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6" r:id="rId2"/>
    <sheet name="CONSOLIDATED_BALANCE_SHEETS_Pa" sheetId="137" r:id="rId3"/>
    <sheet name="CONSOLIDATED_STATEMENTS_OF_OPE" sheetId="4" r:id="rId4"/>
    <sheet name="CONSOLIDATED_STATEMENTS_OF_COM" sheetId="5" r:id="rId5"/>
    <sheet name="CONSOLIDATED_STATEMENTS_OF_COM1" sheetId="6" r:id="rId6"/>
    <sheet name="CONSOLIDATED_STATEMENTS_OF_STO" sheetId="138" r:id="rId7"/>
    <sheet name="CONSOLIDATED_STATEMENTS_OF_STO1" sheetId="8" r:id="rId8"/>
    <sheet name="CONSOLIDATED_STATEMENTS_OF_CAS" sheetId="9" r:id="rId9"/>
    <sheet name="Summary_of_Significant_Account" sheetId="139" r:id="rId10"/>
    <sheet name="Investment_Securities" sheetId="140" r:id="rId11"/>
    <sheet name="Loans_Leases_and_Allowance_for" sheetId="141" r:id="rId12"/>
    <sheet name="Premises_and_Equipment" sheetId="142" r:id="rId13"/>
    <sheet name="Other_Assets_Acquired_Through_" sheetId="143" r:id="rId14"/>
    <sheet name="Goodwill_and_Other_Intangible_" sheetId="144" r:id="rId15"/>
    <sheet name="Deposits" sheetId="145" r:id="rId16"/>
    <sheet name="Other_Borrowings" sheetId="146" r:id="rId17"/>
    <sheet name="Junior_Subordinated_Debt" sheetId="147" r:id="rId18"/>
    <sheet name="Stockholders_Equity" sheetId="148" r:id="rId19"/>
    <sheet name="Accumulated_Other_Comprehensiv" sheetId="149" r:id="rId20"/>
    <sheet name="Derivatives_and_Hedging" sheetId="150" r:id="rId21"/>
    <sheet name="Earnings_per_Share_Notes" sheetId="151" r:id="rId22"/>
    <sheet name="Income_Taxes" sheetId="152" r:id="rId23"/>
    <sheet name="Commitments_and_Contingencies" sheetId="153" r:id="rId24"/>
    <sheet name="Fair_Value_Accounting" sheetId="154" r:id="rId25"/>
    <sheet name="Regulatory_Capital_Requirement" sheetId="155" r:id="rId26"/>
    <sheet name="Employee_Benefit_Plans" sheetId="156" r:id="rId27"/>
    <sheet name="Mergers_Acquisitions_and_Dispo" sheetId="157" r:id="rId28"/>
    <sheet name="Parent_Company_Financial_Infor" sheetId="158" r:id="rId29"/>
    <sheet name="Segments" sheetId="159" r:id="rId30"/>
    <sheet name="Quarterly_Financial_Data" sheetId="160" r:id="rId31"/>
    <sheet name="Summary_of_Significant_Account1" sheetId="161" r:id="rId32"/>
    <sheet name="Summary_of_Significant_Account2" sheetId="162" r:id="rId33"/>
    <sheet name="Investment_Securities_Tables" sheetId="163" r:id="rId34"/>
    <sheet name="Loans_Leases_and_Allowance_for1" sheetId="164" r:id="rId35"/>
    <sheet name="Premises_and_Equipment_Tables" sheetId="165" r:id="rId36"/>
    <sheet name="Other_Assets_Acquired_Through_1" sheetId="166" r:id="rId37"/>
    <sheet name="Goodwill_and_Other_Intangible_1" sheetId="167" r:id="rId38"/>
    <sheet name="Deposits_Tables" sheetId="168" r:id="rId39"/>
    <sheet name="Other_Borrowings_Tables" sheetId="169" r:id="rId40"/>
    <sheet name="Junior_Subordinated_Debt_Table" sheetId="170" r:id="rId41"/>
    <sheet name="Stockholders_Equity_Tables" sheetId="171" r:id="rId42"/>
    <sheet name="Accumulated_Other_Comprehensiv1" sheetId="172" r:id="rId43"/>
    <sheet name="Derivatives_and_Hedging_Tables" sheetId="173" r:id="rId44"/>
    <sheet name="Earnings_per_Share_Tables" sheetId="174" r:id="rId45"/>
    <sheet name="Income_Taxes_Tables" sheetId="175" r:id="rId46"/>
    <sheet name="Commitments_and_Contingencies_" sheetId="176" r:id="rId47"/>
    <sheet name="Fair_Value_Accounting_Tables" sheetId="177" r:id="rId48"/>
    <sheet name="Regulatory_Capital_Requirement1" sheetId="178" r:id="rId49"/>
    <sheet name="Mergers_Acquisitions_and_Dispo1" sheetId="179" r:id="rId50"/>
    <sheet name="Parent_Company_Financial_Infor1" sheetId="180" r:id="rId51"/>
    <sheet name="Segments_Tables" sheetId="181" r:id="rId52"/>
    <sheet name="Quarterly_Financial_Data_Table" sheetId="182" r:id="rId53"/>
    <sheet name="Summary_of_Significant_Account3" sheetId="183" r:id="rId54"/>
    <sheet name="Summary_of_Significant_Account4" sheetId="55" r:id="rId55"/>
    <sheet name="Investment_Securities_Carrying" sheetId="184" r:id="rId56"/>
    <sheet name="Investment_Securities_Addition" sheetId="185" r:id="rId57"/>
    <sheet name="Investment_Securities_Unrealiz" sheetId="186" r:id="rId58"/>
    <sheet name="Investment_Securities_Amortize" sheetId="187" r:id="rId59"/>
    <sheet name="Investment_Securities_Investme" sheetId="188" r:id="rId60"/>
    <sheet name="Investment_Securities_Investme1" sheetId="189" r:id="rId61"/>
    <sheet name="Investment_Securities_Gross_Ga" sheetId="62" r:id="rId62"/>
    <sheet name="Loans_Leases_and_Allowance_for2" sheetId="190" r:id="rId63"/>
    <sheet name="Loans_Leases_and_Allowance_for3" sheetId="64" r:id="rId64"/>
    <sheet name="Loans_Leases_and_Allowance_for4" sheetId="191" r:id="rId65"/>
    <sheet name="Loans_Leases_and_Allowance_for5" sheetId="66" r:id="rId66"/>
    <sheet name="Loans_Leases_and_Allowance_for6" sheetId="67" r:id="rId67"/>
    <sheet name="Loans_Leases_and_Allowance_for7" sheetId="192" r:id="rId68"/>
    <sheet name="Loans_Leases_and_Allowance_for8" sheetId="193" r:id="rId69"/>
    <sheet name="Loans_Leases_and_Allowance_for9" sheetId="70" r:id="rId70"/>
    <sheet name="Recovered_Sheet1" sheetId="71" r:id="rId71"/>
    <sheet name="Recovered_Sheet2" sheetId="72" r:id="rId72"/>
    <sheet name="Recovered_Sheet3" sheetId="194" r:id="rId73"/>
    <sheet name="Recovered_Sheet4" sheetId="195" r:id="rId74"/>
    <sheet name="Recovered_Sheet5" sheetId="75" r:id="rId75"/>
    <sheet name="Recovered_Sheet6" sheetId="76" r:id="rId76"/>
    <sheet name="Recovered_Sheet7" sheetId="196" r:id="rId77"/>
    <sheet name="Recovered_Sheet8" sheetId="197" r:id="rId78"/>
    <sheet name="Recovered_Sheet9" sheetId="198" r:id="rId79"/>
    <sheet name="Recovered_Sheet10" sheetId="80" r:id="rId80"/>
    <sheet name="Premises_and_Equipment_Schedul" sheetId="199" r:id="rId81"/>
    <sheet name="Premises_and_Equipment_Schedul1" sheetId="200" r:id="rId82"/>
    <sheet name="Premises_and_Equipment_Additio" sheetId="83" r:id="rId83"/>
    <sheet name="Recovered_Sheet11" sheetId="84" r:id="rId84"/>
    <sheet name="Recovered_Sheet12" sheetId="201" r:id="rId85"/>
    <sheet name="Goodwill_and_Other_Intangible_2" sheetId="202" r:id="rId86"/>
    <sheet name="Goodwill_and_Other_Intangible_3" sheetId="203" r:id="rId87"/>
    <sheet name="Goodwill_and_Other_Intangible_4" sheetId="88" r:id="rId88"/>
    <sheet name="Deposits_Summary_of_Deposits_D" sheetId="204" r:id="rId89"/>
    <sheet name="Deposits_Additional_Informatio" sheetId="205" r:id="rId90"/>
    <sheet name="Deposits_Summary_of_Contractua" sheetId="206" r:id="rId91"/>
    <sheet name="Other_Borrowings_Companys_Borr" sheetId="207" r:id="rId92"/>
    <sheet name="Other_Borrowings_Summary_of_Ma" sheetId="208" r:id="rId93"/>
    <sheet name="Other_Borrowings_Additional_In" sheetId="94" r:id="rId94"/>
    <sheet name="Junior_Subordinated_Debt_Addit" sheetId="209" r:id="rId95"/>
    <sheet name="Junior_Subordinated_Debt_Sched" sheetId="96" r:id="rId96"/>
    <sheet name="Stockholders_Equity_Additional" sheetId="97" r:id="rId97"/>
    <sheet name="Stockholders_Equity_Summary_of" sheetId="98" r:id="rId98"/>
    <sheet name="Stockholders_Equity_Summary_of1" sheetId="99" r:id="rId99"/>
    <sheet name="Accumulated_Other_Comprehensiv2" sheetId="100" r:id="rId100"/>
    <sheet name="Accumulated_Other_Comprehensiv3" sheetId="101" r:id="rId101"/>
    <sheet name="Derivatives_and_Hedging_Fair_V" sheetId="210" r:id="rId102"/>
    <sheet name="Earnings_per_Share_Details" sheetId="103" r:id="rId103"/>
    <sheet name="Derivatives_and_Hedging_PreTax" sheetId="104" r:id="rId104"/>
    <sheet name="Derivatives_and_Hedging_Larges" sheetId="211" r:id="rId105"/>
    <sheet name="Derivatives_and_Hedging_Additi" sheetId="106" r:id="rId106"/>
    <sheet name="Income_Taxes_Cumulative_Tax_Ef" sheetId="212" r:id="rId107"/>
    <sheet name="Income_Taxes_Provision_for_Inc" sheetId="108" r:id="rId108"/>
    <sheet name="Income_Taxes_Reconciliation_be" sheetId="109" r:id="rId109"/>
    <sheet name="Income_Taxes_Additional_Inform" sheetId="110" r:id="rId110"/>
    <sheet name="Income_Taxes_Impact_of_Adoptio" sheetId="111" r:id="rId111"/>
    <sheet name="Commitments_and_Contingencies_1" sheetId="112" r:id="rId112"/>
    <sheet name="Commitments_and_Contingencies_2" sheetId="213" r:id="rId113"/>
    <sheet name="Commitments_and_Contingencies_3" sheetId="214" r:id="rId114"/>
    <sheet name="Commitments_and_Contingencies_4" sheetId="115" r:id="rId115"/>
    <sheet name="Fair_Value_Accounting_Gains_an" sheetId="116" r:id="rId116"/>
    <sheet name="Fair_Value_Accounting_Fair_Val" sheetId="215" r:id="rId117"/>
    <sheet name="Fair_Value_Accounting_Change_i" sheetId="118" r:id="rId118"/>
    <sheet name="Fair_Value_Accounting_Assets_M" sheetId="216" r:id="rId119"/>
    <sheet name="Fair_Value_Accounting_Debt_Sec" sheetId="120" r:id="rId120"/>
    <sheet name="Fair_Value_Accounting_Estimate" sheetId="217" r:id="rId121"/>
    <sheet name="Fair_Value_Accounting_Addition" sheetId="122" r:id="rId122"/>
    <sheet name="Regulatory_Capital_Requirement2" sheetId="218" r:id="rId123"/>
    <sheet name="Employee_Benefit_Plans_Additio" sheetId="124" r:id="rId124"/>
    <sheet name="Mergers_Acquisitions_and_Dispo2" sheetId="219" r:id="rId125"/>
    <sheet name="Mergers_Acquisitions_and_Dispo3" sheetId="126" r:id="rId126"/>
    <sheet name="Mergers_Acquisitions_and_Dispo4" sheetId="127" r:id="rId127"/>
    <sheet name="Mergers_Acquisitions_and_Dispo5" sheetId="128" r:id="rId128"/>
    <sheet name="Mergers_Acquisitions_and_Dispo6" sheetId="129" r:id="rId129"/>
    <sheet name="Parent_Company_Financial_Infor2" sheetId="220" r:id="rId130"/>
    <sheet name="Parent_Company_Financial_Infor3" sheetId="131" r:id="rId131"/>
    <sheet name="Parent_Company_Financial_Infor4" sheetId="132" r:id="rId132"/>
    <sheet name="Segments_Operating_Segment_Inf" sheetId="133" r:id="rId133"/>
    <sheet name="Segments_Additional_Informatio" sheetId="221" r:id="rId134"/>
    <sheet name="Quarterly_Financial_Data_Detai" sheetId="135" r:id="rId1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<sst xmlns="http://schemas.openxmlformats.org/spreadsheetml/2006/main" count="11515" uniqueCount="2276">
  <si>
    <t>Document and Entity Information (USD $)</t>
  </si>
  <si>
    <t>In Millions, except Share data, unless otherwise specified</t>
  </si>
  <si>
    <t>12 Months Ended</t>
  </si>
  <si>
    <t>Dec. 31, 2014</t>
  </si>
  <si>
    <t>Feb. 11, 2015</t>
  </si>
  <si>
    <t>Jun. 30, 2014</t>
  </si>
  <si>
    <t>Entity Information [Line Items]</t>
  </si>
  <si>
    <t>Document Type</t>
  </si>
  <si>
    <t>10-K</t>
  </si>
  <si>
    <t>Amendment Flag</t>
  </si>
  <si>
    <t>Document Period End Date</t>
  </si>
  <si>
    <t>Document Fiscal Year Focus</t>
  </si>
  <si>
    <t>Document Fiscal Period Focus</t>
  </si>
  <si>
    <t>FY</t>
  </si>
  <si>
    <t>Trading Symbol</t>
  </si>
  <si>
    <t>WAL</t>
  </si>
  <si>
    <t>Entity Registrant Name</t>
  </si>
  <si>
    <t>WESTERN ALLIANCE BANCORPORATION</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</si>
  <si>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</si>
  <si>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</si>
  <si>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</si>
  <si>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</si>
  <si>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</si>
  <si>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</si>
  <si>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</si>
  <si>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</si>
  <si>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</si>
  <si>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</si>
  <si>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</si>
  <si>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</si>
  <si>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</si>
  <si>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</si>
  <si>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Assets:</t>
  </si>
  <si>
    <t>Cash and due from banks</t>
  </si>
  <si>
    <t>Interest-bearing deposits in other financial institutions</t>
  </si>
  <si>
    <t>Cash and cash equivalents</t>
  </si>
  <si>
    <t>Money Market Funds, at Carrying Value</t>
  </si>
  <si>
    <t>Investment securities - measured at fair value</t>
  </si>
  <si>
    <t>Investment securities - AFS, at fair value; amortized cost of $1,493,648 at December 31, 2014 and $1,404,048 at December 31, 2013</t>
  </si>
  <si>
    <t>Investment securities - HTM, at amortized cost; fair value of $0 at December 31, 2014 and $281,704 at December 31, 2013</t>
  </si>
  <si>
    <t>Investments in restricted stock, at cost</t>
  </si>
  <si>
    <t>Loans:</t>
  </si>
  <si>
    <t>Loans, net of deferred loan fees and costs</t>
  </si>
  <si>
    <t>Less: Allowance for credit losses</t>
  </si>
  <si>
    <t>Total loans</t>
  </si>
  <si>
    <t>Premises and equipment, net</t>
  </si>
  <si>
    <t>Other assets acquired through foreclosure, net</t>
  </si>
  <si>
    <t>Bank owned life insurance</t>
  </si>
  <si>
    <t>Goodwill</t>
  </si>
  <si>
    <t>Other intangible assets, net</t>
  </si>
  <si>
    <t>Deferred tax assets, net</t>
  </si>
  <si>
    <t>Prepaid expenses</t>
  </si>
  <si>
    <t>Other assets</t>
  </si>
  <si>
    <t>Total assets</t>
  </si>
  <si>
    <t>Deposits:</t>
  </si>
  <si>
    <t>Non-interest-bearing demand</t>
  </si>
  <si>
    <t>Interest-bearing</t>
  </si>
  <si>
    <t>Total deposits</t>
  </si>
  <si>
    <t>Customer repurchase agreements</t>
  </si>
  <si>
    <t>Other borrowings</t>
  </si>
  <si>
    <t>Junior subordinated debt, at fair value</t>
  </si>
  <si>
    <t>Other liabilities</t>
  </si>
  <si>
    <t>Total liabilities</t>
  </si>
  <si>
    <t>Commitments and Contingencies</t>
  </si>
  <si>
    <t>  </t>
  </si>
  <si>
    <t>Stockholdersâ€™ equity:</t>
  </si>
  <si>
    <t>Preferred stock - par value $0.0001 and liquidation value per share of $1,000; 20,000,000 authorized; 70,500 and 141,000 shares issued and outstanding at December 31, 2014 and December 31, 2013, respectively</t>
  </si>
  <si>
    <t>Common stock - par value $0.0001; 200,000,000 authorized; 88,691,249 shares issued and outstanding at December 31, 2014 and 87,186,403 at December 31, 2013</t>
  </si>
  <si>
    <t>Additional paid in capital</t>
  </si>
  <si>
    <t>Retained earnings (accumulated deficit)</t>
  </si>
  <si>
    <t>Accumulated other comprehensive income (loss)</t>
  </si>
  <si>
    <t>Total stockholdersâ€™ equity</t>
  </si>
  <si>
    <t>Total liabilities and stockholdersâ€™ equity</t>
  </si>
  <si>
    <t>CONSOLIDATED BALANCE SHEETS (Parenthetical) (USD $)</t>
  </si>
  <si>
    <t>In Thousands, except Share data, unless otherwise specified</t>
  </si>
  <si>
    <t>Amortized cost of investment securities available for sale</t>
  </si>
  <si>
    <t>Amortized cost of investment securities held to maturity</t>
  </si>
  <si>
    <t>Preferred stock, par value</t>
  </si>
  <si>
    <t>Preferred stock, liquidation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</si>
  <si>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</si>
  <si>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</si>
  <si>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</si>
  <si>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</si>
  <si>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</si>
  <si>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</si>
  <si>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</si>
  <si>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</si>
  <si>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</si>
  <si>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</si>
  <si>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Interest income:</t>
  </si>
  <si>
    <t>Loans, including fees</t>
  </si>
  <si>
    <t>Investment securities</t>
  </si>
  <si>
    <t>Dividends</t>
  </si>
  <si>
    <t>Other</t>
  </si>
  <si>
    <t>Total interest income</t>
  </si>
  <si>
    <t>Interest expense:</t>
  </si>
  <si>
    <t>Deposits</t>
  </si>
  <si>
    <t>Junior subordinated debt</t>
  </si>
  <si>
    <t>Total interest expense</t>
  </si>
  <si>
    <t>Net interest income</t>
  </si>
  <si>
    <t>Provision for credit losses</t>
  </si>
  <si>
    <t>Net interest income after provision for credit losses</t>
  </si>
  <si>
    <t>Non-interest income:</t>
  </si>
  <si>
    <t>Service charges and fees</t>
  </si>
  <si>
    <t>Income from bank owned life insurance</t>
  </si>
  <si>
    <t>Gain (loss) on sales of investment securities, net</t>
  </si>
  <si>
    <t>Unrealized gains (losses) on assets and liabilities measured at fair value, net</t>
  </si>
  <si>
    <t>Loss on extinguishment of debt</t>
  </si>
  <si>
    <t>Bargain purchase gain from acquisition</t>
  </si>
  <si>
    <t>Other fee revenue</t>
  </si>
  <si>
    <t>Other income</t>
  </si>
  <si>
    <t>Total non-interest income</t>
  </si>
  <si>
    <t>Non-interest expense:</t>
  </si>
  <si>
    <t>Salaries and employee benefits</t>
  </si>
  <si>
    <t>Occupancy</t>
  </si>
  <si>
    <t>Legal, professional, and directors' fees</t>
  </si>
  <si>
    <t>Data processing</t>
  </si>
  <si>
    <t>Insurance</t>
  </si>
  <si>
    <t>Marketing</t>
  </si>
  <si>
    <t>Marketing Expense</t>
  </si>
  <si>
    <t>Customer Service</t>
  </si>
  <si>
    <t>Intangible amortization</t>
  </si>
  <si>
    <t>Goodwill and intangible impairment</t>
  </si>
  <si>
    <t>Merger / restructure expenses</t>
  </si>
  <si>
    <t>Other expense</t>
  </si>
  <si>
    <t>Total non-interest expense</t>
  </si>
  <si>
    <t>Income from continuing operations before provision for income taxes</t>
  </si>
  <si>
    <t>Income tax expense</t>
  </si>
  <si>
    <t>Income from continuing operations</t>
  </si>
  <si>
    <t>Loss from discontinued operations, net of tax</t>
  </si>
  <si>
    <t>Net income</t>
  </si>
  <si>
    <t>Dividends on preferred stock</t>
  </si>
  <si>
    <t>Net income available to common stockholders</t>
  </si>
  <si>
    <t>Earnings per share from continuing operations:</t>
  </si>
  <si>
    <t>Basic</t>
  </si>
  <si>
    <t>Diluted</t>
  </si>
  <si>
    <t>Loss per share from discontinued operations:</t>
  </si>
  <si>
    <t>Earnings per share available to common stockholders:</t>
  </si>
  <si>
    <t>Weighted average number of common shares outstanding:</t>
  </si>
  <si>
    <t>Dividends declared per common share</t>
  </si>
  <si>
    <t>CONSOLIDATED STATEMENTS OF COMPREHENSIVE INCOME (USD $)</t>
  </si>
  <si>
    <t>Statement of Comprehensive Income [Abstract]</t>
  </si>
  <si>
    <t>Other Comprehensive Income (Loss), Transfers from Held-to-maturity to Available-for-Sale Securities, Net of Tax</t>
  </si>
  <si>
    <t>Other comprehensive income (loss), net:</t>
  </si>
  <si>
    <t>Unrealized gain on transfer of HTM securities to AFS, net of tax effect of $(5,367) for the respective period presented</t>
  </si>
  <si>
    <t>Unrealized loss on cash flow hedge, net of tax effect of $0, $10, $284 for each respective period presented</t>
  </si>
  <si>
    <t>Realized (gain) loss on sale of AFS securities included in income, net of tax effect of $283, $(447), $1,428, for each respective period presented</t>
  </si>
  <si>
    <t>Net other comprehensive income (loss)</t>
  </si>
  <si>
    <t>Comprehensive income</t>
  </si>
  <si>
    <t>CONSOLIDATED STATEMENTS OF COMPREHENSIVE INCOME (Parenthetical) (USD $)</t>
  </si>
  <si>
    <t>Other Comprehensive Income (Loss), Transfers from Held-to-maturity to Available-for-Sale Securities, Tax</t>
  </si>
  <si>
    <t>Unrealized gain on securities available-for-sale securities, tax</t>
  </si>
  <si>
    <t>Unrealized gain on cash flow hedge, tax</t>
  </si>
  <si>
    <t>Realized gain on sale of securities, tax</t>
  </si>
  <si>
    <t>CONSOLIDATED STATEMENTS OF STOCKHOLDERS' EQUITY (USD $)</t>
  </si>
  <si>
    <t>In Thousands, except Share data</t>
  </si>
  <si>
    <t>Total</t>
  </si>
  <si>
    <t>Preferred Stock [Member]</t>
  </si>
  <si>
    <t>Common Stock [Member]</t>
  </si>
  <si>
    <t>Additional Paid in Capital [Member]</t>
  </si>
  <si>
    <t>Accumulated Other Comprehensive Income (Loss) [Member]</t>
  </si>
  <si>
    <t>Accumulated (Deficit) [Member]</t>
  </si>
  <si>
    <t>Beginning balance at Dec. 31, 2011</t>
  </si>
  <si>
    <t>Beginning balance, shares at Dec. 31, 2011</t>
  </si>
  <si>
    <t>Issuance of stock, net</t>
  </si>
  <si>
    <t>Issuance of stock, net, shares</t>
  </si>
  <si>
    <t>Exercise of stock options</t>
  </si>
  <si>
    <t>Exercise of stock options, shares</t>
  </si>
  <si>
    <t>Stock-based compensation</t>
  </si>
  <si>
    <t>Stock-based compensation, shares</t>
  </si>
  <si>
    <t>Restricted stock grants, net</t>
  </si>
  <si>
    <t>Restricted stock grants, net, shares</t>
  </si>
  <si>
    <t>Other comprehensive (loss) income, net</t>
  </si>
  <si>
    <t>Ending balance at Dec. 31, 2012</t>
  </si>
  <si>
    <t>Ending balance, shares at Dec. 31, 2012</t>
  </si>
  <si>
    <t>Ending balance at Dec. 31, 2013</t>
  </si>
  <si>
    <t>Ending balance, shares at Dec. 31, 2013</t>
  </si>
  <si>
    <t>Redeemed preference shares</t>
  </si>
  <si>
    <t>Stock Redeemed or Called During Period, Value</t>
  </si>
  <si>
    <t>Ending balance at Dec. 31, 2014</t>
  </si>
  <si>
    <t>Ending balance, shares at Dec. 31, 2014</t>
  </si>
  <si>
    <t>CONSOLIDATED STATEMENTS OF STOCKHOLDERS' EQUITY (Parenthetical) (Common Stock [Member])</t>
  </si>
  <si>
    <t>CONSOLIDATED STATEMENTS OF CASH FLOWS (USD $)</t>
  </si>
  <si>
    <t>Cash flows from operating activities:</t>
  </si>
  <si>
    <t>Adjustments to reconcile net income to cash provided by operating activities:</t>
  </si>
  <si>
    <t>Depreciation and amortization</t>
  </si>
  <si>
    <t>Excess tax benefit of stock-based compensation</t>
  </si>
  <si>
    <t>Deferred income taxes</t>
  </si>
  <si>
    <t>Net amortization of discounts and premiums for investment securities</t>
  </si>
  <si>
    <t>Accretion And Amortization Fair Market Value Adjustments Relating To Acquisitions of Loans</t>
  </si>
  <si>
    <t>Accretion and amortization of fair market value adjustments due to acquisitions of loans</t>
  </si>
  <si>
    <t>Accretion and Amortization Fair Market Value Adjustments Relating to Acquisitions of Other Assets and Liabilities</t>
  </si>
  <si>
    <t>(Gains) / Losses on:</t>
  </si>
  <si>
    <t>Sales of investment securities</t>
  </si>
  <si>
    <t>Acquisition of Centennial (2013)/Western Liberty (2012)</t>
  </si>
  <si>
    <t>Extinguishment of debt</t>
  </si>
  <si>
    <t>Valuation adjustments of other repossessed assets, net</t>
  </si>
  <si>
    <t>Sale of premises, equipment, and other assets, net</t>
  </si>
  <si>
    <t>Equity Method Investment, Realized Gain (Loss) on Disposal</t>
  </si>
  <si>
    <t>Changes in, net of acquisitions:</t>
  </si>
  <si>
    <t>Unrealized (gains) / losses on assets and liabilities measured at fair value, net</t>
  </si>
  <si>
    <t>Net cash provided by operating activities</t>
  </si>
  <si>
    <t>Principal pay downs and maturities</t>
  </si>
  <si>
    <t>Investment securities - AFS</t>
  </si>
  <si>
    <t>Purchases</t>
  </si>
  <si>
    <t>Proceeds from sales</t>
  </si>
  <si>
    <t>Investment securities - HTM</t>
  </si>
  <si>
    <t>Purchase of investment tax credits</t>
  </si>
  <si>
    <t>Proceeds from Sale (Payments to Purchase) Investment In Money Market</t>
  </si>
  <si>
    <t>Proceeds from bank owned life insurance</t>
  </si>
  <si>
    <t>Liquidation of restricted stock</t>
  </si>
  <si>
    <t>Loan fundings and principal collections, net</t>
  </si>
  <si>
    <t>Purchase of premises, equipment, and other assets, net</t>
  </si>
  <si>
    <t>Proceeds from sale of other real estate owned and repossessed assets, net</t>
  </si>
  <si>
    <t>Cash and cash equivalents acquired in acquisition, net</t>
  </si>
  <si>
    <t>Net cash used in investing activities</t>
  </si>
  <si>
    <t>Cash flows from financing activities:</t>
  </si>
  <si>
    <t>Net increase in deposits</t>
  </si>
  <si>
    <t>Net increase (decrease) in borrowings</t>
  </si>
  <si>
    <t>Payments of Debt Extinguishment Costs</t>
  </si>
  <si>
    <t>Proceeds from exercise of common stock options</t>
  </si>
  <si>
    <t>Redemption of preferred stock</t>
  </si>
  <si>
    <t>Cash dividends paid on preferred stock</t>
  </si>
  <si>
    <t>Proceeds from Issuance of Common Stock</t>
  </si>
  <si>
    <t>Net cash provided by financing activities</t>
  </si>
  <si>
    <t>Net (decrease) increase in cash and cash equivalents</t>
  </si>
  <si>
    <t>Cash and cash equivalents at beginning of year</t>
  </si>
  <si>
    <t>Cash and cash equivalents at end of year</t>
  </si>
  <si>
    <t>Cash paid during the year for:</t>
  </si>
  <si>
    <t>Interest</t>
  </si>
  <si>
    <t>Income taxes</t>
  </si>
  <si>
    <t>Non-cash investing and financing activity:</t>
  </si>
  <si>
    <t>Transfers to other assets acquired through foreclosure, net</t>
  </si>
  <si>
    <t>Unfunded commitments to purchase investment tax credits and SBIC commitments</t>
  </si>
  <si>
    <t>Non-cash assets acquired in acquisitions</t>
  </si>
  <si>
    <t>Non-cash liabilities acquired in acquisitions</t>
  </si>
  <si>
    <t>Available-for-sale Securities, Change in Net Unrealized Holding Gain (Loss), Net of Tax</t>
  </si>
  <si>
    <t>Change in Unfunded Obligations Non Cash</t>
  </si>
  <si>
    <t>Held-to-maturity Securities, Transferred Security, at Carrying Value</t>
  </si>
  <si>
    <t>Summary of Significant Accounting Policies</t>
  </si>
  <si>
    <t>Accounting Policies [Abstract]</t>
  </si>
  <si>
    <t>Nature of operation</t>
  </si>
  <si>
    <t xml:space="preserve">WAL is a bank holding company headquartered in Phoenix, Arizona, incorporated under the laws of the state of Delaware. WAL provides a full spectrum of deposit, lending, treasury management, and online banking products and services through its wholly-owned banking subsidiary, WAB. WAB operates the following full-service banking divisions: ABA in Arizona, FIB in Northern Nevada, BON in Southern Nevada, and TPB in California. The Company also serves business customers through a robust national platform of specialized financial services including AAB, WACF, WAEF, WAPF, WARF, and WAWL. On July 1, 2014, all of the outstanding shares of common stock of WAEF, which was previously a subsidiary of WAL, were contributed to WAB by WAL and it is now a subsidiary of the Bank. In addition, the Company has one non-bank subsidiary, LVSP, which holds and manages certain non-performing loans and OREO. </t>
  </si>
  <si>
    <t>Basis of presentation</t>
  </si>
  <si>
    <t>The accounting and reporting policies of the Company are in accordance with GAAP and conform to practices within the financial services industry. The accounts of the Company and its consolidated subsidiaries are included in the Consolidated Financial Statements.</t>
  </si>
  <si>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</si>
  <si>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Material estimates that are particularly susceptible to significant changes in the near term relate to the determination of the allowance for credit losses; estimated cash flows related to PCI loans; fair value determinations related to acquisitions and other assets and liabilities carried at fair value; and accounting for income taxes. Although management believes these estimates to be reasonably accurate, actual amounts may differ. In the opinion of management, all adjustments considered necessary have been reflected in the Consolidated Financial Statements.</t>
  </si>
  <si>
    <t>Principles of consolidation</t>
  </si>
  <si>
    <r>
      <t xml:space="preserve">On December 31, 2013, the Company consolidated its three bank subsidiaries under one bank charter, WAB. As the subsidiary bank mergers did not meet the definition of a business combination under the guidance of ASC 805, </t>
    </r>
    <r>
      <rPr>
        <i/>
        <sz val="10"/>
        <color theme="1"/>
        <rFont val="Inherit"/>
      </rPr>
      <t>Business Combinations</t>
    </r>
    <r>
      <rPr>
        <sz val="10"/>
        <color theme="1"/>
        <rFont val="Inherit"/>
      </rPr>
      <t xml:space="preserve">, the entities were combined in a method similar to a pooling of interests. </t>
    </r>
  </si>
  <si>
    <t xml:space="preserve">As of December 31, 2014, WAL has eight wholly-owned subsidiaries: WAB, LVSP and six unconsolidated subsidiaries used as business trusts in connection with issuance of trust-preferred securities. </t>
  </si>
  <si>
    <t xml:space="preserve">The Bank has the following wholly-owned subsidiaries: WAB Investments, Inc., BON Investments, Inc., and TPB Investments, Inc., which hold certain investment securities, municipal loans and leases; BW Real Estate, Inc., which operates as a real estate investment trust and holds certain of WAB's real estate loans and related securities; BW Nevada Holdings, LLC, which owns the Company’s 2700 West Sahara Avenue, Las Vegas, Nevada office building, and WAEF, which offers equipment finance services nationwide. </t>
  </si>
  <si>
    <t>The Company does not have any other significant entities that should be considered for consolidation. All significant intercompany balances and transactions have been eliminated in consolidation.</t>
  </si>
  <si>
    <t>Reclassifications</t>
  </si>
  <si>
    <t>Certain amounts in the Consolidated Financial Statements as of and for the years ended December 31, 2014, 2013, and 2012 have been reclassified to conform to the current presentation. The reclassifications have no effect on net income or stockholders’ equity as previously reported.</t>
  </si>
  <si>
    <t>Business combinations</t>
  </si>
  <si>
    <r>
      <t xml:space="preserve">Business combinations are accounted for under the acquisition method of accounting in accordance with ASC 805, </t>
    </r>
    <r>
      <rPr>
        <i/>
        <sz val="10"/>
        <color theme="1"/>
        <rFont val="Inherit"/>
      </rPr>
      <t>Business Combinations.</t>
    </r>
    <r>
      <rPr>
        <sz val="10"/>
        <color theme="1"/>
        <rFont val="Inherit"/>
      </rPr>
      <t xml:space="preserve"> Under the acquisition method, the acquiring entity in a business combination recognizes all of the acquired assets and assumed liabilities at their estimated fair values as of the date of acquisition. Any excess of the purchase price over the fair value of net assets and other identifiable intangible assets acquired is recorded as goodwill. To the extent the fair value of net assets acquired, including identified intangible assets, exceeds the purchase price, a bargain purchase gain is recognized. Assets acquired and liabilities assumed from contingencies are also recognized at fair value if the fair value can be determined during the measurement period. Results of operations of an acquired business are included in the Consolidated Income Statement from the date of acquisition. Acquisition-related costs, including conversion and restructuring charges, are expensed as incurred.</t>
    </r>
  </si>
  <si>
    <t>For purposes of reporting cash flows, cash and cash equivalents include cash on hand, amounts due from banks (including cash items in process of clearing), and federal funds sold. Cash flows from loans originated by the Company and customer deposit accounts are reported net.</t>
  </si>
  <si>
    <t>The Company maintains amounts due from banks, which at times may exceed federally insured limits. The Company has not experienced any losses in such accounts.</t>
  </si>
  <si>
    <t>Cash reserve requirements</t>
  </si>
  <si>
    <t>Depository institutions are required by law to maintain reserves against their transaction deposits. The reserves must be held in cash or with the FRB and banks are permitted to meet this requirement by maintaining the specified amount as an average balance over a two-week period. The total of reserve balances was approximately $11.6 million and $19.1 million as of December 31, 2014 and 2013, respectively.</t>
  </si>
  <si>
    <t>Investment securities may be classified as HTM, AFS or trading. The appropriate classification is initially decided at the time of purchase. Securities classified as HTM are those debt securities that the Company has both the intent and ability to hold to maturity regardless of changes in market conditions, liquidity needs or general economic conditions. These securities are carried at amortized cost. The sale of a security within three months of its maturity date or after the majority of the principal outstanding has been collected is considered a maturity for purposes of classification and disclosure. See "Note 2. Investment Securities" of these Notes to Consolidated Financial Statements for further discussion regarding the Company's HTM portfolio during the year ended December 31, 2014.</t>
  </si>
  <si>
    <t>Securities classified as AFS or trading are reported as an asset on the Consolidated Balance Sheets at their estimated fair value. As the fair value of AFS securities changes, the changes are reported net of income tax as an element of OCI, except for other-than-temporarily-impaired securities. When AFS securities are sold, the unrealized gain or loss is reclassified from OCI to non-interest income. The changes in the fair values of trading securities are reported in non-interest income. Securities classified as AFS are both equity and debt securities that the Company intends to hold for an indefinite period of time, but not necessarily to maturity. Any decision to sell a security classified as AFS would be based on various factors, including significant movements in interest rates, changes in the maturity mix of the Company’s assets and liabilities, liquidity needs, decline in credit quality, and regulatory capital considerations.</t>
  </si>
  <si>
    <t xml:space="preserve">Interest income is recognized based on the coupon rate and increased by accretion of discounts earned or decreased by the amortization of premiums paid over the contractual life of the security, adjusted for prepayment estimates, using the interest method. </t>
  </si>
  <si>
    <t>In estimating whether there are any OTTI losses, management considers the 1) length of time and the extent to which the fair value has been less than amortized cost; 2) financial condition and near term prospects of the issuer; 3) impact of changes in market interest rates; and 4) intent and ability of the Company to retain its investment for a period of time sufficient to allow for any anticipated recovery in fair value and whether it is not more likely than not the Company would be required to sell the security.</t>
  </si>
  <si>
    <t xml:space="preserve">Declines in the fair value of individual AFS debt securities that are deemed to be other than temporary are reflected in earnings when identified. The fair value of the debt security then becomes the new cost basis. For individual debt securities where the Company does not intend to sell the security and it is not more likely than not that the Company will be required to sell the security before recovery of its amortized cost basis, the other than temporary decline in fair value of the debt security related to 1) credit loss is recognized in earnings; and 2) market or other factors is recognized in other comprehensive income or loss. </t>
  </si>
  <si>
    <t>For individual debt securities where the Company either intends to sell the security or more likely than not will not recover all of its amortized cost, the OTTI is recognized in earnings equal to the entire difference between the securities cost basis and its fair value at the balance sheet date. For individual debt securities for which a credit loss has been recognized in earnings, interest accruals and amortization and accretion of premiums and discounts are suspended when the credit loss is recognized. Interest received after accruals have been suspended is recognized on a cash basis.</t>
  </si>
  <si>
    <t>Restricted stock</t>
  </si>
  <si>
    <t>WAB is a member of the FHLB system and maintains an investment in capital stock of the FHLB based on the borrowing capacity used. The Company also maintains an investment in its primary correspondent bank. These investments are considered equity securities with no actively traded market. Therefore, the shares are considered restricted investment securities. These investments are carried at cost, which is equal to the value at which they may be redeemed. The dividend income received from the stock is reported in interest income. Our investment in FHLB stock is carried at cost. The Company conducts a periodic review and evaluation of our FHLB stock to determine if any impairment exists.</t>
  </si>
  <si>
    <t>Loans, interest and fees from loans</t>
  </si>
  <si>
    <t>The Company generally holds loans for investment and has the intent and ability to hold loans until their maturity. Therefore, they are reported at book value. Net loans are stated at the amount of unpaid principal, reduced by deferred fees and costs, and an allowance for credit losses. In addition, the book value of loans that are subject to a fair value hedge is adjusted for changes in value attributable to the effective portion of the hedged benchmark interest rate risk. Purchased loans are recorded at estimated fair value on the date of purchase, comprised of unpaid principal less estimated credit losses and interest rate fair value adjustments.</t>
  </si>
  <si>
    <t>The Company may acquire loans through a business combination or in a purchase for which differences may exist between the contractual cash flows and the cash flows expected to be collected, which are due, at least in part, to credit quality. Loans are evaluated individually to determine if there has been credit deterioration since origination. Such loans may then be aggregated and accounted for as a pool of loans based on common characteristics. When the Company acquires such loans, the yield that may be accreted (accretable yield) is limited to the excess of the Company’s estimate of undiscounted cash flows expected to be collected over the Company’s initial investment in the loan. The excess of contractual cash flows over the cash flows expected to be collected may not be recognized as an adjustment to yield, loss, or a valuation allowance. Subsequent increases in cash flows expected to be collected generally are recognized prospectively through adjustment of the loan’s yield over the remaining life. Subsequent decreases to cash flows expected to be collected are recognized as impairment. The Company may not carry over or create a valuation allowance in the initial accounting for loans acquired under these circumstances. For additional information, see "Note 3. Loans, Leases and Allowance for Credit Losses" of these Notes to Consolidated Financial Statements.</t>
  </si>
  <si>
    <t>For purchased loans that are not deemed impaired, fair value adjustments attributable to both credit and interest rates are accreted (or amortized) over the contractual life of the individual loan. Loan fees collected for the origination of loans less direct loan origination costs (net deferred loan fees) are amortized over the contractual life of the loan through interest income. If the loan has scheduled payments, the amortization of the net deferred loan fee is calculated using the interest method over the contractual life of the loan. If the loan does not have scheduled payments, such as a line of credit, the net deferred loan fee is recognized as interest income on a straight-line basis over the contractual life of the loan commitment. Commitment fees based on a percentage of a customer’s unused line of credit and fees related to standby letters of credit are recognized over the commitment period.</t>
  </si>
  <si>
    <t>When loans are repaid, any remaining unamortized balances of premiums, discounts, or net deferred fees are recognized as interest income.</t>
  </si>
  <si>
    <r>
      <t>Non-accrual loans:</t>
    </r>
    <r>
      <rPr>
        <sz val="10"/>
        <color theme="1"/>
        <rFont val="Inherit"/>
      </rPr>
      <t xml:space="preserve"> For all loan types except credit cards, when a borrower discontinues making payments as contractually required by the note, the Company must determine whether it is appropriate to continue to accrue interest. The Company ceases accruing interest income when the loan has become delinquent by more than 90 days or when management determines that the full repayment of principal and collection of interest according to contractual terms is no longer likely. The Company may decide to continue to accrue interest on certain loans more than 90 days delinquent if the loans are well secured by collateral and in the process of collection. Credit card loans and other personal loans are typically charged off no later than 180 days delinquent.</t>
    </r>
  </si>
  <si>
    <t xml:space="preserve">For all loan types, when a loan is placed on non-accrual status, all interest accrued but uncollected is reversed against interest income in the period in which the status is changed and, the Company makes a loan-level decision to apply either the cash basis or cost recovery method. The Company recognizes income on a cash basis only for those non-accrual loans for which the collection of the remaining principal balance is not in doubt. Under the cost recovery method, subsequent payments received from the customer are applied to principal and generally no further interest income is recognized until the principal has been paid in full or until circumstances have changed such that payments are again consistently received as contractually required. </t>
  </si>
  <si>
    <r>
      <t>Impaired loans:</t>
    </r>
    <r>
      <rPr>
        <sz val="10"/>
        <color theme="1"/>
        <rFont val="Inherit"/>
      </rPr>
      <t xml:space="preserve"> A loan is identified as impaired when it is no longer probable that interest and principal will be collected according to the contractual terms of the original loan agreement. Generally, impaired loans are classified as non-accrual. However, in certain instances, impaired loans may continue on an accrual basis, if full repayment of all principal and interest is expected and the loan is both well secured and in the process of collection. Impaired loans are measured for reserve requirements in accordance with ASC 310, </t>
    </r>
    <r>
      <rPr>
        <i/>
        <sz val="10"/>
        <color theme="1"/>
        <rFont val="Inherit"/>
      </rPr>
      <t>Receivables,</t>
    </r>
    <r>
      <rPr>
        <sz val="10"/>
        <color theme="1"/>
        <rFont val="Inherit"/>
      </rPr>
      <t xml:space="preserve"> based on the present value of expected future cash flows discounted at the loan's effective interest rate or, as a practical expedient, at the loan's observable market price or the fair value of the collateral less applicable disposition costs if the loan is collateral dependent. The amount of an impairment reserve, if any, and any subsequent changes are recorded as a provision for credit losses. Losses are recorded as a charge-off when losses are confirmed. In addition to management's internal loan review process, the FDIC may from time to time direct the Company to modify loan grades, loan impairment calculations or loan impairment methodology.</t>
    </r>
  </si>
  <si>
    <r>
      <t>Troubled Debt Restructured Loans</t>
    </r>
    <r>
      <rPr>
        <sz val="10"/>
        <color theme="1"/>
        <rFont val="Inherit"/>
      </rPr>
      <t xml:space="preserve">: A TDR loan is a loan on which the Company, for reasons related to a borrower’s financial difficulties, grants a concession to the borrower that the Company would not otherwise consider. The loan terms that have been modified or restructured due to a borrower’s financial situation include, but are not limited to, a reduction in the stated interest rate, an extension of the maturity or renewal of the loan at an interest rate below current market, a reduction in the face amount of the debt, a reduction in the accrued interest, or deferral of interest payments. A TDR loan is also considered impaired. A TDR loan may be returned to accrual status when the loan is brought current, has performed in accordance with the contractual restructured terms for a reasonable period of time (generally six months) and the ultimate collectability of the total contractual restructured principal and interest is no longer in doubt. However, such loans continue to be considered impaired. Consistent with regulatory guidance, a TDR loan that is subsequently modified in another restructuring agreement but has shown sustained performance and classification as a TDR, will be removed from TDR status provided that the modified terms were market-based at the time of modification. </t>
    </r>
  </si>
  <si>
    <t>Allowance for credit losses</t>
  </si>
  <si>
    <t>Credit risk is inherent in the business of extending loans and leases to borrowers, for which the Company must maintain an adequate allowance for credit losses. The allowance for credit losses is established through a provision for credit losses recorded to expense. Loans are charged against the allowance for credit losses when management believes that the contractual principal or interest will not be collected. Subsequent recoveries, if any, are credited to the allowance. The allowance is an amount believed adequate to absorb estimated probable losses on existing loans that may become uncollectable, based on evaluation of the collectability of loans and prior credit loss experience, together with other factors. The Company formally re-evaluates and establishes the appropriate level of the allowance for credit losses on a quarterly basis.</t>
  </si>
  <si>
    <t xml:space="preserve">The Company’s allowance for credit loss methodology incorporates several quantitative and qualitative risk factors used to establish the appropriate allowance for credit losses at each reporting date. Quantitative factors include: 1) the Company's historical loss experience: 2) levels of and trends in delinquencies and impaired loans; 3) levels of and trends in charge-offs and recoveries; 4) trends in volume and terms of loans; 5) changes in underwriting standards or lending policies; 6) experience, ability, depth of lending staff; 7) national and local economic trends and conditions; 8) changes in credit concentrations; 9) out-of-market exposures; 10) changes in quality of loan review system; and 11) changes in the value of underlying collateral. </t>
  </si>
  <si>
    <t>An internal ten-year loss history is also incorporated into the allowance calculation model. Due to the credit concentration of our loan portfolio in real estate secured loans, the value of collateral is heavily dependent on real estate values in Nevada, Arizona and California, which, in some cases, have declined substantially from their peak. While management uses the best information available to make its evaluation, future adjustments to the allowance may be necessary if there are significant changes in economic or other conditions. In addition, the FDIC and state bank regulatory agency, as an integral part of their examination processes, periodically review the Bank's allowance for credit losses, and may require us to make additions to the allowance based on their judgment about information available to them at the time of their examination. Management regularly reviews the assumptions and formulae used in determining the allowance and makes adjustments if required to reflect the current risk profile of the portfolio.</t>
  </si>
  <si>
    <t xml:space="preserve">The allowance consists of specific and general components. The specific allowance applies to impaired loans. For impaired collateral dependent loans, the reserve is calculated based on the collateral value, net of estimated disposition costs. Generally, the Company obtains independent collateral valuation analysis for each loan every twelve months. Loans not collateral dependent are evaluated based on the expected future cash flows discounted at the original contractual interest rate. The Company's impairment analysis also incorporates various valuation considerations, including loan type, loss experience, and geographic criteria. </t>
  </si>
  <si>
    <t xml:space="preserve">The general allowance covers all non-impaired loans and is based on historical loss experience adjusted for the various qualitative and quantitative factors listed above. </t>
  </si>
  <si>
    <t>Transfers of financial assets</t>
  </si>
  <si>
    <t>Transfers of financial assets are accounted for as sales when control over the assets has been surrendered. Control over transferred assets is deemed surrendered when the 1) assets have been isolated from the Company; 2) transferee obtains the right to pledge or exchange the transferred assets; and 3) Company no longer maintains effective control over the transferred assets through an agreement to repurchase the transferred assets before maturity.</t>
  </si>
  <si>
    <t>Premises and equipment</t>
  </si>
  <si>
    <t>Premises and equipment are stated at cost less accumulated depreciation and amortization. Depreciation is computed principally by the straight-line method over the estimated useful lives of the assets. Leasehold improvements are amortized over the terms of the lease or the estimated lives of the improvements, whichever is shorter. Depreciation and amortization is computed using the following estimated lives: </t>
  </si>
  <si>
    <t>Years</t>
  </si>
  <si>
    <t>Bank premises</t>
  </si>
  <si>
    <t>Furniture, fixtures, and equipment</t>
  </si>
  <si>
    <t>Leasehold improvements</t>
  </si>
  <si>
    <t>Management periodically reviews premises and equipment in order to determine if facts and circumstances suggest that the value of an asset is not recoverable.</t>
  </si>
  <si>
    <t>Goodwill and other intangible assets</t>
  </si>
  <si>
    <t>The Company records as goodwill the excess of the purchase price over the fair value of the identifiable net assets acquired in accordance with applicable guidance. The Company performs its annual goodwill and intangibles impairment tests as of October 1 each year, or more often if events or circumstances indicate that the carrying value may not be recoverable. The Company can first elect to assess, through qualitative factors, whether it is more likely than not that goodwill is impaired. Pursuant to this guidance, if the qualitative assessment indicates potential impairment, the Company will proceed with the two-step process. The first step tests for impairment, while the second step, if necessary, measures the impairment. The resulting impairment amount, if any, is charged to current period earnings as non-interest expense.</t>
  </si>
  <si>
    <r>
      <t xml:space="preserve">The Company’s intangible assets consist of core deposit intangible assets that are amortized over periods ranging from 5 to 12 years. The Company evaluates the remaining useful lives of its core deposit intangible assets each reporting period, as required by ASC 350, </t>
    </r>
    <r>
      <rPr>
        <i/>
        <sz val="10"/>
        <color theme="1"/>
        <rFont val="Inherit"/>
      </rPr>
      <t>Intangibles—Goodwill and Other,</t>
    </r>
    <r>
      <rPr>
        <sz val="10"/>
        <color theme="1"/>
        <rFont val="Inherit"/>
      </rPr>
      <t xml:space="preserve"> to determine whether events and circumstances warrant a revision to the remaining period of amortization. If the estimate of an intangible asset’s remaining useful life has changed, the remaining carrying amount of the intangible asset is amortized prospectively over that revised remaining useful life. The Company has not revised its estimates of the useful lives of its core deposit intangibles during the years ended December 31, 2014, 2013, or 2012.</t>
    </r>
  </si>
  <si>
    <t>Other assets acquired through foreclosure</t>
  </si>
  <si>
    <t>Other assets acquired through foreclosure consist primarily of properties acquired as a result of, or in-lieu-of, foreclosure. Properties or other assets (primarily repossessed assets formerly leased) are classified as OREO and other repossessed property and are initially reported at fair value of the asset less estimated selling costs. Subsequent adjustments are based on the lower of carrying value or fair value less estimated costs to sell the property. Costs related to the development or improvement of the assets are capitalized and costs related to holding the assets are charged to non-interest expense. Property is evaluated regularly to ensure the recorded amount is supported by its current fair value and valuation allowances.</t>
  </si>
  <si>
    <t>Investments in low income housing credits</t>
  </si>
  <si>
    <t>The Company invests in Limited Partnerships formed for the purpose of investing in low income housing projects, which qualify for federal LIHTC. These investments are expected to generate tax credits over the next ten years. The Company adopted the amended guidance in ASU 2014-01, Accounting for Investments in Qualified Affordable Housing Projects, beginning on January 1, 2014 and now accounts for these investments using the proportional amortization method. See "Note 14. Income Taxes" for the impact that adoption had on the Company's financial condition and results of operations as well as additional disclosures required under these amendments.</t>
  </si>
  <si>
    <t xml:space="preserve">At December 31, 2014, other assets included $126.6 million related to this investment and other liabilities included $51.4 million related to future unconditional equity commitments. At December 31, 2013, other assets included $125.3 million related to this investment and other liabilities included $66.6 million related to future unconditional equity commitments. </t>
  </si>
  <si>
    <t>BOLI is stated at its cash surrender value with changes recorded in other non-interest income in the Consolidated Income Statements. The face amount of the underlying policies including death benefits was $321.9 million and $323.9 million as of December 31, 2014 and 2013, respectively. There are no loans offset against cash surrender values, and there are no restrictions as to the use of proceeds.</t>
  </si>
  <si>
    <t>The Company enters into repurchase agreements with customers, whereby it pledges securities against overnight investments made from the customer’s excess collected funds. The Company records these at the amount of cash received in connection with the transaction.</t>
  </si>
  <si>
    <t>Stock compensation plans</t>
  </si>
  <si>
    <t>The Company has the Incentive Plan, as amended, which is described more fully in "Note 10. Stockholders' Equity" of these Notes to Consolidated Financial Statements. Compensation expense for stock options and non-vested restricted stock awards is based on the fair value of the award on the measurement date which, for the Company, is the date of the grant and is recognized ratably over the service period of the award. The Company utilizes the Black-Scholes option-pricing model to calculate the fair value of stock options. The fair value of non-vested restricted stock awards is the market price of the Company’s stock on the date of grant.</t>
  </si>
  <si>
    <t>See "Note 10. Stockholders' Equity" of these Notes to Consolidated Financial Statements for further discussion of stock options, stock warrants and restricted stock awards.</t>
  </si>
  <si>
    <t>Derivative financial instruments</t>
  </si>
  <si>
    <t xml:space="preserve">The Company uses interest-rate swaps to mitigate interest-rate risk associated with changes to 1) the fair value of certain fixed-rate financial instruments (fair value hedges) and 2) certain cash flows related to future interest payments on variable rate financial instruments (cash flow hedges). </t>
  </si>
  <si>
    <r>
      <t xml:space="preserve">The Company recognizes derivatives as assets or liabilities in the Consolidated Balance Sheets at their fair value in accordance with ASC 815, </t>
    </r>
    <r>
      <rPr>
        <i/>
        <sz val="10"/>
        <color theme="1"/>
        <rFont val="Inherit"/>
      </rPr>
      <t>Derivatives and Hedging</t>
    </r>
    <r>
      <rPr>
        <sz val="10"/>
        <color theme="1"/>
        <rFont val="Inherit"/>
      </rPr>
      <t xml:space="preserve">. The accounting for changes in the fair value of a derivative instrument depends on whether it has been designated and qualifies as part of a hedging relationship and further, on the type of hedging relationship. On the date the derivative contract is entered into, the Company designates the derivative as a fair value hedge or cash flow hedge. Derivative instruments designated in a hedge relationship to mitigate exposure to changes in the fair value of an asset or liability attributable to a particular risk, such as interest rate risk, are considered fair value hedges. Derivative instruments designated in a hedge relationship to mitigate exposure to variability in expected future cash flows, or other types of forecasted transactions, are considered cash flow hedges. </t>
    </r>
  </si>
  <si>
    <t xml:space="preserve">Changes in the fair value of a derivative that is designated and qualifies as a fair value hedge, along with changes in the fair value of the hedged asset or liability that are attributable to the hedged risk are recorded in current-period earnings. For a cash flow hedge, the effective portion of the change in the fair value of the derivative is recorded in AOCI and reclassified into earnings in the same period or periods during which the hedged transaction affects earnings. Any ineffective portion of the change in fair value of a cash flow hedge is recognized immediately in non-interest income in the Consolidated Income Statement. Under both the fair value and cash flow hedge scenarios, changes in the fair value of derivatives not considered to be highly effective in hedging the change in fair value or the expected cash flows of the hedged item are recognized in earnings as non-interest income during the period of the change. </t>
  </si>
  <si>
    <t xml:space="preserve">The Company documents its hedge relationships, including identification of the hedging instruments and the hedged items, as well as its risk management objectives and strategies for undertaking the hedge transaction at the time the derivative contract is executed. Both at inception and at least quarterly thereafter, the Company assesses whether the derivatives used in hedging transactions are highly effective (as defined in the guidance) in offsetting changes in either the fair value or cash flows of the hedged item. Retroactive effectiveness is assessed, as well as the continued expectation that the hedge will remain effective prospectively. The Company discontinues hedge accounting prospectively when it is determined that a hedge is no longer highly effective. When hedge accounting is discontinued on a fair value hedge that no longer qualifies as an effective hedge, the derivative continues to be reported at fair value on the Consolidated Balance Sheets, but the carrying amount of the hedged item is no longer adjusted for future changes in fair value. The adjustment to the carrying amount of the hedged item that existed at the date hedge accounting is discontinued is amortized over the remaining life of the hedged item into earnings. </t>
  </si>
  <si>
    <t xml:space="preserve">Derivative instruments that are not designated as hedges, so called free-standing derivatives, are reported in the Consolidated Balance Sheets at fair value and the changes in fair value are recognized in earnings as non-interest income during the period of change. </t>
  </si>
  <si>
    <t>The Company occasionally purchases a financial instrument or originates a loan that contains an embedded derivative instrument. Upon purchasing the instrument or originating the loan, the Company assesses whether the economic characteristics of the embedded derivative are clearly and closely related to the economic characteristics of the remaining component of the financial instrument (i.e., the host contract) and whether a separate instrument with the same terms as the embedded instrument would meet the definition of a derivative instrument. When it is determined that 1) the embedded derivative possesses economic characteristics that are not clearly and closely related to the economic characteristics of the host contract and 2) a separate instrument with the same terms would qualify as a derivative instrument, the embedded derivative is separated from the host contract and carried at fair value. However, in cases where 1) the host contract is measured at fair value, with changes in fair value reported in current earnings, or 2) the Company is unable to reliably identify and measure an embedded derivative for separation from its host contract, the entire contract is carried on the Consolidated Balance Sheet at fair value and is not designated as a hedging instrument.</t>
  </si>
  <si>
    <t xml:space="preserve">Income taxes </t>
  </si>
  <si>
    <t xml:space="preserve">The Company and its subsidiaries, other than BW Real Estate, Inc., file a consolidated federal tax return. Due to tax regulations and GAAP, several items of income and expense are recognized in different periods for tax return purposes than for financial reporting purposes. These items represent temporary differences. Deferred taxes are provided on an asset and liability method, whereby deferred tax assets are recognized for deductible temporary differences and tax credit carryovers and deferred tax liabilities are recognized for taxable temporary differences. A temporary difference is the difference between the reported amount of an asset or liability and its tax basis. A deferred tax asset is reduced by a valuation allowance when, in the opinion of management, it is more likely than not that some portion or all of the deferred tax asset will not be realized. Deferred tax assets and liabilities are adjusted for the effect of changes in tax laws and rates on the date of enactment. See "Note 14. Income Taxes" of these Notes to Consolidated Financial Statements for further discussion on income taxes. </t>
  </si>
  <si>
    <t>Off-balance sheet instruments</t>
  </si>
  <si>
    <t>In the ordinary course of business, the Company has entered into off-balance sheet financial instrument arrangements consisting of commitments to extend credit and standby letters of credit. Such financial instruments are recorded in the Consolidated Financial Statements when they are funded. They involve, to varying degrees, elements of credit risk in excess of amounts recognized in the Consolidated Balance Sheets. Losses would be experienced when the Company is contractually obligated to make a payment under these instruments and must seek repayment from the borrower, which may not be as financially sound in the current period as they were when the commitment was originally made. Commitments to extend credit are agreements to lend to a customer as long as there is no violation of any condition established in the contract. Commitments generally have fixed expiration dates or other termination clauses and may require payment of a fee. The Company enters into credit arrangements that generally provide for the termination of advances in the event of a covenant violation or other event of default.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party. The commitments are collateralized by the same types of assets used as loan collateral.</t>
  </si>
  <si>
    <t>As with outstanding loans, the Company applies qualitative factors and utilization rates to its off-balance sheet obligations in determining an estimate of losses inherent in these contractual obligations. The estimate for credit losses on off-balance sheet instruments is included within other liabilities and the charge to income that establishes this liability is included in non-interest expense.</t>
  </si>
  <si>
    <t>Fair values of financial instruments</t>
  </si>
  <si>
    <r>
      <t xml:space="preserve">The Company uses fair value measurements to record fair value adjustments to certain assets and liabilities. ASC 820, </t>
    </r>
    <r>
      <rPr>
        <i/>
        <sz val="10"/>
        <color theme="1"/>
        <rFont val="Inherit"/>
      </rPr>
      <t>Fair Value Measurement</t>
    </r>
    <r>
      <rPr>
        <sz val="10"/>
        <color theme="1"/>
        <rFont val="Inherit"/>
      </rPr>
      <t>, establishes a framework for measuring fair value and a three-level valuation hierarchy for disclosure of fair value measurement as well as enhances disclosure requirements for fair value measurements. The valuation hierarchy is based upon the transparency of inputs to the valuation of an asset or liability as of the measurement date. The Company uses various valuation approaches, including market, income and/or cost approaches. ASC 820 establishes a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factors market participants would consider in pricing the asset or liability developed based on the best information available in the circumstances. The hierarchy is broken down into three levels based on the reliability of inputs, as follows:</t>
    </r>
  </si>
  <si>
    <t>•</t>
  </si>
  <si>
    <t>Level 1 - Unadjusted quoted prices in active markets that are accessible at the measurement date for identical, unrestricted assets or liabilities.</t>
  </si>
  <si>
    <t>Level 2 - Inputs other than quoted prices included in Level 1 that are observable for the asset or liability, either directly or indirectly. These might include quoted prices for similar instruments in active markets, quoted prices for identical or similar instruments in markets that are not active, inputs other than quoted prices that are observable for the asset or liability (such as interest rates, prepayment speeds, volatilities, etc.) or model-based valuation techniques where all significant assumptions are observable, either directly or indirectly, in the market.</t>
  </si>
  <si>
    <t>Level 3 - Valuation is generated from model-based techniques where one or more significant inputs are not observable, either directly or indirectly, in the market. These unobservable assumptions reflect the Company’s own estimates of assumptions that market participants would use in pricing the asset or liability. Valuation techniques may include use of matrix pricing, discounted cash flow models and similar techniques.</t>
  </si>
  <si>
    <t>The availability of observable inputs varies based on the nature of the specific financial instrument. 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t>
  </si>
  <si>
    <t>Fair value is a market-based measure considered from the perspective of a market participant who holds the asset or owes the liability rather than an entity-specific measure. When market assumptions are available, ASC 820 requires the Company to make assumptions regarding the assumptions that market participants would use to estimate the fair value of the financial instrument at the measurement date.</t>
  </si>
  <si>
    <r>
      <t xml:space="preserve">ASC 825, </t>
    </r>
    <r>
      <rPr>
        <i/>
        <sz val="10"/>
        <color theme="1"/>
        <rFont val="Inherit"/>
      </rPr>
      <t>Financial Instruments</t>
    </r>
    <r>
      <rPr>
        <sz val="10"/>
        <color theme="1"/>
        <rFont val="Inherit"/>
      </rPr>
      <t>, requires disclosure of fair value information about financial instruments, whether or not recognized in the balance sheet, for which it is practicable to estimate that value.</t>
    </r>
  </si>
  <si>
    <r>
      <t xml:space="preserve">Management uses its best judgment in estimating the fair value of the Company’s financial instruments; however, there are inherent limitations in any estimation technique. Therefore, for substantially all financial instruments, the fair value estimates presented herein are not necessarily indicative of the amounts the Company could have realized in a sales transaction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estimated fair value amounts for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have been measured as of period-end, and have not been reevaluated or updated for purposes of these Consolidated Financial Statements subsequent to those dates. As such, the estimated fair values of these financial instruments subsequent to the reporting date may be different than the amounts reported at the period-end.</t>
    </r>
  </si>
  <si>
    <t>The information in "Note 16. Fair Value Accounting" in these Notes to Consolidated Financial Statements should not be interpreted as an estimate of the fair value of the entire Company since a fair value calculation is only required for a limited portion of the Company’s assets and liabilities.</t>
  </si>
  <si>
    <t>Due to the wide range of valuation techniques and the degree of subjectivity used in making the estimate, comparisons between the Company’s disclosures and those of other companies or banks may not be meaningful.</t>
  </si>
  <si>
    <t>The following methods and assumptions were used by the Company in estimating the fair value of its financial instruments:</t>
  </si>
  <si>
    <t xml:space="preserve">Cash and cash equivalents </t>
  </si>
  <si>
    <t>The carrying amounts reported in the Consolidated Balance Sheets for cash and due from banks approximate their fair value.</t>
  </si>
  <si>
    <t>Money market investments</t>
  </si>
  <si>
    <t>The carrying amounts reported in the Consolidated Balance Sheets for money market investments approximate their fair value.</t>
  </si>
  <si>
    <t>The fair values of mutual funds and exchange-listed preferred stock are based on quoted market prices and are categorized as Level 1 in the fair value hierarchy.</t>
  </si>
  <si>
    <t>The fair values of other investment securities were determined based on matrix pricing. Matrix pricing is a mathematical technique that utilizes observable market inputs including, for example, yield curves, credit ratings and prepayment speeds. Fair values determined using matrix pricing are generally categorized as Level 2 in the fair value hierarchy.</t>
  </si>
  <si>
    <t xml:space="preserve">The Company owns certain CDOs for which quoted prices are not available. Quoted prices for similar assets are also not available for these investment securities. In order to determine the fair value of these securities, the Company engages a third party to estimate the future cash flows and discount rate using third party quotes adjusted based on assumptions regarding the adjustments a market participant would assume necessary for each specific security. As a result of the lack of an active market, the resulting fair values have been categorized as Level 3 in the fair value hierarchy. </t>
  </si>
  <si>
    <t>WAB is a member of the FHLB system and maintains an investment in capital stock of the FHLB. WAB also maintains an investment in its primary correspondent bank. These investments are carried at cost since no ready market exists for them, and they have no quoted market value. The Company conducts a periodic review and evaluation of its FHLB stock to determine if any impairment exists. The fair values of these investments have been categorized as Level 2 in the fair value hierarchy.</t>
  </si>
  <si>
    <t>Loans</t>
  </si>
  <si>
    <t>Fair value for loans is estimated based on discounted cash flows using interest rates currently being offered for loans with similar terms to borrowers with similar credit quality and adjustments that the Company believes a market participant would consider in determining fair value based on a third party independent valuation. As a result, the fair value for certain loans is categorized as Level 2 in the fair value hierarchy, excluding impaired loans which are categorized as Level 3.</t>
  </si>
  <si>
    <t>Accrued interest receivable and payable</t>
  </si>
  <si>
    <t xml:space="preserve">The carrying amounts reported in the Consolidated Balance Sheets for accrued interest receivable and payable approximate their fair value. </t>
  </si>
  <si>
    <t>All derivatives are recognized in the Consolidated Balance Sheets at their fair value. The fair value for derivatives is determined based on market prices, broker-dealer quotations on similar products or other related input parameters. As a result, the fair values have been categorized as Level 2 in the fair value hierarchy.</t>
  </si>
  <si>
    <t>The fair value disclosed for demand and savings deposits is by definition equal to the amount payable on demand at their reporting date (that is, their carrying amount), which the Company believes a market participant would consider in determining fair value. The carrying amount for variable-rate deposit accounts approximates their fair value. Fair values for fixed-rate certificates of deposit are estimated using a discounted cash flow calculation that applies interest rates currently being offered on certificates to a schedule of aggregated expected monthly maturities on these deposits. The fair value measurement of the deposit liabilities is categorized as Level 2 in the fair value hierarchy.</t>
  </si>
  <si>
    <t>FHLB advances and other borrowings</t>
  </si>
  <si>
    <t xml:space="preserve">The fair values of the Company’s borrowings are estimated using discounted cash flow analyses, based on the market rates for similar types of borrowing arrangements. The FHLB advances have been categorized as Level 2 in the fair value hierarchy due to their short durations. Other borrowings have been categorized as Level 3 in the fair value hierarchy. </t>
  </si>
  <si>
    <t>Junior subordinated debt is valued by comparing interest rates and spreads to an index relative to the ten year treasury rate and discounting the contractual cash flows on the Company's debt using these market rates. Junior subordinated debt has been categorized as Level 3 in the fair value hierarchy.</t>
  </si>
  <si>
    <t>Fair values for the Company’s off-balance sheet instruments (lending commitments and standby letters of credit) are based on quoted fees currently charged to enter into similar agreements, taking into account the remaining terms of the agreements and the counterparties’ credit standing.</t>
  </si>
  <si>
    <t>Recent accounting pronouncements</t>
  </si>
  <si>
    <r>
      <t xml:space="preserve">In February 2013, the FASB issued guidance within ASU 2013-04, </t>
    </r>
    <r>
      <rPr>
        <i/>
        <sz val="10"/>
        <color theme="1"/>
        <rFont val="Inherit"/>
      </rPr>
      <t>Obligations Resulting from Joint and Several Liability</t>
    </r>
    <r>
      <rPr>
        <sz val="10"/>
        <color theme="1"/>
        <rFont val="Inherit"/>
      </rPr>
      <t xml:space="preserve"> </t>
    </r>
    <r>
      <rPr>
        <i/>
        <sz val="10"/>
        <color theme="1"/>
        <rFont val="Inherit"/>
      </rPr>
      <t>Arrangements for Which the Total Amount of the Obligation is Fixed at the Reporting Date</t>
    </r>
    <r>
      <rPr>
        <sz val="10"/>
        <color theme="1"/>
        <rFont val="Inherit"/>
      </rPr>
      <t>. The amendments in ASU 2013-04 to Topic 405, Liabilities, provide guidance for the recognition, measurement, and disclosure of obligations resulting from joint and several liability arrangements for which the total amount of the obligation within the scope of the Update is fixed at the reporting date, except for obligations addressed with existing GAAP. The guidance requires an entity to measure those obligations as the sum of the amount the reporting entity agreed to pay on behalf of its co-obligors. The guidance also requires an entity to disclose the nature and amount of the obligation, as well as other information about those obligations. The amendment is effective retrospectively for reporting periods beginning after December 15, 2013. The adoption of this guidance did not have a material impact on the Company’s Consolidated Financial Statements.</t>
    </r>
  </si>
  <si>
    <r>
      <t xml:space="preserve">In July 2013, the FASB issued guidance within ASU 2013-11, </t>
    </r>
    <r>
      <rPr>
        <i/>
        <sz val="10"/>
        <color theme="1"/>
        <rFont val="Inherit"/>
      </rPr>
      <t>Presentation of an Unrecognized Tax Benefit When a Net</t>
    </r>
    <r>
      <rPr>
        <sz val="10"/>
        <color theme="1"/>
        <rFont val="Inherit"/>
      </rPr>
      <t xml:space="preserve"> </t>
    </r>
    <r>
      <rPr>
        <i/>
        <sz val="10"/>
        <color theme="1"/>
        <rFont val="Inherit"/>
      </rPr>
      <t>Operating Loss Carryforward, a Similar Tax Loss, or a Tax Credit Carryforward Exists</t>
    </r>
    <r>
      <rPr>
        <sz val="10"/>
        <color theme="1"/>
        <rFont val="Inherit"/>
      </rPr>
      <t>. The amendments in ASU 2013-11 to Topic 740, Income Taxes, provide guidance on the financial statement presentation of unrecognized tax benefits when a NOL carryforward, a similar tax loss, or a tax credit carryforward exists. The amendments are effective for fiscal years, and interim periods within those years, beginning after December 15, 2013. The adoption of this guidance did not have a material impact on the Company’s Consolidated Financial Statements.</t>
    </r>
  </si>
  <si>
    <r>
      <t xml:space="preserve">In January 2014, the FASB issued guidance within ASU 2014-01, </t>
    </r>
    <r>
      <rPr>
        <i/>
        <sz val="10"/>
        <color theme="1"/>
        <rFont val="Inherit"/>
      </rPr>
      <t>Accounting for Investments in Qualified Affordable Housing Projects</t>
    </r>
    <r>
      <rPr>
        <sz val="10"/>
        <color theme="1"/>
        <rFont val="Inherit"/>
      </rPr>
      <t>. The amendments in ASU 2014-01 to Topic 323, Equity Investments and Joint Ventures, provide guidance on accounting for investments by a reporting entity in flow-through limited liability entities that manage or invest in affordable housing projects that qualify for the LIHTC. The amendments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are effective for fiscal years, and interim periods within those years, beginning after December 31, 2014 and should be applied retrospectively to all periods presented, with early adoption permitted. All of the Company's LIHTC investments are within the scope of this guidance and the Company has adopted this amended guidance beginning on January 1, 2014. As a result, prior period financial information has been adjusted</t>
    </r>
  </si>
  <si>
    <t>to conform to the amended guidance. See "Note 14. Income Taxes" for the impact that adoption had on the Company's</t>
  </si>
  <si>
    <t>financial condition and results of operations as well as additional disclosures required under these amendments.</t>
  </si>
  <si>
    <r>
      <t xml:space="preserve">In January 2014, the FASB issued guidance within ASU 2014-04, </t>
    </r>
    <r>
      <rPr>
        <i/>
        <sz val="10"/>
        <color theme="1"/>
        <rFont val="Inherit"/>
      </rPr>
      <t>Reclassification of Residential Real Estate Collateralized</t>
    </r>
    <r>
      <rPr>
        <sz val="10"/>
        <color theme="1"/>
        <rFont val="Inherit"/>
      </rPr>
      <t xml:space="preserve"> </t>
    </r>
    <r>
      <rPr>
        <i/>
        <sz val="10"/>
        <color theme="1"/>
        <rFont val="Inherit"/>
      </rPr>
      <t>Consumer Mortgage Loans upon Foreclosure</t>
    </r>
    <r>
      <rPr>
        <sz val="10"/>
        <color theme="1"/>
        <rFont val="Inherit"/>
      </rPr>
      <t>. The objective of the amendments in ASU 2014-04 to Topic 310, Receivables - Troubled Debt Restructurings by Creditors,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are effective for fiscal years, and interim periods within those years, beginning after December 31, 2014. An entity can elect to adopt the amendments using either a modified retrospective transition method or a prospective transition method. Early adoption is permitted. The adoption of this guidance is not expected to have a material impact on the Company’s Consolidated Financial Statements.</t>
    </r>
  </si>
  <si>
    <r>
      <t xml:space="preserve">In June 2014, the FASB issued guidance within ASU 2014-11, </t>
    </r>
    <r>
      <rPr>
        <i/>
        <sz val="10"/>
        <color theme="1"/>
        <rFont val="Inherit"/>
      </rPr>
      <t>Repurchase-to-Maturity Transactions, Repurchase Financings,</t>
    </r>
    <r>
      <rPr>
        <sz val="10"/>
        <color theme="1"/>
        <rFont val="Inherit"/>
      </rPr>
      <t xml:space="preserve"> </t>
    </r>
    <r>
      <rPr>
        <i/>
        <sz val="10"/>
        <color theme="1"/>
        <rFont val="Inherit"/>
      </rPr>
      <t xml:space="preserve">and Disclosures. </t>
    </r>
    <r>
      <rPr>
        <sz val="10"/>
        <color theme="1"/>
        <rFont val="Inherit"/>
      </rPr>
      <t>The amendments in ASU 2014-11 to Topic 860, Transfers and Servicing, change the accounting for repurchase-to-maturity transactions to secured borrowing accounting and, for repurchase financing arrangements, the amendments require separate accounting for a transfer of a financial asset executed contemporaneously with a repurchase agreement with the same counterparty, which will result in secured borrowing accounting for the repurchase agreement. An entity is required to present changes in accounting for transactions outstanding on the effective date as a cumulative-effect adjustment to retained earnings as of the beginning of the period of adoption. The accounting changes are effective for the first interim or annual period beginning after December 15, 2014. The amendments also require disclosure of information about certain transactions accounted for as a sale in which the transferor retains substantially all of the exposure to the economic return on the transferred financial assets through an agreement with the same counterparty. An entity will also be required to disclose information about repurchase agreements, securities lending transactions, and repurchase-to-maturity transactions that are accounted for as secured borrowings.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adoption of this guidance is not expected to have a material impact on the Company’s Consolidated Financial Statements.</t>
    </r>
  </si>
  <si>
    <r>
      <t xml:space="preserve">In June 2014, the FASB issued guidance within ASU 2014-12, </t>
    </r>
    <r>
      <rPr>
        <i/>
        <sz val="10"/>
        <color theme="1"/>
        <rFont val="Inherit"/>
      </rPr>
      <t>Accounting for Share-Based Payments When the Terms of an</t>
    </r>
    <r>
      <rPr>
        <sz val="10"/>
        <color theme="1"/>
        <rFont val="Inherit"/>
      </rPr>
      <t xml:space="preserve"> </t>
    </r>
    <r>
      <rPr>
        <i/>
        <sz val="10"/>
        <color theme="1"/>
        <rFont val="Inherit"/>
      </rPr>
      <t>Award Provide That a Performance Target Could Be Achieved after the Requisite Service Period</t>
    </r>
    <r>
      <rPr>
        <sz val="10"/>
        <color theme="1"/>
        <rFont val="Inherit"/>
      </rPr>
      <t>. The amendments in ASU 2014-12 to Topic 718, Compensation - Stock Compensation, provide explicit guidance on whether to treat a performance target that could be achieved after the requisite service period as a performance condition that affects vesting or as a nonvesting condition that affects the grant-date fair value of an award. The amendments are effective for annual periods and interim periods within those annual periods beginning after December 15, 2015. Early adoption is permitted. An entity may elect to apply the amendments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The adoption of this guidance is not expected to have a material impact on the Company's Consolidated Financial Statements.</t>
    </r>
  </si>
  <si>
    <r>
      <t xml:space="preserve">In August 2014, the FASB issued guidance within ASU 2014-15, </t>
    </r>
    <r>
      <rPr>
        <i/>
        <sz val="10"/>
        <color theme="1"/>
        <rFont val="Inherit"/>
      </rPr>
      <t>Presentation of Financial Statements - Going Concern</t>
    </r>
    <r>
      <rPr>
        <sz val="10"/>
        <color theme="1"/>
        <rFont val="Inherit"/>
      </rPr>
      <t>. The amendments in ASU 2014-15 to Subtopic 205-40 provide guidance about management's responsibility to evaluate whether there is substantial doubt about an entity's ability to continue as a going concern. The amendments require management to assess an entity's ability to continue as a going concern by incorporating and expanding upon certain principles that are currently in U.S. auditing standards. The amendments are effective for the annual period ending after December 15, 2016, and for annual periods and interim periods thereafter. Early application is permitted. The adoption of this guidance is not expected to have a material impact on the Company’s Consolidated Financial Statements.</t>
    </r>
  </si>
  <si>
    <t>Investment Securities</t>
  </si>
  <si>
    <t>Investments, Debt and Equity Securities [Abstract]</t>
  </si>
  <si>
    <t>The carrying amounts and fair values of investment securities at December 31, 2014 and 2013 are summarized as follows: </t>
  </si>
  <si>
    <t>December 31, 2014</t>
  </si>
  <si>
    <t>Amortized Cost</t>
  </si>
  <si>
    <t>Gross Unrealized Gains</t>
  </si>
  <si>
    <t>Gross Unrealized (Losses)</t>
  </si>
  <si>
    <t>Fair Value</t>
  </si>
  <si>
    <t>(in thousands)</t>
  </si>
  <si>
    <t>Available-for-sale</t>
  </si>
  <si>
    <t>U.S. government sponsored agency securities</t>
  </si>
  <si>
    <t>$</t>
  </si>
  <si>
    <t>—</t>
  </si>
  <si>
    <t>(355</t>
  </si>
  <si>
    <t>)</t>
  </si>
  <si>
    <t>Corporate debt securities</t>
  </si>
  <si>
    <t>(1,001</t>
  </si>
  <si>
    <t>Municipal obligations</t>
  </si>
  <si>
    <t>(49</t>
  </si>
  <si>
    <t>Preferred stock</t>
  </si>
  <si>
    <t>(2,679</t>
  </si>
  <si>
    <t>Mutual funds</t>
  </si>
  <si>
    <t>(247</t>
  </si>
  <si>
    <t>Residential MBS issued by GSEs</t>
  </si>
  <si>
    <t>(1,985</t>
  </si>
  <si>
    <t>Commercial MBS issued by GSEs</t>
  </si>
  <si>
    <t>Private label residential MBS</t>
  </si>
  <si>
    <t>(1,121</t>
  </si>
  <si>
    <t>Private label commercial MBS</t>
  </si>
  <si>
    <t>Trust preferred securities</t>
  </si>
  <si>
    <t>(6,454</t>
  </si>
  <si>
    <t>CRA investments</t>
  </si>
  <si>
    <t>Collateralized debt obligations</t>
  </si>
  <si>
    <t>Total AFS securities</t>
  </si>
  <si>
    <t>(13,891</t>
  </si>
  <si>
    <t>Securities measured at fair value</t>
  </si>
  <si>
    <t xml:space="preserve">In May 2014, the Company's Finance and Investment Committee reassessed the Company's holdings in CDOs, and gave management the discretion to sell CDOs to reinvest in higher grade investment securities. This change in intent, prior to maturity or recovery, necessitated a reclassification of all HTM securities to AFS. At the date of transfer, the securities had a total amortized cost of $275.3 million and fair value of $289.6 million. The Company recognized an unrealized gain of $9.0 million, net of tax, in AOCI at the date of the transfer. </t>
  </si>
  <si>
    <t>December 31, 2013</t>
  </si>
  <si>
    <t>Held-to-maturity</t>
  </si>
  <si>
    <t>(3,826</t>
  </si>
  <si>
    <t>(2,370</t>
  </si>
  <si>
    <t>Total HTM securities</t>
  </si>
  <si>
    <t>(6,196</t>
  </si>
  <si>
    <t>U.S. government-sponsored agency securities</t>
  </si>
  <si>
    <t>(2,135</t>
  </si>
  <si>
    <t>(6,322</t>
  </si>
  <si>
    <t>(7,479</t>
  </si>
  <si>
    <t>(984</t>
  </si>
  <si>
    <t>(12,548</t>
  </si>
  <si>
    <t>(2,151</t>
  </si>
  <si>
    <t>(8,195</t>
  </si>
  <si>
    <t>(548</t>
  </si>
  <si>
    <t>(40,362</t>
  </si>
  <si>
    <t>For additional information on the fair value changes of the securities measured at fair value, see the trading securities table in "Note 16. Fair Value Accounting" of these Notes to Consolidated Financial Statements.</t>
  </si>
  <si>
    <t>The Company conducts an OTTI analysis on a quarterly basis. The initial indication of OTTI for both debt and equity securities is a decline in the market value below the amount recorded for an investment, and taking into account the severity and duration of the decline. Another potential indication of OTTI is a downgrade below investment grade. In determining whether an impairment is OTTI, the Company considers the length of time and the extent to which the market value has been below cost, recent events specific to the issuer, including investment downgrades by rating agencies and economic conditions of its industry, and the Company’s ability and intent to hold the investment for a period of time sufficient to allow for any anticipated recovery. For marketable equity securities, the Company also considers the issuer’s financial condition, capital strength, and near-term prospects.</t>
  </si>
  <si>
    <t>For debt securities, for the purpose of OTTI analysis, the Company also considers the cause of the price decline (general level of interest rates and industry and issuer-specific factors), the issuer’s financial condition, near-term prospects, and current ability to make future payments in a timely manner, as well as the issuer’s ability to service debt, and any change in agencies’ ratings at the evaluation date from the acquisition date and any likely imminent action. For ARPS with a fair value below cost that is not attributable to the credit deterioration of the issuer, such as a decline in cash flows from the security or a downgrade in the security’s rating below investment grade, a loss is recorded in other comprehensive income rather than earnings when the Company determines there is intent and ability to retain its investment for a period of time sufficient to allow for any anticipated recovery in fair value.</t>
  </si>
  <si>
    <t>The Company has reviewed securities for which there is an unrealized loss in accordance with its accounting policy for OTTI described above and determined that there were no impairment charges for the years ended December 31, 2014, 2013 and 2012. The Company does not consider any securities to be other-than-temporarily impaired as of December 31, 2014 and 2013. OTTI is reassessed quarterly. No assurance can be made that additional OTTI will not occur in future periods.</t>
  </si>
  <si>
    <t>Information pertaining to securities with gross unrealized losses at December 31, 2014 and 2013, aggregated by investment category and length of time that individual securities have been in a continuous loss position follows: </t>
  </si>
  <si>
    <t>Less Than Twelve Months</t>
  </si>
  <si>
    <t>More Than Twelve Months</t>
  </si>
  <si>
    <t>Gross Unrealized Losses</t>
  </si>
  <si>
    <t>At December 31, 2014 and 2013, the Company’s unrealized losses relate primarily to interest rate fluctuations, credit spread widening, and reduced liquidity in applicable markets. The total number of securities in an unrealized loss position at December 31, 2014 was 109, compared to 252 at December 31, 2013. In analyzing an issuer’s financial condition, management considers whether the securities are issued by the federal government or its agencies, whether downgrades by bond rating agencies have occurred, and industry analysis reports. Since material downgrades have not occurred and management does not intend to sell the debt securities in an unrealized loss position in the foreseeable future, none of the securities described in the above table or in this paragraph were deemed to be OTTI.</t>
  </si>
  <si>
    <t>The preferred stock and trust preferred securities have yields based on floating rate LIBOR, which are highly correlated to the federal funds rate and have been negatively affected by the low rate environment. This has resulted in unrealized losses for these securities. The FRB continues to express its intention to keep interest rates, particularly the federal funds rate, at historically low levels into 2015.</t>
  </si>
  <si>
    <t>The amortized cost and fair value of securities as of December 31, 2014, by contractual maturities, are shown below. The actual maturities of the MBS may differ from their contractual maturities because the loans underlying the securities may be repaid without any penalties due to borrowers that have the right to call or prepay obligations with or without call or prepayment penalties. Therefore, these securities are listed separately in the maturity summary. </t>
  </si>
  <si>
    <t>Estimated Fair Value</t>
  </si>
  <si>
    <t>Due in one year or less</t>
  </si>
  <si>
    <t>After one year through five years</t>
  </si>
  <si>
    <t>After five years through ten years</t>
  </si>
  <si>
    <t>After ten years</t>
  </si>
  <si>
    <t>Mortgage-backed securities</t>
  </si>
  <si>
    <t>The following tables summarize the carrying amount of the Company’s investment ratings position as December 31, 2014 and 2013: </t>
  </si>
  <si>
    <t>AAA</t>
  </si>
  <si>
    <t>Split-rated AAA/AA+</t>
  </si>
  <si>
    <t>AA+ to AA-</t>
  </si>
  <si>
    <t>A+ to A-</t>
  </si>
  <si>
    <t>BBB+ to BBB-</t>
  </si>
  <si>
    <t>BB+ and below</t>
  </si>
  <si>
    <t>Unrated</t>
  </si>
  <si>
    <t>Totals</t>
  </si>
  <si>
    <t>Mutual funds (2)</t>
  </si>
  <si>
    <t>Total AFS securities (1)</t>
  </si>
  <si>
    <t>The Company uses the average credit rating of the combination of S&amp;P, Moody’s, and Fitch, where ratings differ.</t>
  </si>
  <si>
    <t>At least 80% of mutual funds are investment grade corporate debt securities.</t>
  </si>
  <si>
    <t>Securities with carrying amounts of approximately $755.5 million and $662.5 million at December 31, 2014 and 2013, respectively, were pledged for various purposes as required or permitted by law.</t>
  </si>
  <si>
    <t>The following table presents gross gains and losses on sales of investment securities: </t>
  </si>
  <si>
    <t>Year Ended December 31,</t>
  </si>
  <si>
    <t>Gross gains</t>
  </si>
  <si>
    <t>Gross losses</t>
  </si>
  <si>
    <t>(361</t>
  </si>
  <si>
    <t>(2,764</t>
  </si>
  <si>
    <t>(321</t>
  </si>
  <si>
    <t>Net gains (losses) on sales of investment securities</t>
  </si>
  <si>
    <t>(1,195</t>
  </si>
  <si>
    <t>Loans, Leases and Allowance for Credit Losses</t>
  </si>
  <si>
    <t>Receivables [Abstract]</t>
  </si>
  <si>
    <t>e composition of the Company’s loan portfolio is as follows: </t>
  </si>
  <si>
    <t>December 31,</t>
  </si>
  <si>
    <t>Commercial and industrial</t>
  </si>
  <si>
    <t>Commercial real estate - non-owner occupied</t>
  </si>
  <si>
    <t>Commercial real estate - owner occupied</t>
  </si>
  <si>
    <t>Construction and land development</t>
  </si>
  <si>
    <t>Residential real estate</t>
  </si>
  <si>
    <t>Commercial leases</t>
  </si>
  <si>
    <t>Consumer</t>
  </si>
  <si>
    <t>Net deferred loan fees and costs</t>
  </si>
  <si>
    <t>(12,530</t>
  </si>
  <si>
    <t>(9,266</t>
  </si>
  <si>
    <t>(110,216</t>
  </si>
  <si>
    <t>(100,050</t>
  </si>
  <si>
    <t>The following table presents the contractual aging of the recorded investment in past due loans by class of loans, excluding deferred fees and costs:</t>
  </si>
  <si>
    <t>Current</t>
  </si>
  <si>
    <t>30-59 Days</t>
  </si>
  <si>
    <t>Past Due</t>
  </si>
  <si>
    <t>60-89 Days</t>
  </si>
  <si>
    <t>Over 90 days</t>
  </si>
  <si>
    <t>Commercial real estate</t>
  </si>
  <si>
    <t>Owner occupied</t>
  </si>
  <si>
    <t>Non-owner occupied</t>
  </si>
  <si>
    <t>Multi-family</t>
  </si>
  <si>
    <t>Commercial</t>
  </si>
  <si>
    <t>Leases</t>
  </si>
  <si>
    <t>Construction</t>
  </si>
  <si>
    <t>Land</t>
  </si>
  <si>
    <t>30-59 Days</t>
  </si>
  <si>
    <t>60-89 Days</t>
  </si>
  <si>
    <t>Over 90 days</t>
  </si>
  <si>
    <t>The following table presents the recorded investment in non-accrual loans and loans past due ninety days or more and still accruing interest by class of loans: </t>
  </si>
  <si>
    <t>Non-accrual loans</t>
  </si>
  <si>
    <t>Loans past due 90 days or more and still accruing</t>
  </si>
  <si>
    <t>Past Due/</t>
  </si>
  <si>
    <t>Delinquent</t>
  </si>
  <si>
    <t>Non-accrual</t>
  </si>
  <si>
    <t>The reduction in interest income associated with loans on non-accrual status was approximately $3.8 million, $5.4 million, and $5.5 million for the years ended December 31, 2014, 2013, and 2012, respectively.</t>
  </si>
  <si>
    <t xml:space="preserve">The Company utilizes an internal asset classification system as a means of reporting problem and potential problem loans. Under the Company’s risk rating system, the Company classifies problem and potential problem loans as Special Mention, Substandard, Doubtful, and Loss. Substandard loans include those characterized by well-defined weaknesses and carry the distinct possibility that the Company will sustain some loss if the deficiencies are not corrected. Loans classified as Doubtful, or risk rated eight, have all the weaknesses inherent in those classified as Substandard with the added characteristic that the weaknesses present make collection or liquidation in full, on the basis of currently existing facts, conditions and values, highly questionable and improbable. The final rating of Loss covers loans considered uncollectible and having such little recoverable value that it is not practical to defer writing off the asset. Loans that do not currently expose the Company to sufficient risk to warrant classification in one of the aforementioned categories, but possess weaknesses that deserve management’s close attention, are deemed to be Special Mention. Risk ratings are updated, at a minimum, quarterly. </t>
  </si>
  <si>
    <t>The following tables present gross loans by risk rating: </t>
  </si>
  <si>
    <t>Pass</t>
  </si>
  <si>
    <t>Special Mention</t>
  </si>
  <si>
    <t>Substandard</t>
  </si>
  <si>
    <t>Doubtful</t>
  </si>
  <si>
    <t>Loss</t>
  </si>
  <si>
    <t>Current (up to 29 days past due)</t>
  </si>
  <si>
    <t>Past due 30 - 59 days</t>
  </si>
  <si>
    <t>Past due 60 - 89 days</t>
  </si>
  <si>
    <t>Past due 90 days or more</t>
  </si>
  <si>
    <t>The table below reflects the recorded investment in loans classified as impaired: </t>
  </si>
  <si>
    <t>Impaired loans with a specific valuation allowance under ASC 310 (1)</t>
  </si>
  <si>
    <t>Impaired loans without a specific valuation allowance under ASC 310 (2)</t>
  </si>
  <si>
    <t>Total impaired loans</t>
  </si>
  <si>
    <t>Valuation allowance related to impaired loans (3)</t>
  </si>
  <si>
    <t>(10,765</t>
  </si>
  <si>
    <t>(5,280</t>
  </si>
  <si>
    <t xml:space="preserve">Includes TDR loans with a specific valuation allowance under ASC 310 of $103.3 million and $4.5 million at December 31, 2014 and 2013, respectively. </t>
  </si>
  <si>
    <t xml:space="preserve">Includes TDR loans without a specific valuation allowance under ASC 310 of $35.0 million and $123.4 million at December 31, 2014 and 2013, respectively. </t>
  </si>
  <si>
    <t>Includes valuation allowance related to TDR loans of $8.9 million and $1.2 million at December 31, 2014 and 2013, respectively.</t>
  </si>
  <si>
    <t>As a result of the FDIC review performed as of March 31, 2014, the FDIC recommended that the Company revise its methodology regarding certain impaired loans individually assessed for impairment under ASC 450. Under the previous methodology, the Company first assessed impairment on individual loans and, if no specific allowance was needed, the Company would classify these loans as impaired loans without a specific valuation allowance under ASC 310, but maintained an allowance based on qualitative considerations under ASC 450. Under the revised methodology, including an impairment analysis that incorporates various valuation considerations such as loan type, risk rating, loss experience, and geographic criteria, these loans are now classified as impaired loans with a specific valuation allowance under ASC 310 and no qualitative allowance is provided under ASC 450. This has resulted in a higher balance of impaired loans with a specific valuation allowance under ASC 310 as of December 31, 2014 compared to December 31, 2013. During 2014, the valuation allowance for these loans increased from $2.3 million under ASC 450 as of December 31, 2013 to $6.1 million as of December 31, 2014 pursuant to the revised methodology.</t>
  </si>
  <si>
    <t>The following table presents impaired loans by class: </t>
  </si>
  <si>
    <t>A valuation allowance is established for an impaired loan when the fair value of the loan is less than the recorded investment. In certain cases, portions of impaired loans are charged-off to realizable value instead of establishing a valuation allowance and are included, when applicable in the table above as “Impaired loans without a specific valuation allowance under ASC 310.” However, before concluding that an impaired loan needs no associated valuation allowance, an assessment is made to consider all available and relevant information for the method used to evaluate impairment and the type of loan being assessed. The valuation allowance disclosed above is included in the allowance for credit losses reported in the Consolidated Balance Sheets as of December 31, 2014 and 2013.</t>
  </si>
  <si>
    <t>The following table presents the average investment in impaired loans and income recognized on impairment loans: </t>
  </si>
  <si>
    <t>Average balance during the year on impaired loans</t>
  </si>
  <si>
    <t>Interest income recognized on impaired loans</t>
  </si>
  <si>
    <t>Interest recognized on non-accrual loans, cash basis</t>
  </si>
  <si>
    <t>The following table presents average investment in impaired loans by loan class: </t>
  </si>
  <si>
    <t xml:space="preserve">The average investment in TDR loans included in the average investment in impaired loans table above for the years ended December 31, 2014, 2013, and 2012 was $126.6 million, $141.8 million, and $171.7 million, respectively. </t>
  </si>
  <si>
    <t>The following table presents interest income on impaired loans by class: </t>
  </si>
  <si>
    <t>The Company is not committed to lend significant additional funds on these impaired loans.</t>
  </si>
  <si>
    <t>The following table summarizes nonperforming assets: </t>
  </si>
  <si>
    <t>Non-accrual loans (1)</t>
  </si>
  <si>
    <t>Loans past due 90 days or more on accrual status</t>
  </si>
  <si>
    <t>Troubled debt restructured loans (2)</t>
  </si>
  <si>
    <t>Total nonperforming loans</t>
  </si>
  <si>
    <t>Total nonperforming assets</t>
  </si>
  <si>
    <t xml:space="preserve">Includes non-accrual TDR loans of $53.6 million and $38.3 million at December 31, 2014 and 2013, respectively. </t>
  </si>
  <si>
    <t>Includes accruing TDR loans only.</t>
  </si>
  <si>
    <t>Loans Acquired with Deteriorated Credit Quality</t>
  </si>
  <si>
    <t>The following table presents information regarding the contractually required payments receivable, cash flows expected to be collected and the estimated fair value of loans acquired in the Centennial acquisition as of April 30, 2013, the closing date of the transaction: </t>
  </si>
  <si>
    <t>April 30, 2013</t>
  </si>
  <si>
    <t>Real Estate</t>
  </si>
  <si>
    <t>Residential</t>
  </si>
  <si>
    <t>Real Estate</t>
  </si>
  <si>
    <t>Contractually required payments:</t>
  </si>
  <si>
    <t>Loans with credit deterioration since origination</t>
  </si>
  <si>
    <t>Purchased non-credit impaired loans</t>
  </si>
  <si>
    <t>Total loans acquired</t>
  </si>
  <si>
    <t>Cash flows expected to be collected:</t>
  </si>
  <si>
    <t>Fair value of loans acquired:</t>
  </si>
  <si>
    <t xml:space="preserve">The amounts in the above table were determined based on the estimated remaining life of the underlying loans, which include the effects of estimated prepayments. </t>
  </si>
  <si>
    <t>Changes in the accretable yield for loans acquired with deteriorated credit quality in the Centennial and Western Liberty acquisitions are as follows: </t>
  </si>
  <si>
    <t>Balance, at beginning of period</t>
  </si>
  <si>
    <t>Addition due to acquisition</t>
  </si>
  <si>
    <t>Reclassification from non-accretable to accretable yield (1)</t>
  </si>
  <si>
    <t>Accretion to interest income</t>
  </si>
  <si>
    <t>(7,185</t>
  </si>
  <si>
    <t>(7,182</t>
  </si>
  <si>
    <t>(921</t>
  </si>
  <si>
    <t>Reversal of fair value adjustments upon disposition of loans</t>
  </si>
  <si>
    <t>(7,875</t>
  </si>
  <si>
    <t>(3,861</t>
  </si>
  <si>
    <t>Balance, at end of period</t>
  </si>
  <si>
    <t>The primary drivers of reclassification from non-accretable to accretable yield resulted from changes in estimated cash flows.</t>
  </si>
  <si>
    <t>Allowance for Credit Losses</t>
  </si>
  <si>
    <t>The following table summarizes the changes in the allowance for credit losses by portfolio type: </t>
  </si>
  <si>
    <t>For the Years Ended December 31,</t>
  </si>
  <si>
    <t>Construction and Land Development</t>
  </si>
  <si>
    <t>Commercial Real Estate</t>
  </si>
  <si>
    <t>Residential Real Estate</t>
  </si>
  <si>
    <t>Commercial and Industrial</t>
  </si>
  <si>
    <t>Beginning Balance</t>
  </si>
  <si>
    <t>Charge-offs</t>
  </si>
  <si>
    <t>(87</t>
  </si>
  <si>
    <t>(964</t>
  </si>
  <si>
    <t>(1,728</t>
  </si>
  <si>
    <t>(4,370</t>
  </si>
  <si>
    <t>(513</t>
  </si>
  <si>
    <t>(7,662</t>
  </si>
  <si>
    <t>Recoveries</t>
  </si>
  <si>
    <t>Provision</t>
  </si>
  <si>
    <t>(6,176</t>
  </si>
  <si>
    <t>(4,352</t>
  </si>
  <si>
    <t>(1,263</t>
  </si>
  <si>
    <t>Ending balance</t>
  </si>
  <si>
    <t>(1,538</t>
  </si>
  <si>
    <t>(8,648</t>
  </si>
  <si>
    <t>(5,922</t>
  </si>
  <si>
    <t>(4,000</t>
  </si>
  <si>
    <t>(1,371</t>
  </si>
  <si>
    <t>(21,479</t>
  </si>
  <si>
    <t>(10,992</t>
  </si>
  <si>
    <t>(19,166</t>
  </si>
  <si>
    <t>(7,063</t>
  </si>
  <si>
    <t>(17,341</t>
  </si>
  <si>
    <t>(6,724</t>
  </si>
  <si>
    <t>(61,286</t>
  </si>
  <si>
    <r>
      <t>During the fourth quarter of 2014, the Company revised its methodology for calculating the allowance for credit losses. The revised methodology now incorporates a 10-year historical loss rate, as the Company believes this methodology will capture a full business cycle.  The incorporation of the 10-year historical loss rate and the associated qualitative factors adjustments to reflect the corresponding 10-year period increased the allowance for credit losses by $0.2 million as of December 31, 2014. </t>
    </r>
    <r>
      <rPr>
        <sz val="11"/>
        <color rgb="FF1F497D"/>
        <rFont val="Inherit"/>
      </rPr>
      <t> </t>
    </r>
  </si>
  <si>
    <t>The following table presents impairment method information related to loans and allowance for credit losses by loan portfolio segment: </t>
  </si>
  <si>
    <t>Commercial Real Estate-Owner Occupied</t>
  </si>
  <si>
    <t>Commercial Real Estate-Non-Owner Occupied</t>
  </si>
  <si>
    <t>Commercial Leases</t>
  </si>
  <si>
    <t>Total Loans</t>
  </si>
  <si>
    <t>Loans as of December 31, 2014:</t>
  </si>
  <si>
    <t>Recorded Investment:</t>
  </si>
  <si>
    <t>Impaired loans with an allowance recorded (1)</t>
  </si>
  <si>
    <t>Impaired loans with no allowance recorded (1)</t>
  </si>
  <si>
    <t>Total loans individually evaluated for impairment</t>
  </si>
  <si>
    <t>Loans collectively evaluated for impairment</t>
  </si>
  <si>
    <t>Loans acquired with deteriorated credit quality</t>
  </si>
  <si>
    <t>Total recorded investment</t>
  </si>
  <si>
    <t>Unpaid Principal Balance</t>
  </si>
  <si>
    <t>Impaired loans with an allowance recorded</t>
  </si>
  <si>
    <t>Impaired loans with no allowance recorded</t>
  </si>
  <si>
    <t>Total unpaid principal balance</t>
  </si>
  <si>
    <t>Related Allowance for Credit Losses</t>
  </si>
  <si>
    <t>Total allowance for credit losses</t>
  </si>
  <si>
    <t xml:space="preserve">As discussed on page 103, the presentation of certain impaired loans and the related allowance for credit losses on these loans has been revised to reflect the FDIC's preferred methodology. </t>
  </si>
  <si>
    <t>Loans as of December 31, 2013:</t>
  </si>
  <si>
    <t>Troubled Debt Restructurings</t>
  </si>
  <si>
    <t xml:space="preserve">A TDR loan is a loan on which the Company, for reasons related to a borrower’s financial difficulties, grants a concession to the borrower that the Company would not otherwise consider. The loan terms that have been modified or restructured due to a borrower’s financial situation include, but are not limited to, a reduction in the stated interest rate, an extension of the maturity or renewal of the loan at an interest rate below current market, a reduction in the face amount of the debt, a reduction in the accrued interest, or deferral of interest payments. The majority of the Company's modifications are extensions in terms or deferral of payments which result in no lost principal or interest followed by reductions in interest rates or accrued interest. A TDR loan is also considered impaired. Consistent with regulatory guidance, a TDR loan that is subsequently modified in another restructuring agreement but has shown sustained performance and classification as a TDR, will be removed from TDR status provided that the modified terms were market-based at the time of modification. </t>
  </si>
  <si>
    <t>The following table presents information on the financial effects of TDR loans by class for the periods presented:  </t>
  </si>
  <si>
    <t>Year Ended December 31, 2014</t>
  </si>
  <si>
    <t>Number of Loans</t>
  </si>
  <si>
    <t>Pre-Modification Outstanding Recorded Investment</t>
  </si>
  <si>
    <t>Forgiven Principal Balance</t>
  </si>
  <si>
    <t>Lost Interest Income</t>
  </si>
  <si>
    <t>Post-Modification Outstanding Recorded Investment</t>
  </si>
  <si>
    <t>Waived Fees and Other Expenses</t>
  </si>
  <si>
    <t>(dollars in thousands)</t>
  </si>
  <si>
    <t>Year Ended December 31, 2013</t>
  </si>
  <si>
    <t>Year Ended December 31, 2012</t>
  </si>
  <si>
    <t>The following table presents TDR loans by class for which there was a payment default during the period: </t>
  </si>
  <si>
    <t>Recorded Investment</t>
  </si>
  <si>
    <t>A TDR loan is deemed to have a payment default when it becomes past due 90 days, goes on non-accrual, or is restructured again. Payment defaults, along with other qualitative indicators, are considered by management in the determination of the allowance for credit losses.</t>
  </si>
  <si>
    <t>At December 31, 2014, there was $1.2 million in loan commitments outstanding on TDR loans. At December 31, 2013, there were no loan commitments outstanding on TDR loans.</t>
  </si>
  <si>
    <t>Related Parties</t>
  </si>
  <si>
    <t>Principal stockholders, directors, and executive officers of the Company, together with the companies they control, are considered to be related parties. In the ordinary course of business, the Company has extended credit to these related parties. Federal banking regulations require that any such extensions of credit not be offered on terms more favorable than would be offered to non-related party borrowers of similar creditworthiness. The following table summarizes the aggregate activity in such loans:</t>
  </si>
  <si>
    <t>Balance, beginning</t>
  </si>
  <si>
    <t>New loans</t>
  </si>
  <si>
    <t>Repayments and other</t>
  </si>
  <si>
    <t>(5,334</t>
  </si>
  <si>
    <t>(24,839</t>
  </si>
  <si>
    <t>Balance, ending</t>
  </si>
  <si>
    <t xml:space="preserve">None of these loans are past due, on non-accrual status or have been restructured to provide a reduction or deferral of interest or principal because of deterioration in the financial position of the borrower. There were no loans to a related party that were considered classified loans at December 31, 2014 or 2013. </t>
  </si>
  <si>
    <t>Loan commitments outstanding with related parties total approximately $47.0 million and $51.6 million at December 31, 2014 and 2013, respectively.</t>
  </si>
  <si>
    <t>Loan Purchases and Sales</t>
  </si>
  <si>
    <t xml:space="preserve">In 2014 and 2013, the Company had secondary market loan purchases of $166.4 million and $241.8 million, respectively. For 2014, these purchased loans consisted of $164.7 million of commercial and industrial loans and $1.7 million of commercial leases. For 2013, these purchased loans by portfolio type were $232.8 million of commercial and industrial loans, $4.4 million of CRE loans, and $4.6 million of commercial leases. In addition, the Company periodically acquires newly originated loans at closing through participations or loan syndications. </t>
  </si>
  <si>
    <t>The Company had no significant loan sales in 2014, 2013 or 2012.</t>
  </si>
  <si>
    <t>Premises and Equipment</t>
  </si>
  <si>
    <t>Property, Plant and Equipment [Abstract]</t>
  </si>
  <si>
    <t xml:space="preserve"> The following is a summary of the major categories of premises and equipment: </t>
  </si>
  <si>
    <t>Land and improvements</t>
  </si>
  <si>
    <t>Construction in progress</t>
  </si>
  <si>
    <t>Accumulated depreciation and amortization</t>
  </si>
  <si>
    <t>(72,975</t>
  </si>
  <si>
    <t>(67,233</t>
  </si>
  <si>
    <t>Lease Obligations</t>
  </si>
  <si>
    <t>The Company leases certain premises and equipment under non-cancelable operating leases expiring through 2025. The following is a schedule of future minimum rental payments under these leases at December 31, 2014: </t>
  </si>
  <si>
    <t>(in thousands)</t>
  </si>
  <si>
    <t>Thereafter</t>
  </si>
  <si>
    <t>Total future minimum rental payments</t>
  </si>
  <si>
    <t>The Company leases the majority of its office locations and many of these leases contain multiple renewal options and provisions for increased rents. Total rent expense of $6.2 million, $6.9 million, and $5.9 million is included in occupancy expense for the years ended December 31, 2014, 2013, and 2012, respectively. Total depreciation expense of $6.0 million, $6.0 million, and $6.3 million is included in occupancy expense for the years ended December 31, 2014, 2013, and 2012, respectively.</t>
  </si>
  <si>
    <t>Other Assets Acquired Through Foreclosure</t>
  </si>
  <si>
    <t>Other Real Estate, Foreclosed Assets, and Repossessed Assets [Abstract]</t>
  </si>
  <si>
    <t>The following table represents the changes in other assets acquired through (or in lieu of) foreclosure: </t>
  </si>
  <si>
    <t>Gross Balance</t>
  </si>
  <si>
    <t>Valuation Allowance</t>
  </si>
  <si>
    <t>Net Balance</t>
  </si>
  <si>
    <t>Balance, beginning of period</t>
  </si>
  <si>
    <t>(21,702</t>
  </si>
  <si>
    <t>(33,643</t>
  </si>
  <si>
    <t>(25,918</t>
  </si>
  <si>
    <t>Valuation adjustments, net</t>
  </si>
  <si>
    <t>(294</t>
  </si>
  <si>
    <t>Gains, net (1)</t>
  </si>
  <si>
    <t>Balance, end of period</t>
  </si>
  <si>
    <t>(14,271</t>
  </si>
  <si>
    <t>(36,227</t>
  </si>
  <si>
    <t>Additions from acquisition of Centennial</t>
  </si>
  <si>
    <t>(61,510</t>
  </si>
  <si>
    <t>(43,242</t>
  </si>
  <si>
    <t>(3,743</t>
  </si>
  <si>
    <t>(46,045</t>
  </si>
  <si>
    <t>Additions from acquisition of Western Liberty</t>
  </si>
  <si>
    <t>(55,811</t>
  </si>
  <si>
    <t>(40,964</t>
  </si>
  <si>
    <t>(5,029</t>
  </si>
  <si>
    <t xml:space="preserve">Includes net gains related to initial transfers to other assets of $0.1 million, $0.9 million and $0.5 million during the years ended December 31, 2014, 2013, and 2012, respectively, pursuant to accounting guidance. </t>
  </si>
  <si>
    <t>At December 31, 2014, 2013, and 2012, the majority of the Company’s repossessed assets consisted of properties located in Nevada. The Company held 67 properties at December 31, 2014, compared to 70 at December 31, 2013.</t>
  </si>
  <si>
    <t>Goodwill and Other Intangible Assets</t>
  </si>
  <si>
    <t>Goodwill and Intangible Assets Disclosure [Abstract]</t>
  </si>
  <si>
    <t xml:space="preserve">Goodwill represents the excess consideration paid for net assets acquired in a business combination over their fair value and, is subsequently evaluated for impairment at least annually. All of the Company's goodwill of $23.2 million relates to the Nevada operating segment. The Company's remaining other intangibles at December 31, 2014, which consist primarily of core deposit intangibles, relate to Nevada segments. </t>
  </si>
  <si>
    <t xml:space="preserve">During the years ended December 31, 2014 and 2013, there were no events or circumstances that indicated an interim impairment test of goodwill or other intangible assets was necessary and, based on the Company's annual goodwill and intangibles impairment tests as of October 1, 2014 and 2013, it was determined that goodwill and intangible assets were not impaired. During the third quarter 2012, as a result of ongoing evaluations of various strategic alternatives related to Shine, management performed an interim impairment test and concluded that goodwill and intangibles related to Shine were impaired and, as a result, recorded a $3.4 million impairment charge. Shine was subsequently sold in October 2012. </t>
  </si>
  <si>
    <t>The following is a summary of acquired intangible assets:</t>
  </si>
  <si>
    <t>Gross Carrying Amount</t>
  </si>
  <si>
    <t>Accumulated Amortization</t>
  </si>
  <si>
    <t>Net Carrying Amount</t>
  </si>
  <si>
    <t>Subject to amortization:</t>
  </si>
  <si>
    <t>Core deposit intangibles</t>
  </si>
  <si>
    <t>Amortization expense recognized on all amortizable intangibles totaled $1.5 million, $2.4 million, and $3.3 million for the years ended December 31, 2014, 2013, and 2012, respectively.</t>
  </si>
  <si>
    <t>Below is a summary of future estimated aggregate amortization expense:</t>
  </si>
  <si>
    <t>Year Ended </t>
  </si>
  <si>
    <t> December 31,</t>
  </si>
  <si>
    <t>Deposits [Abstract]</t>
  </si>
  <si>
    <t>The table below summarizes deposits by type: </t>
  </si>
  <si>
    <t xml:space="preserve">Non-interest-bearing demand </t>
  </si>
  <si>
    <t>Interest-bearing demand</t>
  </si>
  <si>
    <t>Savings and money market</t>
  </si>
  <si>
    <t>Certificate of deposit ($250,000 or more)</t>
  </si>
  <si>
    <t>Other time deposits</t>
  </si>
  <si>
    <t>The summary of the contractual maturities for all time deposits as of December 31, 2014 is as follows: </t>
  </si>
  <si>
    <t>WAB is a member of CDARS and ICS, which provide mechanisms for obtaining FDIC insurance on large deposits. Federal banking law and regulation places restrictions on depository institutions regarding brokered deposits because of the general concern that these deposits are at a greater risk of being withdrawn, thus, posing liquidity risk for institutions that gather brokered deposits in significant amounts. At December 31, 2014 and 2013, the Company had $700.7 million and $518.0 million, respectively, of reciprocal CDARS deposits and $479.2 million and $355.3 million, respectively, of ICS deposits. At December 31, 2014 and 2013, the Company also had $321.5 million and $174.2 million, respectively, of wholesale brokered deposits.</t>
  </si>
  <si>
    <t>Other Borrowings</t>
  </si>
  <si>
    <t>Debt Disclosure [Abstract]</t>
  </si>
  <si>
    <t>The following table summarizes the Company’s borrowings as of December 31, 2014 and 2013: </t>
  </si>
  <si>
    <t>Short-Term:</t>
  </si>
  <si>
    <t>Revolving line of credit</t>
  </si>
  <si>
    <t>FHLB advances</t>
  </si>
  <si>
    <t>Other short-term debt</t>
  </si>
  <si>
    <t>Total short-term borrowings</t>
  </si>
  <si>
    <t>Long-Term:</t>
  </si>
  <si>
    <t>   FHLB advances</t>
  </si>
  <si>
    <t>   Other long-term debt</t>
  </si>
  <si>
    <t>Total long-term borrowings</t>
  </si>
  <si>
    <r>
      <t xml:space="preserve">The Company maintains other lines of credit with correspondent banks totaling $70.0 million, of which $25.0 million is secured by pledged securities and $45.0 million is unsecured. As of December 31, 2014, there was $25.0 million outstanding on the secured line of credit, at an interest rate of 1.75%. </t>
    </r>
    <r>
      <rPr>
        <sz val="10"/>
        <color rgb="FF000000"/>
        <rFont val="Times New Roman"/>
        <family val="1"/>
      </rPr>
      <t>At December 31, 2013</t>
    </r>
    <r>
      <rPr>
        <sz val="10"/>
        <color theme="1"/>
        <rFont val="Inherit"/>
      </rPr>
      <t>, the Company had revolving lines of credit with other institutions with outstanding advances totaling $3.0 million, at an interest rate of 3.25%. In addition, the Bank has entered into federal funds credit line agreements with correspondent banks under which it can borrow up to $100.0 million on an unsecured basis. There were no amounts outstanding on these lines of credit as of December 31, 2014 and 2013. The lending institutions will determine the interest rate charged on funds at the time of the borrowing.</t>
    </r>
  </si>
  <si>
    <t xml:space="preserve">The Company maintains lines of credit with the FHLB and FRB. The Company’s borrowing capacity is determined based on collateral pledged, generally consisting of investment securities and loans, at the time of the borrowing. At December 31, 2014, there were $97.0 million of FHLB advances classified as short-term with a weighted average interest rate of 1.24%. At December 31, 2013, short-term FHLB advances of $25.9 million had a weighted average interest rate of 2.90%. </t>
  </si>
  <si>
    <t xml:space="preserve">The Company has also issued 10% Senior Notes with a remaining principal balance of $58.4 million and a carrying value of $58.2 million at December 31, 2014, maturing in September 2015. During the third quarter 2014, the Company purchased $6.5 million in principal of its Senior Notes, resulting in a loss on extinguishment of debt of $0.5 million. The weighted average interest rate on all short-term debt at December 31, 2014 was 4.15%. </t>
  </si>
  <si>
    <t xml:space="preserve">At December 31, 2014, there was $210.1 million of FHLB advances classified as long-term, with a weighted average interest rate of 1.06%. The weighted average interest rate on all long-term debt was 3.45% at December 31, 2013. As of December 31, 2014 and 2013, the Company had additional available credit with the FHLB of approximately $935.0 million and $1.39 billion, respectively, and with the FRB of approximately $1.15 billion and $588.2 million, respectively. </t>
  </si>
  <si>
    <t>The following table summarizes the maturities of other borrowings: </t>
  </si>
  <si>
    <t>Junior Subordinated Debt</t>
  </si>
  <si>
    <t>Subordinated Borrowings [Abstract]</t>
  </si>
  <si>
    <t>The Company has formed or acquired through mergers, six statutory business trusts, which exist for the exclusive purpose of issuing Cumulative Trust Preferred Securities. All of the funds raised from the issuance of these securities were passed to the Company and are reflected in the accompanying Consolidated Balance Sheet as junior subordinated debt, with a fair value of $40.4 million as of December 31, 2014.</t>
  </si>
  <si>
    <t>The junior subordinated debt has contractual balances and maturity dates as follows: </t>
  </si>
  <si>
    <t>Name of Trust</t>
  </si>
  <si>
    <t>Maturity</t>
  </si>
  <si>
    <t>BankWest Nevada Capital Trust II</t>
  </si>
  <si>
    <t>Intermountain First Statutory Trust I</t>
  </si>
  <si>
    <t>First Independent Capital Trust I</t>
  </si>
  <si>
    <t>WAL Trust No. 1</t>
  </si>
  <si>
    <t>WAL Statutory Trust No. 2</t>
  </si>
  <si>
    <t>WAL Statutory Trust No. 3</t>
  </si>
  <si>
    <t>Total contractual balance</t>
  </si>
  <si>
    <t>Unrealized gains on trust preferred securities measured at fair value, net</t>
  </si>
  <si>
    <t>(26,060</t>
  </si>
  <si>
    <t>(24,639</t>
  </si>
  <si>
    <t>The weighted average contractual interest rate of junior subordinated debt was 2.73% as of December 31, 2014 and 2013.</t>
  </si>
  <si>
    <t>In the event of certain changes or amendments to regulatory requirements or Federal tax rules, the debt is redeemable in whole. The obligations under these instruments are fully and unconditionally guaranteed by the Company and rank subordinate and junior in right of payment to all other liabilities of the Company. Based on guidance issued by the FRB on July 8, 2013, there will not be a Tier 1 phase out of grandfathered trust preferred securities for banks with assets of less than $15 billion. As such, the Company's securities continue to qualify as Tier 1 Capital.</t>
  </si>
  <si>
    <t>Stockholders' Equity</t>
  </si>
  <si>
    <t>Stockholders' Equity Note [Abstract]</t>
  </si>
  <si>
    <t>Stockholder's Equity</t>
  </si>
  <si>
    <t>Preferred Stock</t>
  </si>
  <si>
    <t xml:space="preserve">On September 27, 2011, the Company received $141.0 million from the issuance of 141,000 shares of non-cumulative perpetual preferred stock, Series B, par value of $.0001 per share and a liquidation preference of $1,000 per share, to the U.S. Treasury Department under the SBLF. Initially established at 5%, the dividend rate on these securities can vary from as low as 1% to 9% in part depending upon the Company’s success in qualified small business lending. During the years ended December 31, 2014 and 2013, the Company's dividend rate was locked in at 1% until the first quarter of 2016, at which time, the dividend rate will rise to 9% if not repaid. </t>
  </si>
  <si>
    <t xml:space="preserve">On December 19, 2014, the Company redeemed 70,500 of its 141,000 shares of non-cumulative perpetual preferred stock, Series B. The shares were redeemed at their liquidation value of $1,000 per share plus accrued dividends for a total redemption price of $70.7 million. Following this partial redemption, the Company has 70,500 outstanding shares of its Series B preferred stock as of December 31, 2014. </t>
  </si>
  <si>
    <t>There were no other changes to the Company’s outstanding preferred stock during the years ended December 31, 2014 and 2013.</t>
  </si>
  <si>
    <t>Common Stock Issuance Under ATM Distribution Agreement</t>
  </si>
  <si>
    <t xml:space="preserve">On June 4, 2014, the Company entered into a distribution agency agreement with Credit Suisse Securities (USA) LLC, under which the Company may sell shares of its common stock up to an aggregate offering price of $100.0 million on the New York Stock Exchange. The parties executed an Amended and Restated Distribution Agency Agreement on October 30, 2014. The Company pays Credit Suisse a mutually agreed rate, not to exceed 2% of the gross offering proceeds of the shares. The common stock will be sold at prevailing market prices at the time of the sale or at negotiated prices and, as a result, prices will vary. </t>
  </si>
  <si>
    <t xml:space="preserve">Sales in the ATM offering are being made pursuant to a prospectus dated May 14, 2012 and a prospectus supplement filed with the SEC on June 4, 2014, in connection with one or more offerings of shares from the Company's shelf registration statement on Form S-3 (No. 333-181128). During the year ended December 31, 2014, the Company sold 548,122 shares under the ATM offering at a weighted-average selling price of $25.96 per share for gross proceeds of $14.2 million. Total offering costs under the ATM program for the year ended December 31, 2014 were $0.5 million, of which $0.2 million relates to compensation costs paid to Credit Suisse Securities (USA) LLC. </t>
  </si>
  <si>
    <t>Stock Repurchases</t>
  </si>
  <si>
    <t>There were no stock repurchases during the years ended December 31, 2014 or 2013.</t>
  </si>
  <si>
    <t>Restricted Stock and Stock Options</t>
  </si>
  <si>
    <t>The Incentive Plan, as amended, gives the Board of Directors the authority to grant up to 6.5 million stock awards consisting of unrestricted stock, stock units, dividend equivalent rights, stock options (incentive and non-qualified), stock appreciation rights, restricted stock, and performance and annual incentive awards. Stock awards available for grant at December 31, 2014 are 1.9 million.</t>
  </si>
  <si>
    <t>The Incentive Plan contains certain individual limits on the maximum amount that can be paid in cash under the Incentive Plan and on the maximum number of shares of common stock that may be issued pursuant to the Incentive Plan in a calendar year. In the second quarter of 2012, stockholders approved an amendment to the Incentive Plan that 1) increased by 2,000,000 the maximum number of shares available for issuance thereunder; 2) increased the maximum number of shares of stock that can be awarded to any person eligible for an award thereunder to 300,000 per calendar year; and 3) provided for additional business criteria upon which performance-based awards may be based thereunder.</t>
  </si>
  <si>
    <t xml:space="preserve">In January 2012, the Company began granting executive management committee members performance stock units that do not vest unless the Company achieves a specified cumulative EPS target over a three-year performance period. The first three-year performance period ended on December 31, 2014, and the Company's cumulative EPS for the performance period exceeded the level required for a maximum award under the terms of the grant. As a result, 285,000 shares will become fully vested and be paid out to members of the executive management committee in February 2015. </t>
  </si>
  <si>
    <t>As of December 31, 2014, the Company has stock option awards outstanding related to options granted in 2011. These options have a vesting period of 4 years, a contractual life of 7 years, and will be fully vested in January 2015. The fair value of each option award was estimated on the date of grant using the Black-Scholes option valuation model. There were no options granted during the years ended December 31, 2014, 2013, or 2012. A summary of option activity during the year ended December 31, 2014 is presented below: </t>
  </si>
  <si>
    <t>Shares</t>
  </si>
  <si>
    <t>Weighted Average Exercise Price (per share)</t>
  </si>
  <si>
    <t>Weighted Average Remaining Contractual Term (in years)</t>
  </si>
  <si>
    <t>Aggregate</t>
  </si>
  <si>
    <t>Intrinsic</t>
  </si>
  <si>
    <t>Value</t>
  </si>
  <si>
    <t>(in thousands, except exercise price and contractual terms)</t>
  </si>
  <si>
    <t>Outstanding options, beginning of period</t>
  </si>
  <si>
    <t>Granted</t>
  </si>
  <si>
    <t>Exercised</t>
  </si>
  <si>
    <t>(625</t>
  </si>
  <si>
    <t>Forfeited or expired</t>
  </si>
  <si>
    <t>(159</t>
  </si>
  <si>
    <t>Options outstanding, end of period</t>
  </si>
  <si>
    <t>Options exercisable, end of period</t>
  </si>
  <si>
    <t>Options expected to vest, end of period</t>
  </si>
  <si>
    <t xml:space="preserve">The total intrinsic value of options exercised during the years ended December 31, 2014, 2013, and 2012 were $7.1 million, $2.8 million, and $0.9 million, respectively. </t>
  </si>
  <si>
    <t>Restricted stock awards granted in 2014 and 2013 generally have a vesting period of 3 years. The Company recognizes compensation cost for options with graded vesting on a straight-line basis over the requisite service period for the entire award. A summary of the status of the Company’s unvested shares of restricted stock and changes during the years then ended is presented below: </t>
  </si>
  <si>
    <t>Weighted Average Grant Date Fair Value</t>
  </si>
  <si>
    <t>(in thousands, except per share amounts)</t>
  </si>
  <si>
    <t>Vested</t>
  </si>
  <si>
    <t>(566</t>
  </si>
  <si>
    <t>(524</t>
  </si>
  <si>
    <t>Forfeited</t>
  </si>
  <si>
    <t>(96</t>
  </si>
  <si>
    <t>(280</t>
  </si>
  <si>
    <t xml:space="preserve">The weighted average grant date fair value of restricted stock granted during the years ended December 31, 2014, 2013, and 2012 was $12.2 million, $6.7 million, and $5.9 million, respectively. The total fair value of restricted stock that vested during the years ended December 31, 2014, 2013, and 2012 was $13.3 million, $6.8 million, and $3.8 million, respectively. </t>
  </si>
  <si>
    <t>As of December 31, 2014, there was $8.4 million of total unrecognized compensation cost related to unvested share-based compensation arrangements granted under the Incentive Plan. That cost is expected to be recognized over a weighted average period of 1.96 years.</t>
  </si>
  <si>
    <t>Accumulated Other Comprehensive Income</t>
  </si>
  <si>
    <t>Equity [Abstract]</t>
  </si>
  <si>
    <t>The following table summarizes the changes in accumulated other comprehensive loss by component, net of tax, for the periods indicated: </t>
  </si>
  <si>
    <t>Unrealized holding gains (losses) on AFS</t>
  </si>
  <si>
    <t>Impairment loss on securities</t>
  </si>
  <si>
    <t>Unrealized gain on cash flow hedge</t>
  </si>
  <si>
    <t>Balance, December 31, 2011</t>
  </si>
  <si>
    <t>(5,256</t>
  </si>
  <si>
    <t>(4,593</t>
  </si>
  <si>
    <t>Other comprehensive income before reclassifications</t>
  </si>
  <si>
    <t>(502</t>
  </si>
  <si>
    <t>Amounts reclassified from accumulated other comprehensive income</t>
  </si>
  <si>
    <t>(2,521</t>
  </si>
  <si>
    <t>Net current-period other comprehensive income</t>
  </si>
  <si>
    <t>Balance, December 31, 2012</t>
  </si>
  <si>
    <t>(30,503</t>
  </si>
  <si>
    <t>(17</t>
  </si>
  <si>
    <t>(30,520</t>
  </si>
  <si>
    <t>(29,755</t>
  </si>
  <si>
    <t>(29,772</t>
  </si>
  <si>
    <t>Balance, December 31, 2013</t>
  </si>
  <si>
    <t>(21,690</t>
  </si>
  <si>
    <t>(21,546</t>
  </si>
  <si>
    <t>Transfer of HTM securities to AFS</t>
  </si>
  <si>
    <t>(474</t>
  </si>
  <si>
    <t>Balance, December 31, 2014</t>
  </si>
  <si>
    <t>The following table presents reclassifications out of accumulated other comprehensive income (loss): </t>
  </si>
  <si>
    <t>Income Statement Classification</t>
  </si>
  <si>
    <t>(283</t>
  </si>
  <si>
    <t>(1,428</t>
  </si>
  <si>
    <t>Net of tax</t>
  </si>
  <si>
    <t>(748</t>
  </si>
  <si>
    <t>Derivatives and Hedging</t>
  </si>
  <si>
    <t>Derivative Instruments and Hedging Activities Disclosure [Abstract]</t>
  </si>
  <si>
    <t>Derivatives and Hedging Activities</t>
  </si>
  <si>
    <t>The Company is a party to various derivative instruments, mainly through its subsidiary, WAB. Derivative instruments are contracts between two or more parties that have a notional amount and an underlying variable, require a small or no initial investment, and allow for the net settlement of positions. A derivative’s notional amount serves as the basis for the payment provision of the contract and takes the form of units, such as shares or dollars. A derivative’s underlying variable is a specified interest rate, security price, commodity price, foreign exchange rate, index, or other variable. The interaction between the notional amount and the underlying variable determines the number of units to be exchanged between the parties and influences the fair value of the derivative contract.</t>
  </si>
  <si>
    <t xml:space="preserve">The primary type of derivatives that the Company uses are interest rate swaps. Generally, these instruments are used to help manage the Company's exposure to interest rate risk and meet client financing and hedging needs. </t>
  </si>
  <si>
    <t xml:space="preserve">Derivatives are recorded at fair value in the Consolidated Balance Sheet, after taking into account the effects of bilateral collateral and master netting agreements. These agreements allow the Company to settle all derivative contracts held with the same counterparty on a net basis, and to offset net derivative positions with related cash collateral, where applicable. </t>
  </si>
  <si>
    <t xml:space="preserve">At December 31, 2014, after taking into account the effects of master netting agreements, we had $7 thousand of derivative assets and $57.8 million of derivative liabilities that relate to contracts entered into for hedging purposes. As of December 31, 2014, the Company does not have any outstanding cash flow hedges or free-standing derivatives. As of December 31, 2013 and 2012, cash flow hedges were not significant. Therefore, activity related to cash flow hedges is not separately presented in this Note. </t>
  </si>
  <si>
    <t>Derivatives Designated in Hedge Relationships</t>
  </si>
  <si>
    <t>The Company utilizes derivatives that have been designated as part of a hedge relationship in accordance with the applicable accounting guidance to minimize the exposure to changes in benchmark interest rates and volatility of net interest income and EVE to interest rate fluctuations. The primary derivative instruments used to manage interest rate risk are interest rate swaps, which convert the contractual interest rate index of agreed-upon amounts of assets and liabilities (i.e., notional amounts) to another interest rate index.</t>
  </si>
  <si>
    <t>The Company designates its “pay fixed/receive variable” interest rate swaps as fair value hedges. These contracts convert certain fixed-rate long-term loan assets into variable-rate assets, thereby modifying the Company's exposure to changes in interest rates. As a result, the Company receives variable-rate interest payments in exchange for making fixed-rate payments over the lives of the contracts without exchanging the notional amounts.</t>
  </si>
  <si>
    <t>Fair Values, Volume of Activity, and Gain/Loss Information Related to Derivative Instruments</t>
  </si>
  <si>
    <t>The following table summarizes the fair values of the Company's derivative instruments on a gross and net basis as of December 31, 2014, 2013, and 2012. The change in the notional amounts of these derivatives from December 31, 2012 to December 31, 2014 indicates the volume of the Company's derivative transaction activity during 2014, 2013, and 2012. The derivative asset and liability balances are presented on a gross basis, prior to the application of bilateral collateral and master netting agreements. Total derivative assets and liabilities are adjusted to take into account the impact of legally enforceable master netting agreements that allow the Company to settle all derivative contracts with the same counterparty on a net basis and to offset the net derivative position with the related collateral. Where master netting agreements are not in effect or are not enforceable under bankruptcy laws, the Company does not adjust those derivative amounts with counterparties. The fair value of derivative contracts are included in other assets or other liabilities on the Consolidated Balance Sheet, as indicated in the following table:</t>
  </si>
  <si>
    <t>December 31, 2012</t>
  </si>
  <si>
    <t>Notional</t>
  </si>
  <si>
    <t>Amount</t>
  </si>
  <si>
    <t>Derivative Assets</t>
  </si>
  <si>
    <t>Derivative Liabilities</t>
  </si>
  <si>
    <t>Derivatives designated as hedging instruments:</t>
  </si>
  <si>
    <t>Fair value hedges</t>
  </si>
  <si>
    <t>Interest rate swaps</t>
  </si>
  <si>
    <t>Netting adjustments (1)</t>
  </si>
  <si>
    <t>Net derivatives in the balance sheet</t>
  </si>
  <si>
    <t>Netting adjustments represent the amounts recorded to convert our derivative balances from a gross basis to a net basis in accordance with the applicable accounting guidance.</t>
  </si>
  <si>
    <t>An assessment of effectiveness is performed at both initiation of a hedge and on a quarterly basis thereafter. All of the Company's fair value hedges remained “highly effective” as of December 31, 2014, 2013, and 2012.</t>
  </si>
  <si>
    <t>The following table summarizes the pre-tax net gains (losses) on fair value hedges for the years ended December 31, 2014, 2013, and 2012 and where they are recorded in the income statement.</t>
  </si>
  <si>
    <t>Income Statement Classification</t>
  </si>
  <si>
    <t>Net Gain (Loss) on Derivatives</t>
  </si>
  <si>
    <t>Increase (Decrease) to Basis of Hedged Assets (a)</t>
  </si>
  <si>
    <t>Unrealized (losses) gains on assets and liabilities measured at fair value, net</t>
  </si>
  <si>
    <t>(60,377</t>
  </si>
  <si>
    <t>(3,317</t>
  </si>
  <si>
    <t>(615</t>
  </si>
  <si>
    <t>(a)</t>
  </si>
  <si>
    <t>Net gain (loss) on loans represent the change in fair value caused by fluctuations in interest rates; differences relate to ineffectiveness associated with the fair value hedge.</t>
  </si>
  <si>
    <t>Counterparty Credit Risk</t>
  </si>
  <si>
    <t>Like other financial instruments, derivatives contain an element of credit risk. This risk is measured as the expected positive replacement value of the contracts. Management generally enters into bilateral collateral and master netting agreements that provide for the net settlement of all contracts with the same counterparty. Additionally, management monitors counterparty credit risk exposure on each contract to determine appropriate limits on the Company's total credit exposure across all product types. In general, the Company has a zero credit threshold with regard to derivative exposure with counterparties. Management reviews the Company's collateral positions on a daily basis and exchanges collateral with counterparties in accordance with standard ISDA documentation and other related agreements. The Company generally holds collateral in the form of highly rated securities issued by the U.S. Treasury or government-sponsored enterprises, such as GNMA, FNMA and FHLMC. The total collateral netted against net derivative liabilities totaled $57.8 million, $0.3 million, and $0.6 million at December 31, 2014, 2013, and 2012, respectively.</t>
  </si>
  <si>
    <t>The following table summarizes our largest exposure to an individual counterparty at the dates indicated:</t>
  </si>
  <si>
    <t>Largest gross exposure (derivative asset) to an individual counterparty</t>
  </si>
  <si>
    <t>Collateral posted by this counterparty</t>
  </si>
  <si>
    <t>Derivative liability with this counterparty</t>
  </si>
  <si>
    <t>Collateral pledged to this counterparty</t>
  </si>
  <si>
    <t>Net exposure after netting adjustments and collateral</t>
  </si>
  <si>
    <t xml:space="preserve">As of December 31, 2012, the Company did not have any gross derivative assets. Accordingly, it did not have counterparty exposure. </t>
  </si>
  <si>
    <t>Credit Risk Contingent Features</t>
  </si>
  <si>
    <t>Management has entered into certain derivative contracts that require the Company to post collateral to the counterparties when these contracts are in a net liability position. Conversely, the counterparties post collateral when these contracts are in a net asset position. The amount of collateral to be posted is based on the amount of the net liability and exposure thresholds. As of December 31, 2014, the aggregate fair value of all derivative contracts with credit risk contingent features (i.e., those containing collateral posting provisions) held by the Company that were in a net liability position totaled $57.8 million. The Company was in an over-collateralized net position of $14.2 million after considering $72.0 million of collateral held in the form of securities.</t>
  </si>
  <si>
    <t>Earnings per Share (Notes)</t>
  </si>
  <si>
    <t>Earnings Per Share [Abstract]</t>
  </si>
  <si>
    <t>Earnings Per Share</t>
  </si>
  <si>
    <t>Diluted EPS is based on the weighted average outstanding common shares during each period, including common stock equivalents. Basic EPS is based on the weighted average outstanding common shares during the period.</t>
  </si>
  <si>
    <t>The following table presents the calculation of basic and diluted EPS: </t>
  </si>
  <si>
    <t>(in thousands, except per share amounts)</t>
  </si>
  <si>
    <t>Weighted average shares - basic</t>
  </si>
  <si>
    <t>Dilutive effect of stock awards</t>
  </si>
  <si>
    <t>Weighted average shares - diluted</t>
  </si>
  <si>
    <t>Earnings per share - basic</t>
  </si>
  <si>
    <t>Earnings per share - diluted</t>
  </si>
  <si>
    <t>The Company had 1,500, 163,300, and 1,053,045 stock options outstanding as of December 31, 2014, 2013, and 2012, respectively, that were not included in the computation of diluted earnings per common share because their effect would be anti-dilutive.</t>
  </si>
  <si>
    <t>Income Taxes</t>
  </si>
  <si>
    <t>Income Tax Disclosure [Abstract]</t>
  </si>
  <si>
    <t>The cumulative tax effects of the primary temporary differences are shown in the following table: </t>
  </si>
  <si>
    <t xml:space="preserve">Deferred tax assets: </t>
  </si>
  <si>
    <t>Allowance for other assets acquired through foreclosure, net</t>
  </si>
  <si>
    <t>Net operating loss carryovers</t>
  </si>
  <si>
    <t>Section 382 limited NUBILs</t>
  </si>
  <si>
    <t>Tax credit carryovers</t>
  </si>
  <si>
    <t>Startup costs and other amortization</t>
  </si>
  <si>
    <t>Unrealized loss on AFS securities</t>
  </si>
  <si>
    <t>Fair market value adjustment related to acquired loans</t>
  </si>
  <si>
    <t>Total gross deferred tax assets</t>
  </si>
  <si>
    <t>Deferred tax asset valuation allowance</t>
  </si>
  <si>
    <t>(2,290</t>
  </si>
  <si>
    <t>(5,589</t>
  </si>
  <si>
    <t>Total deferred tax assets</t>
  </si>
  <si>
    <t>Deferred tax liabilities:</t>
  </si>
  <si>
    <t>(4,049</t>
  </si>
  <si>
    <t>(5,142</t>
  </si>
  <si>
    <t>Deferred loan costs</t>
  </si>
  <si>
    <t>(6,041</t>
  </si>
  <si>
    <t>(5,271</t>
  </si>
  <si>
    <t>Unrealized gains on financial instruments measured at fair value</t>
  </si>
  <si>
    <t>(9,798</t>
  </si>
  <si>
    <t>(9,072</t>
  </si>
  <si>
    <t>Unrealized gain on AFS securities</t>
  </si>
  <si>
    <t>(9,949</t>
  </si>
  <si>
    <t>(2,595</t>
  </si>
  <si>
    <t>(3,586</t>
  </si>
  <si>
    <t>Total deferred tax liabilities</t>
  </si>
  <si>
    <t>(32,432</t>
  </si>
  <si>
    <t>(23,071</t>
  </si>
  <si>
    <t>Deferred tax assets and liabilities are included in the Consolidated Financial Statements at currently enacted income tax rates applicable to the period in which the deferred tax assets or liabilities are expected to be realized or settled. As changes in tax laws or rates are enacted, deferred tax assets and liabilities are adjusted through the provision for income taxes.</t>
  </si>
  <si>
    <t>For the year ended December 31, 2014, the net deferred tax assets decreased $18.0 million to $62.7 million. This overall decrease in the net deferred tax asset was primarily the result of the decreases to deferred tax assets from changes in the fair market value of AFS securities, the fair market value adjustments related to acquired loans, changes in the allowance for other assets acquired through foreclosure, and stock-based compensation activity, which were partially offset by increases to deferred tax assets from AMT credit and LIHTC carryovers, return to provision adjustments, and allowance for credit losses.</t>
  </si>
  <si>
    <r>
      <t xml:space="preserve">Although realization is not assured, the Company believes that the realization of the recognized deferred tax asset of $62.7 million at December 31, 2014 is more likely than not based on expectations as to future taxable income and based on available tax planning strategies within the meaning of ASC 740, </t>
    </r>
    <r>
      <rPr>
        <i/>
        <sz val="10"/>
        <color theme="1"/>
        <rFont val="Inherit"/>
      </rPr>
      <t>Income Taxes</t>
    </r>
    <r>
      <rPr>
        <sz val="10"/>
        <color theme="1"/>
        <rFont val="Inherit"/>
      </rPr>
      <t xml:space="preserve">, that could be implemented if necessary to prevent a carryover from expiring. </t>
    </r>
  </si>
  <si>
    <t xml:space="preserve">As of December 31, 2014 and 2013, $1.8 million and $4.2 million of the deferred tax valuation allowance, respectively, relates to net capital loss carryovers from the sale of preferred stock investments and the remaining $0.5 million and $1.4 million deferred tax valuation allowance, respectively, relates to IRC Section 382 limitations associated with the Company's acquisition of Western Liberty and Arizona state NOL carryovers. </t>
  </si>
  <si>
    <t>The deferred tax asset related to federal and state NOL carryovers outstanding at December 31, 2014 available to reduce the tax liability in future years totaled $8.5 million, compared to $9.1 million at December 31, 2013. For 2014, the entire $8.5 million of tax benefits relate to federal NOL carryovers (subject to an annual limitation imposed by IRC Section 382 as discussed below). The Company’s ability to use federal NOL carryovers, as well as its ability to use certain future tax deductions called NUBILs associated with the Company's acquisition of Western Liberty and Centennial will be subject to separate annual limitations of $1.8 million and $1.6 million of deductions from taxable income, respectively. In management’s opinion, it is more likely than not that the results of future operations will generate sufficient taxable income to realize all but $0.5 million of the deferred tax benefits related to these NOL carryovers and NUBILs.</t>
  </si>
  <si>
    <t>The provision for income taxes charged to operations consists of the following: </t>
  </si>
  <si>
    <t xml:space="preserve">Current </t>
  </si>
  <si>
    <t xml:space="preserve">Deferred </t>
  </si>
  <si>
    <t>(13,717</t>
  </si>
  <si>
    <t>Total tax provision</t>
  </si>
  <si>
    <t>The reconciliation between the statutory federal income tax rate and the Company’s effective tax rate are summarized as follows: </t>
  </si>
  <si>
    <t>Income tax at statutory rate</t>
  </si>
  <si>
    <t>Increase (decrease) resulting from:</t>
  </si>
  <si>
    <t>State income taxes, net of federal benefits</t>
  </si>
  <si>
    <t>(1,578</t>
  </si>
  <si>
    <t>(1,683</t>
  </si>
  <si>
    <t>(1,553</t>
  </si>
  <si>
    <t>Tax-exempt income</t>
  </si>
  <si>
    <t>(15,006</t>
  </si>
  <si>
    <t>(7,308</t>
  </si>
  <si>
    <t>(3,844</t>
  </si>
  <si>
    <t>Loss on sale of subsidiaries</t>
  </si>
  <si>
    <t>(2,523</t>
  </si>
  <si>
    <t>(2,104</t>
  </si>
  <si>
    <t>(2,391</t>
  </si>
  <si>
    <t>Bargain purchase gain</t>
  </si>
  <si>
    <t>(3,775</t>
  </si>
  <si>
    <t>(5,952</t>
  </si>
  <si>
    <t>Low income housing tax credits</t>
  </si>
  <si>
    <t>(3,872</t>
  </si>
  <si>
    <t>(2,105</t>
  </si>
  <si>
    <t>(784</t>
  </si>
  <si>
    <t>Tax benefit related to Western Liberty acquisition</t>
  </si>
  <si>
    <t>(3,738</t>
  </si>
  <si>
    <t>Other, net</t>
  </si>
  <si>
    <t>(3,079</t>
  </si>
  <si>
    <t>(3,165</t>
  </si>
  <si>
    <t xml:space="preserve">The effective tax rate for the year ended December 31, 2014 was 24.50%, compared to 20.48% for the year ended December 31, 2013, and 25.66% for the year ended December 31, 2012. The increase in the effective tax rate from 2013 compared to 2014 is primarily due to the increase in pre-tax book income and the absence of acquisition related benefits for the year ended December 31, 2014 compared to 2013. The reduction in the effective tax rate from 2012 compared to 2013 is primarily due to LIHTC, an increase in tax-exempt income from municipal obligations, the one-time benefit from the lapsing of the IRC Section 382 limitation relating to Western Liberty because of better than anticipated credit loss experience, and the release of certain valuation allowances relating to capital loss carryovers. </t>
  </si>
  <si>
    <t>Uncertain Tax Positions</t>
  </si>
  <si>
    <t>The Company files income tax returns in the U.S. federal jurisdiction and in various states. With few exceptions, the Company is no longer subject to U.S. federal, state, or local tax examinations by tax authorities for years before 2010.</t>
  </si>
  <si>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Consolidated Financial Statements in the period in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would be reflected as a liability for unrecognized tax benefits in the accompanying Consolidated Balance Sheet along with any associated interest and penalties that would be payable to the taxing authorities upon examination.</t>
  </si>
  <si>
    <t>The Company would recognize interest and penalties accrued related to unrecognized tax benefits in tax expense. The Company has not recognized or accrued any interest or penalties for the years ended December 31, 2014, 2013, or 2012.</t>
  </si>
  <si>
    <t xml:space="preserve">Management believes that the Company has appropriate support for the income tax positions taken and to be taken on its tax returns and that its accruals for tax liabilities are adequate for all open years based on an assessment of many factors, including past experience and interpretation of tax law applied to the facts of each matter. Accordingly, management does not believe that there are any uncertain tax positions as of December 31, 2014. </t>
  </si>
  <si>
    <t>Investments in LIHTC</t>
  </si>
  <si>
    <t xml:space="preserve">The Company invests in LIHTC funds that are designed to generate a return primarily through the realization of federal tax credits. </t>
  </si>
  <si>
    <t xml:space="preserve">The Company adopted the amendments to ASC 323-740, issued in ASU 2014-01, as of January 1, 2014, which revises the accounting for investments in qualified affordable housing projects. As a result, the Company has adjusted its prior period financial statements to apply the proportional amortization methodology in accounting for these investments. This impacted the balance of tax credit investments and related current and deferred tax items on the Consolidated Balance Sheets. In accordance with ASC 323-740, the tax credit investment amortization is now presented as a component of income tax expense. Previously, the amortization expense was included as a component of non-interest income. </t>
  </si>
  <si>
    <t xml:space="preserve">The following table summarizes the impact of the change in the Consolidated Financial Statements for the periods indicated: </t>
  </si>
  <si>
    <t>Consolidated Balance Sheet:</t>
  </si>
  <si>
    <t>As previously reported</t>
  </si>
  <si>
    <t>As reported under new guidance</t>
  </si>
  <si>
    <t>As previously reported (1)</t>
  </si>
  <si>
    <t>Stockholders' equity</t>
  </si>
  <si>
    <t xml:space="preserve">Includes a $14.6 million reclassification from premises and equipment, net. </t>
  </si>
  <si>
    <t>Consolidated Income Statement:</t>
  </si>
  <si>
    <t>Non-interest income</t>
  </si>
  <si>
    <t>Earnings per share applicable to common stockholders--basic</t>
  </si>
  <si>
    <t>Earnings per share applicable to common stockholders--diluted</t>
  </si>
  <si>
    <t xml:space="preserve">The cumulative effect of adoption of this guidance at December 31, 2013 was an increase to stockholders' equity of $0.2 million and a decrease to stockholder's equity of $0.2 million at December 31, 2012. </t>
  </si>
  <si>
    <t>Investments in LIHTC and unfunded LIHTC obligations are included as part of other assets and other liabilities, respectively, in the Consolidated Balance Sheet and total $126.6 million and $51.4 million, respectively, as of December 31, 2014. For the years ended December 31, 2014, 2013, and 2012, $10.6 million, $5.9 million, and $1.9 million of amortization related to LIHTC investments was recognized as a component of current income tax expense, respectively.</t>
  </si>
  <si>
    <t>Commitments and Contingencies Disclosure [Abstract]</t>
  </si>
  <si>
    <t>Unfunded Commitments and Letters of Credit</t>
  </si>
  <si>
    <t>The Company is party to financial instruments with off-balance sheet risk in the normal course of business to meet the financing needs of its customers. These financial instruments include commitments to extend credit and standby letters of credit. They involve, to varying degrees, elements of credit risk in excess of amounts recognized in the Consolidated Balance Sheets.</t>
  </si>
  <si>
    <t>Lines of credit are obligations to lend money to a borrower. Credit risk arises when the borrower's current financial condition may indicate less ability to pay than when the commitment was originally made. In the case of standby letters of credit, the risk arises from the potential failure of the customer to perform according to the terms of a contract. In such a situation, the third party might draw on the standby letter of credit to pay for completion of the contract and the Company would look to its customer to repay these funds with interest. To minimize the risk, the Company uses the same credit policies in making commitments and conditional obligations as it would for a loan to that customer.</t>
  </si>
  <si>
    <t>Standby letters of credit and financial guarantees are commitments issued by the Company to guarantee the performance of a customer to a third party in borrowing arrangements. The Company generally has recourse to recover from the customer any amounts paid under the guarantees. Typically, letters of credit issued have expiration dates within 1 year.</t>
  </si>
  <si>
    <t>A summary of the contractual amounts for unfunded commitments and letters of credit are as follows: </t>
  </si>
  <si>
    <t>Commitments to extend credit, including unsecured loan commitments of $232,863 at December 31, 2014 and $237,063 at December 31, 2013</t>
  </si>
  <si>
    <t>Credit card commitments and financial guarantees</t>
  </si>
  <si>
    <t>Standby letters of credit, including unsecured letters of credit of $5,166 at December 31, 2014 and $4,896 at December 31, 2013</t>
  </si>
  <si>
    <t>The following table represents the contractual commitments for lines and letters of credit by maturity at December 31, 2014: </t>
  </si>
  <si>
    <t>Amount of Commitment Expiration per Period</t>
  </si>
  <si>
    <t>Total Amounts Committed</t>
  </si>
  <si>
    <t>Less Than 1 Year</t>
  </si>
  <si>
    <t>1-3 Years</t>
  </si>
  <si>
    <t>3-5 Years</t>
  </si>
  <si>
    <t>After 5 Years</t>
  </si>
  <si>
    <t>Commitments to extend credit</t>
  </si>
  <si>
    <t>Standby letters of credit</t>
  </si>
  <si>
    <t xml:space="preserve">Commitments to extend credit are agreements to lend to a customer provided that there is no violation of any condition established in the contract. Commitments generally have fixed expiration dates or other termination clauses and may require payment of a fee. The Company enters into credit arrangements that generally provide for the termination of advances in the event of a covenant violation or other event of default.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party. The commitments are collateralized by the same types of assets used as loan collateral. </t>
  </si>
  <si>
    <t>The Company has exposure to credit losses from unfunded commitments and letters of credit. As funds have not been disbursed on these commitments, they are not reported as loans outstanding. Credit losses related to these commitments are not included in the allowance for credit losses reported in "Note 3. Loans, Leases and Allowance for Credit Losses" of these Consolidated Financial Statements and are accounted for as a separate loss contingency. This loss contingency for unfunded loan commitments and letters of credit was $2.1 million and $2.0 million as of December 31, 2014 and 2013, respectively. Changes to this liability are adjusted through non-interest expense.</t>
  </si>
  <si>
    <t>Concentrations of Lending Activities</t>
  </si>
  <si>
    <t>The Company’s lending activities are driven in large part by the customers served in the market areas where the Company has branch offices in the states of Arizona, Nevada, and California. Despite the geographic concentration of lending activities, the Company does not have a single external customer from which it derives 10% or more of its revenues. The Company monitors concentrations within five broad categories: geography, industry, product, call code, and collateral. The Company loan portfolio includes significant credit exposure to the CRE market. As of December 31, 2014 and 2013, CRE related loans accounted for approximately 54% and 58% of total loans, respectively. Substantially all of these loans are secured by first liens with an initial loan to value ratio of generally not more than 75%. Approximately 46% of these CRE loans, excluding construction and land loans, were owner-occupied at December 31, 2014 and 2013.</t>
  </si>
  <si>
    <t>Contingencies</t>
  </si>
  <si>
    <t>The Company is involved in various lawsuits of a routine nature that are being handled and defended in the ordinary course of the Company’s business. Expenses are being incurred in connection with these lawsuits, but in the opinion of management, based in part on consultation with outside legal counsel, the resolution of these lawsuits and associated defense costs will not have a material impact on the Company’s financial position, results of operations, or cash flows.</t>
  </si>
  <si>
    <t>The Company has entered into change in control agreements with certain named executives and other employees designated as executives by the Board of Directors. Under these agreements, in the event of a qualifying termination, each executive is entitled to receive 1) accrued benefits, payable in accordance with the Company’s normal payroll practice; 2) a lump sum cash severance payment in an amount equal to the sum of a) two times the executive’s annual base salary plus b) two times the executive's annual bonus; 3) any unpaid bonus that was earned by the executive in the prior year; and 4) reimbursement of paid group health premiums up to 24 months.</t>
  </si>
  <si>
    <t>Fair Value Accounting</t>
  </si>
  <si>
    <t>Fair Value Disclosures [Abstract]</t>
  </si>
  <si>
    <t>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In estimating fair value, the Company utilizes valuation techniques that are consistent with the market approach, the income approach and/or the cost approach. Such valuation techniques are consistently applied. Inputs to valuation techniques include the assumptions that market participants would use in pricing an asset or liability. ASC 825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825 are described in "Note 1. Summary of Significant Accounting Policies" of these Notes to Consolidated Financial Statements.</t>
  </si>
  <si>
    <t>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and the Company’s creditworthiness, among other things, as well as unobservable parameters. Any such valuation adjustments are applied consistently over time. 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Furthermore, the reported fair value amounts have not been comprehensively revalued since the presentation dates, and therefore, estimates of fair value after the balance sheet date may differ significantly from the amounts presented herein. A more detailed description of the valuation methodologies used for assets and liabilities measured at fair value is set forth below. Transfers between levels in the fair value hierarchy are recognized at the end of the reporting period.</t>
  </si>
  <si>
    <t>Under ASC 825, the Company elected the FVO treatment for the junior subordinated debt and certain investment securities. This election is generally irrevocable and unrealized gains and losses on these items must be reported in earnings at each reporting date. The Company continues to account for these items under the FVO. Since adoption, there were no financial instruments purchased by the Company which met the ASC 825 fair value election criteria, and therefore, no additional instruments have been added under the FVO election.</t>
  </si>
  <si>
    <t>All securities for which the fair value measurement option had been elected are included in a separate line item in the Consolidated Balance Sheet as securities measured at fair value.</t>
  </si>
  <si>
    <t>For the years ended December 31, 2014 and 2013, gains and losses from fair value changes included in the Consolidated Income Statements were as follows: </t>
  </si>
  <si>
    <t>Changes in Fair Values for Items Measured at Fair Pursuant to Election of the Fair Value Option</t>
  </si>
  <si>
    <t>Unrealized Gain/(Loss) on Assets and Liabilities Measured at Fair Value, Net</t>
  </si>
  <si>
    <t>Interest Income on Securities</t>
  </si>
  <si>
    <t>Interest Expense on Junior Subordinated Debt</t>
  </si>
  <si>
    <t>Total Changes Included in Current-Period Earnings</t>
  </si>
  <si>
    <t>(41</t>
  </si>
  <si>
    <t>(34</t>
  </si>
  <si>
    <t>(1,754</t>
  </si>
  <si>
    <t>(333</t>
  </si>
  <si>
    <t>(367</t>
  </si>
  <si>
    <t>(260</t>
  </si>
  <si>
    <t>(254</t>
  </si>
  <si>
    <t>(5,640</t>
  </si>
  <si>
    <t>(1,823</t>
  </si>
  <si>
    <t>(7,463</t>
  </si>
  <si>
    <t>(5,900</t>
  </si>
  <si>
    <t>(7,717</t>
  </si>
  <si>
    <t>Interest income on securities measured at fair value is accounted for similarly to those classified as AFS. Any premiums or discounts are recognized in interest income over the term of the securities. For MBS, estimates of prepayments are considered in the constant yield calculations. Interest expense on junior subordinated debt is also determined under a constant yield calculation.</t>
  </si>
  <si>
    <t xml:space="preserve">There were no net gains or losses recognized during the years ended December 31, 2014 and 2013 on trading securities sold during the period. </t>
  </si>
  <si>
    <t>Fair value on a recurring basis</t>
  </si>
  <si>
    <t>Financial assets and financial liabilities measured at fair value on a recurring basis include the following:</t>
  </si>
  <si>
    <r>
      <t>AFS securities:</t>
    </r>
    <r>
      <rPr>
        <sz val="10"/>
        <color theme="1"/>
        <rFont val="Inherit"/>
      </rPr>
      <t xml:space="preserve"> Preferred stock, mutual funds, and CRA investments are reported at fair value utilizing Level 1 inputs. With the exception of CDO securities, other securities classified as AFS are reported at fair value utilizing Level 2 inputs.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The Company estimates the fair value of CDO securities utilizing Level 3 inputs, which include pricing indications from comparable securities. </t>
    </r>
  </si>
  <si>
    <r>
      <t>Securities measured at fair value:</t>
    </r>
    <r>
      <rPr>
        <sz val="10"/>
        <color theme="1"/>
        <rFont val="Inherit"/>
      </rPr>
      <t xml:space="preserve"> All of the Company’s securities measured at fair value, which consist of MBS, are reported at fair value utilizing Level 2 inputs in the same manner as described above for AFS securities.</t>
    </r>
  </si>
  <si>
    <r>
      <t>Independent pricing service:</t>
    </r>
    <r>
      <rPr>
        <sz val="10"/>
        <color theme="1"/>
        <rFont val="Inherit"/>
      </rPr>
      <t xml:space="preserve"> Our independent pricing service provides pricing information on Level 1, 2, and 3 securities, and represents the pricing source for the majority of the portfolio. Management independently evaluates fair value measurements received from the Company's third party pricing service through multiple review steps. First, management reviews what has transpired in the marketplace with respect to interest rates, credit spreads, volatility, and mortgage rates, among other things, and develops an expectation of changes to the securities valuations from the previous quarter. Then, management obtains market values from additional sources. The pricing service provides management with observable market data including interest rate curves and mortgage prepayment speed grids, as well as dealer quote sheets, new bond offering sheets, and historical trade documentation. Management reviews the assumptions and decides whether they are reasonable. Management may compare interest rates, credit spreads and prepayments speeds used as part of the assumptions to those that management believes are reasonable. Management may price securities using the provided assumptions to determine whether they can develop similar prices on like securities. Any discrepancies between management’s review and the prices provided by the vendor are discussed with the vendor and the Company’s other valuation advisors. Last, management selects a sample of investment securities and compares the values provided by its primary third party pricing service to the market values obtained from secondary sources and evaluates those with notable variances. </t>
    </r>
  </si>
  <si>
    <t>Annually the Company receives an SSAE 16 report from its independent pricing service attesting to the controls placed on the operations of the service from its auditor.</t>
  </si>
  <si>
    <r>
      <t>Interest rate swaps:</t>
    </r>
    <r>
      <rPr>
        <sz val="10"/>
        <color theme="1"/>
        <rFont val="Inherit"/>
      </rPr>
      <t xml:space="preserve"> Interest rate swaps are reported at fair value utilizing Level 2 inputs. The Company obtains dealer quotations to value its interest rate swaps.</t>
    </r>
  </si>
  <si>
    <r>
      <t>Junior subordinated debt:</t>
    </r>
    <r>
      <rPr>
        <sz val="10"/>
        <color theme="1"/>
        <rFont val="Inherit"/>
      </rPr>
      <t xml:space="preserve"> The Company estimates the fair value of its junior subordinated debt using a discounted cash flow model which incorporates the effect of the Company’s own credit risk in the fair value of the liabilities (Level 3). The Company’s cash flow assumptions are based on contractual cash flows as the Company anticipates that it will pay the debt according to its contractual terms. The Company uses the BB 20-Year Index adjusted for a credit risk spread. The Company estimated the discount rate at 6.242%, which is a 599 basis point spread over 3 month LIBOR (0.256% as of December 31, 2014). As of December 31, 2013, the Company estimated the discount rate at 5.861%, which was a 562 basis point spread over 3 month LIBOR of 0.246%.</t>
    </r>
  </si>
  <si>
    <t>The fair value of assets and liabilities measured at fair value on a recurring basis were determined using the following inputs at the periods presented: </t>
  </si>
  <si>
    <t>Fair Value Measurements at the End of the Reporting Period Using:</t>
  </si>
  <si>
    <t>Quoted Prices in Active Markets for Identical Assets</t>
  </si>
  <si>
    <t>(Level 1)</t>
  </si>
  <si>
    <t>Significant Other Observable Inputs</t>
  </si>
  <si>
    <t>(Level 2)</t>
  </si>
  <si>
    <t>Significant Unobservable Inputs</t>
  </si>
  <si>
    <t>(Level 3)</t>
  </si>
  <si>
    <t>Measured at fair value</t>
  </si>
  <si>
    <t>Derivative assets (1)</t>
  </si>
  <si>
    <t>Liabilities:</t>
  </si>
  <si>
    <t>Derivative liabilities (1)</t>
  </si>
  <si>
    <t xml:space="preserve">Derivative assets and liabilities relate to interest rate swaps, see "Note 12. Derivatives and Hedging Activities." In addition, the carrying value of loans includes a positive value of $57,140 as of December 31, 2014, which relates to the change in fair value attributed to fluctuations in interest rates. </t>
  </si>
  <si>
    <t>Fair Value Measurements at the End of the Reporting Period Using:</t>
  </si>
  <si>
    <t>Quoted Prices in Active Markets for Identical Assets</t>
  </si>
  <si>
    <t>Fair</t>
  </si>
  <si>
    <t xml:space="preserve">Derivative assets and liabilities relate to interest rate swaps, see "Note 12. Derivatives and Hedging Activities." In addition, the carrying value of loans includes a negative value of $3,069 as of December 31, 2013, which relates to the change in fair value attributed to fluctuations in interest rates. </t>
  </si>
  <si>
    <t>For the years ended December 31, 2014 and 2013, the change in Level 3 assets and liabilities measured at fair value on a recurring basis was as follows: </t>
  </si>
  <si>
    <t>Junior</t>
  </si>
  <si>
    <t>Subordinated Debt</t>
  </si>
  <si>
    <t>CDO Securities</t>
  </si>
  <si>
    <t>Beginning balance</t>
  </si>
  <si>
    <t>(41,858</t>
  </si>
  <si>
    <t>(36,218</t>
  </si>
  <si>
    <t>Transfers into Level 3</t>
  </si>
  <si>
    <t>Total gains (losses) for the period</t>
  </si>
  <si>
    <t>Included in earnings (1)</t>
  </si>
  <si>
    <t>Included in other comprehensive income (2)</t>
  </si>
  <si>
    <t>(40,437</t>
  </si>
  <si>
    <t>Change in unrealized gains (losses) for the period included in earnings</t>
  </si>
  <si>
    <t>Total gains (losses) for the period are included in the non-interest income line, Unrealized gains (losses) on assets and liabilities measured at fair value, net.</t>
  </si>
  <si>
    <t>Total gains (losses) for the period are included in the other comprehensive income line, Unrealized (loss) gain on AFS securities.</t>
  </si>
  <si>
    <t xml:space="preserve">At various dates during the year ended December 31, 2014, the Company transferred its CDO securities with a total fair value of $6.2 million at the dates of those transfers, from Level 2 into Level 3 due to the lack of observable market data related to a decrease in market activity for these securities. </t>
  </si>
  <si>
    <t>For Level 3 liabilities measured at fair value on a recurring basis as of December 31, 2014 and 2013, the significant unobservable inputs used in the fair value measurements were as follows: </t>
  </si>
  <si>
    <t>Valuation Technique</t>
  </si>
  <si>
    <t>Discounted cash flow</t>
  </si>
  <si>
    <t>Adjusted Corporate Bond over Treasury Index with comparable credit spread</t>
  </si>
  <si>
    <t>CDO securities</t>
  </si>
  <si>
    <t>S&amp;P Model</t>
  </si>
  <si>
    <t>Pricing indications from comparable securities</t>
  </si>
  <si>
    <t xml:space="preserve">The significant unobservable inputs used in the fair value measurement of the Company’s junior subordinated debt are the calculated or estimated credit spreads on comparable publicly-traded company trust preferred issuances, which were non-investment grade and non-rated. The input value used in the fair value measurement of the Company's junior subordinated debt was 6.242% and 5.861% as of December 31, 2014 and 2013, respectively. </t>
  </si>
  <si>
    <t>The significant unobservable inputs used in the fair value measurement of the Company's CDO securities include securities terms, conditions, and underlying collateral type, as well as trustee and servicer reports, trade data on comparable securities, and market quotes that are converted into spreads to benchmark LIBOR curves. Significant increases or decreases in these inputs could result in a significantly different fair value measurements.</t>
  </si>
  <si>
    <t>Fair value on a nonrecurring basis</t>
  </si>
  <si>
    <t>Certain assets are measured at fair value on a nonrecurring basis. That is, the assets are not measured at fair value on an ongoing basis, but are subject to fair value adjustments in certain circumstances (for example, when there is evidence of impairment). The following table presents such assets carried on the balance sheet by caption and by level within the ASC 825 hierarchy:</t>
  </si>
  <si>
    <t>Fair Value Measurements at the End of the Reporting Period Using</t>
  </si>
  <si>
    <t>Quoted Prices in Active Markets for Identical Assets</t>
  </si>
  <si>
    <t>Active Markets for Similar Assets</t>
  </si>
  <si>
    <t>Unobservable Inputs</t>
  </si>
  <si>
    <t>As of December 31, 2014:</t>
  </si>
  <si>
    <t>Impaired loans with specific valuation allowance</t>
  </si>
  <si>
    <t>Impaired loans without specific valuation allowance (1)</t>
  </si>
  <si>
    <t>As of December 31, 2013:</t>
  </si>
  <si>
    <t>Excludes loan balances with charge-offs of $3.8 million and $56.9 million as of December 31, 2014 and 2013, respectively.</t>
  </si>
  <si>
    <r>
      <t>Impaired loans:</t>
    </r>
    <r>
      <rPr>
        <sz val="10"/>
        <color theme="1"/>
        <rFont val="Inherit"/>
      </rPr>
      <t xml:space="preserve"> The specific reserves for collateral dependent impaired loans are based on collateral value, net of estimated disposition costs and other identified quantitative inputs. Collateral value is determined based on third-party appraisals. Appraisals may utilize a single valuation approach or a combination of approaches including comparable sales and the income approach. Fair value is determined, where possible, using market prices derived from an appraisal or evaluation, which are considered to be Level 2. However, certain assumptions and unobservable inputs are often used by the appraiser; therefore, qualifying the assets as Level 3 in the fair value hierarchy. In some cases, adjustments are made to the appraised values due to various factors, including age of the appraisal (which are generally obtained every twelve months), age of comparables included in the appraisal and known changes in the market and in the collateral. When significant adjustments are based on unobservable inputs, such as when a current appraised value is not available or management determines the fair value of the collateral is further impaired below the appraised value and there is no observable market price, the resulting fair value measurement has been categorized as a Level 3 measurement. These Level 3 impaired loans had an estimated fair value of $124.9 million and $25.8 million, respectively, at December 31, 2014 and 2013. The fair value of these Level 3 impaired loans reflects the carrying value of loan, which has been reduced by any deficit in appraised value compared to book value, estimated disposition costs, and estimated losses of similar impaired loans based on historical loss experience. Specific reserves in the allowance for loan losses for these loans were $10.8 million and $5.3 million, respectively, at December 31, 2014 and 2013.</t>
    </r>
  </si>
  <si>
    <r>
      <t>Other assets acquired through foreclosure:</t>
    </r>
    <r>
      <rPr>
        <sz val="10"/>
        <color theme="1"/>
        <rFont val="Inherit"/>
      </rPr>
      <t xml:space="preserve"> Other assets acquired through foreclosure consist of properties acquired as a result of, or in-lieu-of, foreclosure. Properties or other assets classified as other assets acquired through foreclosure and other repossessed property are initially reported at the fair value determined by independent appraisals using appraised value, less estimated cost to sell. Such properties are generally re-appraised every twelve months. There is risk for subsequent volatility. Costs relating to the development or improvement of the assets are capitalized and costs relating to holding the assets are charged to expense. The Company had $57.2 million of such assets at December 31, 2014. Fair value is determined, where possible, using market prices derived from an appraisal or evaluation, which are considered to be Level 2. However, certain assumptions and unobservable inputs are often used by the appraiser; therefore, qualifying the assets as Level 3 in the fair value hierarchy. When significant adjustments are based on unobservable inputs, such as when a current appraised value is not available or management determines the fair value of the collateral is further impaired below the appraised value and there is no observable market price, the resulting fair value measurement has been categorized as a Level 3 measurement.</t>
    </r>
  </si>
  <si>
    <t>Credit vs. non-credit losses</t>
  </si>
  <si>
    <r>
      <t xml:space="preserve">Under the provisions of ASC 320, </t>
    </r>
    <r>
      <rPr>
        <i/>
        <sz val="10"/>
        <color theme="1"/>
        <rFont val="Inherit"/>
      </rPr>
      <t>Investments-Debt and Equity Securities</t>
    </r>
    <r>
      <rPr>
        <sz val="10"/>
        <color theme="1"/>
        <rFont val="Inherit"/>
      </rPr>
      <t xml:space="preserve">, OTTI is separated into the amount of total impairment related to the credit loss and the amount of the total impairment related to all other factors. The amount of the total OTTI related to the credit loss is recognized in earnings. The amount of the total impairment related to all other factors is recognized in OCI. </t>
    </r>
  </si>
  <si>
    <t xml:space="preserve">For the years December 31, 2014 and 2013, the Company determined that no securities experienced credit losses. </t>
  </si>
  <si>
    <t>The following table presents a rollforward of the amount related to impairment credit losses recognized in earnings for the year ended December 31, 2013. As a result of the sale of these securities during the second quarter of 2013, there is no OTTI balance recognized in comprehensive income as of December 31, 2014 and 2013.</t>
  </si>
  <si>
    <t>Private Label MBS</t>
  </si>
  <si>
    <t>Beginning balance of impairment losses held in other comprehensive income</t>
  </si>
  <si>
    <t>(1,811</t>
  </si>
  <si>
    <t>Current period OTTI credit losses recognized through earnings</t>
  </si>
  <si>
    <t>Reductions for securities sold during the period</t>
  </si>
  <si>
    <t>Additions or reductions in credit losses due to change of intent to sell</t>
  </si>
  <si>
    <t>Reductions for increases in cash flows to be collected on impaired securities</t>
  </si>
  <si>
    <t>Ending balance of net unrealized gains and (losses) held in other comprehensive income</t>
  </si>
  <si>
    <t>FAIR VALUE OF FINANCIAL INSTRUMENTS</t>
  </si>
  <si>
    <t>The estimated fair value of the Company’s financial instruments is as follows: </t>
  </si>
  <si>
    <t>Carrying Amount</t>
  </si>
  <si>
    <t>Level 1</t>
  </si>
  <si>
    <t>Level 2</t>
  </si>
  <si>
    <t>Level 3</t>
  </si>
  <si>
    <t>Financial assets:</t>
  </si>
  <si>
    <t>Investment securities:</t>
  </si>
  <si>
    <t>AFS</t>
  </si>
  <si>
    <t>Trading</t>
  </si>
  <si>
    <t>Loans, net</t>
  </si>
  <si>
    <t>Accrued interest receivable</t>
  </si>
  <si>
    <t>Financial liabilities:</t>
  </si>
  <si>
    <t>Customer repurchases</t>
  </si>
  <si>
    <t>FHLB and FRB advances</t>
  </si>
  <si>
    <t>Other borrowed funds</t>
  </si>
  <si>
    <t>Derivative liabilities</t>
  </si>
  <si>
    <t>Accrued interest payable</t>
  </si>
  <si>
    <t>HTM</t>
  </si>
  <si>
    <t>Interest rate risk</t>
  </si>
  <si>
    <t>The Company assumes interest rate risk (the risk to the Company’s earnings and capital from changes in interest rate levels) as a result of its normal operations. As a result, the fair values of the Company’s financial instruments as well as its future net interest income will change when interest rate levels change and that change may be either favorable or unfavorable to the Company.</t>
  </si>
  <si>
    <t>Interest rate risk exposure is measured using interest rate sensitivity analysis to determine our change in EVE and net interest income resulting from hypothetical changes in interest rates. If potential changes to EVE and net interest income resulting from hypothetical interest rate changes are not within the limits established by the BOD, the BOD may direct management to adjust the asset and liability mix to bring interest rate risk within Board-approved limits. As of December 31, 2014, the Company’s interest rate risk profile was within Board-approved limits.</t>
  </si>
  <si>
    <t>WAB has an ALCO charged with managing interest rate risk within the Board of Directors approved limits. Limits are structured to prohibit an interest rate risk profile that does not conform to both management and Board of Directors risk tolerances. There is also ALCO reporting at the holding company level for reviewing interest rate risk for the Consolidated Company.</t>
  </si>
  <si>
    <t>Fair value of commitments</t>
  </si>
  <si>
    <t>The estimated fair value of standby letters of credit outstanding at December 31, 2014 and 2013 was insignificant. Loan commitments on which the committed interest rates were less than the current market rate are also insignificant at December 31, 2014 and 2013.</t>
  </si>
  <si>
    <t>Regulatory Capital Requirements</t>
  </si>
  <si>
    <t>Banking and Thrift [Abstract]</t>
  </si>
  <si>
    <t>The Company and WAB are subject to various regulatory capital requirements administered by the Federal banking agencies. Failure to meet minimum capital requirements could trigger certain mandatory or discretionary actions that, if undertaken, could have a direct material effect on the Company’s business and financial statements. Under capital adequacy guidelines and the regulatory framework for prompt corrective action, the Company and WAB must meet specific capital guidelines that involve qualitative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t>
  </si>
  <si>
    <t xml:space="preserve">Quantitative measures established by regulation to ensure capital adequacy require the Company and WAB to maintain minimum amounts and ratios of total and Tier I capital (as defined in the regulations) to risk-weighted assets (as defined), and of Tier I leverage (as defined) to average assets (as defined). As of December 31, 2014 and 2013, the Company and WAB met all capital adequacy requirements to which they are subject. </t>
  </si>
  <si>
    <t xml:space="preserve">As of December 31, 2014, the Company and WAB met the minimum capital ratio requirements necessary to be classified as well-capitalized, as defined by the banking agencies. To be categorized as well-capitalized, WAB must maintain minimum total risk-based, Tier I risk-based and Tier I leverage ratios as set forth in the table below. </t>
  </si>
  <si>
    <t>Federal banking regulators have proposed revisions to the bank capital requirement standards known as Basel III, which are effective beginning March 31, 2015. Basel III strengthens bank capital requirements and introduces new regulatory requirements on bank liquidity and bank leverage. Based on the Company’s assessment of these proposed regulations, as of December 31, 2014, the Company and the bank met the requirements necessary to be classified as well-capitalized under the proposed regulation.</t>
  </si>
  <si>
    <t>The actual capital amounts and ratios for the banks and Company are presented in the following table: </t>
  </si>
  <si>
    <t>Total Capital</t>
  </si>
  <si>
    <t>Tier 1 Capital</t>
  </si>
  <si>
    <t>Risk-Weighted Assets</t>
  </si>
  <si>
    <t>Tangible Average Assets</t>
  </si>
  <si>
    <t>Total Capital Ratio</t>
  </si>
  <si>
    <t>Tier 1 Capital Ratio</t>
  </si>
  <si>
    <t>Tier 1 Leverage Ratio</t>
  </si>
  <si>
    <t>%</t>
  </si>
  <si>
    <t>WAB</t>
  </si>
  <si>
    <t>Well-capitalized ratios</t>
  </si>
  <si>
    <t>Minimum capital ratios</t>
  </si>
  <si>
    <t>Employee Benefit Plans</t>
  </si>
  <si>
    <t>Compensation and Retirement Disclosure [Abstract]</t>
  </si>
  <si>
    <t>The Company has a qualified 401(k) employee benefit plan for all eligible employees. Participants are able to defer between 1% and 15% (up to a maximum of $17,500 for those under 50 years of age in 2014) of their annual compensation. The Company may elect to match a discretionary amount each year, which was 50% of the first 6% of the participant’s compensation deferred into the plan. The Company’s total contribution was $1.7 million, $1.7 million, and $1.4 million for the years ended December 31, 2014, 2013, and 2012, respectively.</t>
  </si>
  <si>
    <t>In addition, the Company maintains a non-qualified 401(k) restoration plan for the benefit of executives of the Company and certain affiliates. Participants are able to defer a portion of their annual salary and receive a matching contribution based primarily on the contribution structure in effect under the Company’s 401(k) plan, but without regard to certain statutory limitations applicable under the 401(k) plan. The Company’s total contribution to the restoration plan was $77,000, $64,000, and $43,000 for the years ended December 31, 2014, 2013, and 2012, respectively.</t>
  </si>
  <si>
    <t>Mergers, Acquisitions and Dispositions</t>
  </si>
  <si>
    <t>Business Combinations [Abstract]</t>
  </si>
  <si>
    <t>Bank Subsidiary Mergers</t>
  </si>
  <si>
    <t>On December 31, 2013, the Company merged BON and TPB into WAB. Prior to the consolidation, ABA and FIB operated as divisions of WAB. In 2014, BON, TPB, ABA and FIB also operated as divisions of WAB. As the bank mergers did not meet the definition of a business combination under the guidance of ASC 805, the entities were combined in a method similar to a pooling of interests. There was $2.6 million of merger / restructure related expenses incurred during the year ended December 31, 2013 relating to the merger.</t>
  </si>
  <si>
    <t>Acquisitions</t>
  </si>
  <si>
    <t xml:space="preserve">On April 30, 2013, the Company completed its acquisition of Centennial. Under the terms of the acquisition, the Company paid $57.5 million in cash for all equity interests in Centennial. The Company merged Centennial into WAB effective April 30, 2013, creating combined assets for the resulting bank of $3.16 billion and deposits of $2.76 billion. The merger was undertaken, in part, because the purchase price of Centennial was at a discount to its tangible book value and was accretive to capital at close of the transaction. </t>
  </si>
  <si>
    <t xml:space="preserve">Centennial’s results of operations are included in the Company’s results beginning April 30, 2013. Merger / restructure expenses related to the Centennial acquisition of $2.7 million for the year ended December 31, 2013 have been included in non-interest expense, of which $1.0 million are acquisition related costs as defined by ASC 805. The acquisition was accounted for under the acquisition method of accounting in accordance with ASC 805. Assets purchased and liabilities assumed were all recorded at their respective acquisition date fair values. A bargain purchase gain of $10.0 million resulted from the acquisition and is included as a component of non-interest income in the Consolidated Income Statement. The amount of gain is equal to the amount by which the estimated fair value of net assets purchased exceeded the consideration paid. Pursuant to the terms of the transaction, $12.7 million in loan receivables were not acquired by the Company. </t>
  </si>
  <si>
    <t xml:space="preserve">The recognized amounts of identifiable assets acquired and liabilities assumed are as follows: </t>
  </si>
  <si>
    <t>Cash and cash equivalents (1)</t>
  </si>
  <si>
    <t>Federal funds sold (1)</t>
  </si>
  <si>
    <t>Net assets acquired</t>
  </si>
  <si>
    <t>Consideration paid</t>
  </si>
  <si>
    <t>Cash acquired, less cash consideration paid of $57.5 million, resulted in net cash and cash equivalents increasing by $21.2 million following the acquisition.</t>
  </si>
  <si>
    <t>The fair value of net assets acquired includes fair value adjustments to certain receivables that were not considered impaired as of the acquisition date. The fair value adjustments were determined using discounted contractual cash flows. However, the Company believes that all contractual cash flows related to these financial instruments will be collected. As such, these receivables were not considered impaired at the acquisition date and were not subject to the guidance relating to acquired loans which have shown evidence of credit deterioration since origination.</t>
  </si>
  <si>
    <t xml:space="preserve">The fair values of assets acquired and liabilities assumed are subject to adjustment during the first twelve months after the acquisition date if additional information becomes available to indicate a more accurate or appropriate value for an asset or liability. There were no measurement period adjustments made to the acquisition date fair values of acquired assets or assumed liabilities from Centennial. Accordingly, these acquisition date fair values are final. </t>
  </si>
  <si>
    <t xml:space="preserve">On October 17, 2012, the Company acquired Western Liberty, including its 2 wholly-owned subsidiaries, Service 1st Bank of Nevada and LVSP. The Company subsequently merged Service 1st Bank of Nevada into its wholly-owned subsidiary, BON, on October 19, 2012. LVSP remains a wholly-owned subsidiary of WAL. </t>
  </si>
  <si>
    <t>Under the terms of the Western Liberty merger, the Company exchanged either $4.02 of cash for each Western Liberty share or 0.4341shares of the Company’s common stock for each Western Liberty share, which resulted in payment of 27.5 million and 2,966,236 shares of the Company’s common stock.</t>
  </si>
  <si>
    <r>
      <t>The merger was undertaken because the purchase price of Western Liberty was at a significant discount to its tangible book value and was accretive to capital at close. The combined bank had approximately $3.09 billion of assets and $2.55 billion of deposits immediately following the merger, operating as BON. Western Liberty’s results of operations have been included in the Company’s results beginning October 18, 2012. Acquisition related expenses of $0.4 million and $0.7 million for the years ended December 31, 2013 and 2012, respectively, have been included in non-interest expense. The acquisition was accounted for under the acquisition method of accounting in accordance with ASC 805</t>
    </r>
    <r>
      <rPr>
        <i/>
        <sz val="10"/>
        <color theme="1"/>
        <rFont val="Inherit"/>
      </rPr>
      <t>.</t>
    </r>
    <r>
      <rPr>
        <sz val="10"/>
        <color theme="1"/>
        <rFont val="Inherit"/>
      </rPr>
      <t xml:space="preserve"> The purchased assets and assumed liabilities were recorded at their respective acquisition date fair values, and identifiable intangible assets were recorded at fair value. There were no measurement period adjustments made to the acquisition date fair values of acquired assets or assumed liabilities from Western Liberty. Accordingly, these acquisition date fair values are final. </t>
    </r>
  </si>
  <si>
    <t>A bargain purchase gain of $17.6 million resulted from the acquisition and is included as a component of non-interest income in the Consolidated Income Statement. The amount of gain is equal to the amount by which the fair value of net assets purchased exceeded the consideration paid. The statement of net assets acquired and the resulting bargain purchase gain are presented in the following table: </t>
  </si>
  <si>
    <t>Certificates of deposit (1)</t>
  </si>
  <si>
    <t>Federal Home Loan bank stock</t>
  </si>
  <si>
    <t>Identified intangible assets</t>
  </si>
  <si>
    <t>Cash acquired, less cash consideration paid of $27.5 million, resulted in net cash and cash equivalents increasing by $51.2 million following the acquisition.</t>
  </si>
  <si>
    <t xml:space="preserve">The fair value of net assets acquired includes fair value adjustments to certain receivables that were not considered impaired as of the acquisition date. The fair value adjustments were determined using discounted contractual cash flows. However, the Company believes that all contractual cash flows related to these financial instruments will be collected. As such, these receivables were not considered impaired at the acquisition date and were not subject to the guidance relating to purchased loans which have shown evidence of credit deterioration since origination. </t>
  </si>
  <si>
    <t>The following table presents pro forma information as if the Centennial and Western Liberty acquisitions had occurred as of January 1, 2012. The pro forma information includes adjustments for interest income on loans and securities acquired, amortization of intangibles arising from the transaction and interest expense on deposits acquired. The pro forma information is not necessarily indicative of the results of operations as they would have been had the transactions been effected on the assumed dates. </t>
  </si>
  <si>
    <t>(in thousands, except per share amounts)</t>
  </si>
  <si>
    <t>Interest income (1)</t>
  </si>
  <si>
    <t>Non-interest income (2)</t>
  </si>
  <si>
    <t>Net income available to common stockholders (3)</t>
  </si>
  <si>
    <t>Earnings per share—basic</t>
  </si>
  <si>
    <t>Earnings per share—diluted</t>
  </si>
  <si>
    <t>Excludes accretion (or amortization) of fair market value adjustments for loans, deposits and FHLB advances of $12.9 million and $1.8 million for the years ended December 31, 2013 and 2012, respectively.</t>
  </si>
  <si>
    <t>Excludes bargain purchase gain of $10.0 million related to Centennial in 2013 and $17.6 million related to Western Liberty in 2012.</t>
  </si>
  <si>
    <t>Excludes merger / restructure related costs incurred by the Company of $3.1 million for the year ended December 31, 2013 and Centennial of $1.0 million for the year ended December 31, 2013 items 1 &amp; 2 noted above as well as related tax effects.</t>
  </si>
  <si>
    <t>Shine and MRA Dispositions</t>
  </si>
  <si>
    <t>Effective October 31, 2012, the Company sold its 80% interest in Shine to certain members of the Shine management team. The transaction did not have a material impact on the Company’s Consolidated Financial Statements. See "Note 6. Goodwill and Other Intangible Assets" contained in these Notes to Consolidated Financial Statements for discussion of the impairment charge of $3.4 million taken in the third quarter 2012. Also in the third quarter of 2012, the Company sold its minority interest in MRA for $1.6 million and recognized a net gain on sale of $0.8 million. Operating results for these dispositions are not presented as discontinued operations since the operating results are not deemed significant.</t>
  </si>
  <si>
    <t>PartnersFirst Discontinued Operations</t>
  </si>
  <si>
    <t>The Company discontinued its affinity credit card business and presented these activities as discontinued operations. During the second quarter 2014, the Company shut down its remaining affinity credit card operations. Therefore, no additional discontinued operations will be reported in future periods. The following table summarizes the operating results of the discontinued operations for the periods indicated: </t>
  </si>
  <si>
    <t>Operating revenue</t>
  </si>
  <si>
    <t>(358</t>
  </si>
  <si>
    <t>Non-interest expenses</t>
  </si>
  <si>
    <t>(1,369</t>
  </si>
  <si>
    <t>(4,855</t>
  </si>
  <si>
    <t>(5,541</t>
  </si>
  <si>
    <t>Loss before income taxes</t>
  </si>
  <si>
    <t>(1,727</t>
  </si>
  <si>
    <t>(1,510</t>
  </si>
  <si>
    <t>(4,293</t>
  </si>
  <si>
    <t>Income tax benefit</t>
  </si>
  <si>
    <t>(569</t>
  </si>
  <si>
    <t>(649</t>
  </si>
  <si>
    <t>(1,803</t>
  </si>
  <si>
    <t>Net loss</t>
  </si>
  <si>
    <t>(1,158</t>
  </si>
  <si>
    <t>(861</t>
  </si>
  <si>
    <t>(2,490</t>
  </si>
  <si>
    <t>Parent Company Financial Information</t>
  </si>
  <si>
    <t>Condensed Financial Information of Parent Company Only Disclosure [Abstract]</t>
  </si>
  <si>
    <t>The condensed financial statements of the holding company are presented in the following tables:</t>
  </si>
  <si>
    <r>
      <t>Condensed Balance Sheets</t>
    </r>
    <r>
      <rPr>
        <sz val="10"/>
        <color theme="1"/>
        <rFont val="Inherit"/>
      </rPr>
      <t> </t>
    </r>
  </si>
  <si>
    <t>ASSETS:</t>
  </si>
  <si>
    <t>Investment in subsidiaries</t>
  </si>
  <si>
    <t>Loans, net of deferred loan fees and costs and allowance for credit losses</t>
  </si>
  <si>
    <t>LIABILITIES AND STOCKHOLDERS' EQUITY:</t>
  </si>
  <si>
    <t>Accrued interest and other liabilities</t>
  </si>
  <si>
    <t>Total stockholders’ equity</t>
  </si>
  <si>
    <t>Total liabilities and stockholders’ equity</t>
  </si>
  <si>
    <r>
      <t>Condensed Income Statements</t>
    </r>
    <r>
      <rPr>
        <sz val="10"/>
        <color theme="1"/>
        <rFont val="Inherit"/>
      </rPr>
      <t> </t>
    </r>
  </si>
  <si>
    <t>Income:</t>
  </si>
  <si>
    <t>Dividends from subsidiaries</t>
  </si>
  <si>
    <t>Interest income</t>
  </si>
  <si>
    <t>Total income</t>
  </si>
  <si>
    <t>Expense:</t>
  </si>
  <si>
    <t>Interest expense</t>
  </si>
  <si>
    <t>Non-interest expense</t>
  </si>
  <si>
    <t>Total expense</t>
  </si>
  <si>
    <t>Income before income taxes and equity in undistributed earnings of subsidiaries</t>
  </si>
  <si>
    <t>Income before equity in undistributed earnings of subsidiaries</t>
  </si>
  <si>
    <t>Equity in undistributed earnings of subsidiaries</t>
  </si>
  <si>
    <t>Western Alliance Bancorporation</t>
  </si>
  <si>
    <r>
      <t>Condensed Statements of Cash Flows</t>
    </r>
    <r>
      <rPr>
        <sz val="10"/>
        <color theme="1"/>
        <rFont val="Inherit"/>
      </rPr>
      <t> </t>
    </r>
  </si>
  <si>
    <t>Adjustments to reconcile net income to net cash provided by operating activities:</t>
  </si>
  <si>
    <t>Equity in net undistributed earnings of subsidiaries</t>
  </si>
  <si>
    <t>(88,556</t>
  </si>
  <si>
    <t>(58,002</t>
  </si>
  <si>
    <t>(53,705</t>
  </si>
  <si>
    <t>(4,194</t>
  </si>
  <si>
    <t>(1,552</t>
  </si>
  <si>
    <t>Junior subordinated debt change in fair value</t>
  </si>
  <si>
    <t>(1,421</t>
  </si>
  <si>
    <t>(767</t>
  </si>
  <si>
    <t>Other operating activities, net</t>
  </si>
  <si>
    <t>(20,040</t>
  </si>
  <si>
    <t>(4,011</t>
  </si>
  <si>
    <t>Cash flows from investing activities:</t>
  </si>
  <si>
    <t>Purchases of securities</t>
  </si>
  <si>
    <t>(23,431</t>
  </si>
  <si>
    <t>(2,044</t>
  </si>
  <si>
    <t>(26,765</t>
  </si>
  <si>
    <t>Principal pay downs, calls, maturities, and sales proceeds of securities, net</t>
  </si>
  <si>
    <t>Proceeds from sale of other repossessed assets, net</t>
  </si>
  <si>
    <t>Purchase of other repossessed assets, net</t>
  </si>
  <si>
    <t>(1,640</t>
  </si>
  <si>
    <t>Capital contributions to subsidiaries</t>
  </si>
  <si>
    <t>(40,000</t>
  </si>
  <si>
    <t>Loans purchases, fundings, and principal collections, net</t>
  </si>
  <si>
    <t>(35,979</t>
  </si>
  <si>
    <t>(12,665</t>
  </si>
  <si>
    <t>Sale (purchase) of money market investments, net</t>
  </si>
  <si>
    <t>(1,968</t>
  </si>
  <si>
    <t>Sale (purchase) of premises, equipment, and other assets, net</t>
  </si>
  <si>
    <t>(481</t>
  </si>
  <si>
    <t>(23</t>
  </si>
  <si>
    <t>Proceeds from business divestitures</t>
  </si>
  <si>
    <t>Net cash provided by (used in) investing activities</t>
  </si>
  <si>
    <t>(63,861</t>
  </si>
  <si>
    <t>(15,346</t>
  </si>
  <si>
    <t>Proceeds from other borrowings, net</t>
  </si>
  <si>
    <t>Repayments on other borrowings</t>
  </si>
  <si>
    <t>(6,501</t>
  </si>
  <si>
    <t>(10,887</t>
  </si>
  <si>
    <t>Proceeds from issuance of common stock</t>
  </si>
  <si>
    <t>Proceeds from exercise of stock options</t>
  </si>
  <si>
    <t>(70,500</t>
  </si>
  <si>
    <t>(1,387</t>
  </si>
  <si>
    <t>(1,410</t>
  </si>
  <si>
    <t>(3,793</t>
  </si>
  <si>
    <t>Net cash used in financing activities</t>
  </si>
  <si>
    <t>(30,154</t>
  </si>
  <si>
    <t>(3,150</t>
  </si>
  <si>
    <t>(991</t>
  </si>
  <si>
    <t>Net increase (decrease) in cash and cash equivalents</t>
  </si>
  <si>
    <t>(8,584</t>
  </si>
  <si>
    <t>Supplemental disclosure:</t>
  </si>
  <si>
    <t>Change in unrealized gain (loss) on AFS securities, net of tax</t>
  </si>
  <si>
    <t>(770</t>
  </si>
  <si>
    <t>Loan contributions to subsidiaries</t>
  </si>
  <si>
    <t>Segments</t>
  </si>
  <si>
    <t>Segment Reporting [Abstract]</t>
  </si>
  <si>
    <t>On December 31, 2013, the Company consolidated its three bank subsidiaries under one charter, WAB. As a result, the Company has redefined its operating segments to reflect the new organizational and internal reporting structure. The realignment of the Company's segments resulted in significant differences from the old segmentation methodology. Some of the more substantial changes, which are effective as of January 1, 2014, include the following:</t>
  </si>
  <si>
    <t xml:space="preserve">Loans previously participated between WAB, BON, and TPB were repatriated to the originating region in Arizona, Nevada, and California. </t>
  </si>
  <si>
    <t xml:space="preserve">Expansion in the number of cost centers used, which involved transfers of employees to new or different costs centers. </t>
  </si>
  <si>
    <t xml:space="preserve">Implementation of a funds transfer pricing process that matches assets and liabilities with similar interest rate sensitivity and maturity characteristics to correspond to the employee movements as well as the loan repatriations and other asset movements. </t>
  </si>
  <si>
    <t xml:space="preserve">Implementation of a new expense allocation methodology to allocate indirect costs across all segments based on key metrics. </t>
  </si>
  <si>
    <t>All of the aforementioned changes were made as of the end of 2013 and were not retrospective. Consequently, the Company determined that recasting prior year segment information to conform to the new segmentation methodology would be impracticable due to the substantial time and cost that would be involved in recasting this information. Also, given the incomparability of the reporting segments between periods, the Company determined that disclosure of the reportable segment information for the year ended December 31, 2014, as previously reported under the old basis, would not be beneficial to the reader as it does not assist the reader in better understanding the Company’s performance, assessing its prospects for future net cash flows or making more informed judgments about the Company as a whole, which are the primary objectives of ASC 280-10.</t>
  </si>
  <si>
    <t xml:space="preserve">The new operating segments are as follows: Arizona, Nevada, California, CBL, and Corporate &amp; Other. </t>
  </si>
  <si>
    <t xml:space="preserve">The Company's reportable segments are aggregated primarily based on geographic location, services offered, and markets served. The Arizona, Nevada, and California segments provide full service banking and related services to their respective markets although operations may not be domiciled in these states. The Company's CBL segment provides banking services to niche markets. These CBLs are managed centrally and are broader in geographic scope, though still predominately within the Company's core market areas. Corporate &amp; Other primarily relates to our Treasury division and also includes other corporate-related items, income and expense items not allocated to other reportable segments, and inter-segment eliminations. </t>
  </si>
  <si>
    <t xml:space="preserve">The Company's segment reporting process begins with the assignment of all loan and deposit accounts directly to the segments where these products are originated and/or serviced. Equity capital is assigned to each segment based on the risk profile of their assets and liabilities, which ranged from 0% to 12% during the year, with a funds credit provided for the use of this equity as a funding source. Any excess equity not allocated to segments based on risk is assigned to the Corporate &amp; Other segment. </t>
  </si>
  <si>
    <t xml:space="preserve">Net interest income, provision for credit losses, and non-interest expense amounts are recorded in their respective segment to the extent that the amounts are directly attributable to those segments. Net interest income is recorded in each segment on a TEB with a corresponding increase in income tax expense, which is eliminated in the Corporate &amp; Other segment. </t>
  </si>
  <si>
    <t xml:space="preserve">Further, net interest income of a reportable segment includes a funds transfer pricing process that matches assets and liabilities with similar interest rate sensitivity and maturity characteristics. Using this funds transfer pricing methodology, liquidity is transferred between users and providers. A net user of funds has lending/investing in excess of deposits/borrowings and a net provider of funds has deposits/borrowings in excess of lending/investing. A segment that is a user of funds is charged for the use of funds, while a provider of funds is credited through funds transfer pricing, which is determined based on the average life of the assets or liabilities in the portfolio. </t>
  </si>
  <si>
    <t xml:space="preserve">Net income amounts for each reportable segment is further derived by the use of expense allocations. Certain expenses not directly attributable to a specific segment are allocated across all segments based on key metrics, such as number of employees, average loan balances, and average deposit balances. These types of expenses include information technology, operations, human resources, finance, risk management, credit administration, legal, and marketing. </t>
  </si>
  <si>
    <t xml:space="preserve">Income taxes are applied to each segment based on the effective tax rate for the geographic location of the segment. Any difference in the corporate tax rate and the aggregate effective tax rates in the segments are adjusted in the Corporate &amp; Other segment. </t>
  </si>
  <si>
    <t>The following is a summary of selected operating segment information as of and for the year ended December 31, 2014: </t>
  </si>
  <si>
    <t>Arizona</t>
  </si>
  <si>
    <t>Nevada</t>
  </si>
  <si>
    <t>California</t>
  </si>
  <si>
    <t>Central Business Lines</t>
  </si>
  <si>
    <t>Corporate &amp; Other</t>
  </si>
  <si>
    <t>Consolidated Company</t>
  </si>
  <si>
    <t>At December 31, 2014</t>
  </si>
  <si>
    <t>(dollars in millions)</t>
  </si>
  <si>
    <t xml:space="preserve">Assets: </t>
  </si>
  <si>
    <t>Cash, cash equivalents, and investment securities</t>
  </si>
  <si>
    <t>Less: allowance for credit losses</t>
  </si>
  <si>
    <t>(30.7</t>
  </si>
  <si>
    <t>(21.9</t>
  </si>
  <si>
    <t>(23.0</t>
  </si>
  <si>
    <t>(34.0</t>
  </si>
  <si>
    <t>(0.6</t>
  </si>
  <si>
    <t>(110.2</t>
  </si>
  <si>
    <t>Goodwill and other intangible assets, net</t>
  </si>
  <si>
    <t>Deposits (1)</t>
  </si>
  <si>
    <t>Allocated equity</t>
  </si>
  <si>
    <t>Total liabilities and stockholders' equity</t>
  </si>
  <si>
    <t>Excess funds provided (used)</t>
  </si>
  <si>
    <t>(1,327.0</t>
  </si>
  <si>
    <t>(1,255.5</t>
  </si>
  <si>
    <t>Certain deposits from prior periods were re-allocated to specific segments to conform to current presentation.</t>
  </si>
  <si>
    <t>Year Ended December 31, 2014:</t>
  </si>
  <si>
    <t>Net interest income (expense)</t>
  </si>
  <si>
    <t>(15,976</t>
  </si>
  <si>
    <t>Provision for (recovery of) credit losses</t>
  </si>
  <si>
    <t>(7,542</t>
  </si>
  <si>
    <t>(1,638</t>
  </si>
  <si>
    <t>Net interest income (expense) after provision for credit losses</t>
  </si>
  <si>
    <t>(16,434</t>
  </si>
  <si>
    <t>(54,986</t>
  </si>
  <si>
    <t>(60,149</t>
  </si>
  <si>
    <t>(53,914</t>
  </si>
  <si>
    <t>(27,804</t>
  </si>
  <si>
    <t>(11,256</t>
  </si>
  <si>
    <t>(208,109</t>
  </si>
  <si>
    <t>Income (loss) from continuing operations before income taxes</t>
  </si>
  <si>
    <t>(21,508</t>
  </si>
  <si>
    <t>Income tax expense (benefit)</t>
  </si>
  <si>
    <t>(35,273</t>
  </si>
  <si>
    <t>Loss from discontinued operations, net</t>
  </si>
  <si>
    <t>     Net income</t>
  </si>
  <si>
    <t>Quarterly Financial Data</t>
  </si>
  <si>
    <t>Quarterly Financial Information Disclosure [Abstract]</t>
  </si>
  <si>
    <t>Fourth Quarter</t>
  </si>
  <si>
    <t>Third Quarter</t>
  </si>
  <si>
    <t>Second Quarter</t>
  </si>
  <si>
    <t>First Quarter</t>
  </si>
  <si>
    <t>(in thousands, except share amounts)</t>
  </si>
  <si>
    <t xml:space="preserve">Non-interest income </t>
  </si>
  <si>
    <t>(55,932</t>
  </si>
  <si>
    <t>(50,012</t>
  </si>
  <si>
    <t>(52,416</t>
  </si>
  <si>
    <t>(49,749</t>
  </si>
  <si>
    <t xml:space="preserve">Income tax expense </t>
  </si>
  <si>
    <t>(504</t>
  </si>
  <si>
    <t>(654</t>
  </si>
  <si>
    <t xml:space="preserve">Net income </t>
  </si>
  <si>
    <t>Earnings per share:</t>
  </si>
  <si>
    <t xml:space="preserve">Basic </t>
  </si>
  <si>
    <t xml:space="preserve">Diluted </t>
  </si>
  <si>
    <t>At December 31, 2013</t>
  </si>
  <si>
    <t>(51,131</t>
  </si>
  <si>
    <t>(49,675</t>
  </si>
  <si>
    <t>(48,531</t>
  </si>
  <si>
    <t>(46,929</t>
  </si>
  <si>
    <t>(Loss) gain from discontinued operations, net of tax</t>
  </si>
  <si>
    <t>(701</t>
  </si>
  <si>
    <t>(29</t>
  </si>
  <si>
    <t>(169</t>
  </si>
  <si>
    <t>Summary of Significant Accounting Policies (Policies)</t>
  </si>
  <si>
    <t>Nature of Operation</t>
  </si>
  <si>
    <t>Basis of Presentation</t>
  </si>
  <si>
    <t>Use of Estimates</t>
  </si>
  <si>
    <t>Principles of Consolidation</t>
  </si>
  <si>
    <t>Cash and Cash Equivalents</t>
  </si>
  <si>
    <t>Cash Reserve Requirements</t>
  </si>
  <si>
    <t>Restricted Stock</t>
  </si>
  <si>
    <t>Loans, Interest and Fees from Loans</t>
  </si>
  <si>
    <t>Transfers of Financial Assets</t>
  </si>
  <si>
    <t>Off-Balance Sheet Instruments</t>
  </si>
  <si>
    <t>Investments in Low Income Housing Credits</t>
  </si>
  <si>
    <t>At December 31, 2014, other assets included $126.6 million related to this investment and other liabilities included $51.4 million related to future unconditional equity commitments. At December 31, 2013, other assets included $125.3 million related to this investment and other liabilities included $66.6 million related to future unconditional equity commitments.</t>
  </si>
  <si>
    <t>Bank Owned Life Insurance</t>
  </si>
  <si>
    <t>Customer Repurchase Agreements</t>
  </si>
  <si>
    <t>Stock Compensation Plans</t>
  </si>
  <si>
    <t>Business Combinations</t>
  </si>
  <si>
    <t>Derivative Financial Instruments</t>
  </si>
  <si>
    <t>The Company and its subsidiaries, other than BW Real Estate, Inc., file a consolidated federal tax return. Due to tax regulations and GAAP, several items of income and expense are recognized in different periods for tax return purposes than for financial reporting purposes. These items represent temporary differences. Deferred taxes are provided on an asset and liability method, whereby deferred tax assets are recognized for deductible temporary differences and tax credit carryovers and deferred tax liabilities are recognized for taxable temporary differences. A temporary difference is the difference between the reported amount of an asset or liability and its tax basis. A deferred tax asset is reduced by a valuation allowance when, in the opinion of management, it is more likely than not that some portion or all of the deferred tax asset will not be realized. Deferred tax assets and liabilities are adjusted for the effect of changes in tax laws and rates on the date of enactment. See "Note 14. Income Taxes" of these Notes to Consolidated Financial Statements for further discussion on income taxes.</t>
  </si>
  <si>
    <t>Fair Values of Financial Instruments</t>
  </si>
  <si>
    <t>Recent Accounting Pronouncements</t>
  </si>
  <si>
    <t>Summary of Significant Accounting Policies (Tables)</t>
  </si>
  <si>
    <t>Computation of Depreciation and Amortization by Using Estimated Lives</t>
  </si>
  <si>
    <t>Investment Securities (Tables)</t>
  </si>
  <si>
    <t>Carrying Amounts and Fair Values of Investment Securities</t>
  </si>
  <si>
    <t>arrying amounts and fair values of investment securities at December 31, 2014 and 2013 are summarized as follows: </t>
  </si>
  <si>
    <t>Unrealized Losses and Fair Value of Investment Securities in Continuous Unrealized Loss Position</t>
  </si>
  <si>
    <t>Amortized Cost and Fair Value of Investment Securities by Contractual Maturities</t>
  </si>
  <si>
    <t>Investment Securities by Credit Rating Type</t>
  </si>
  <si>
    <t>Gross Gains and (Losses) on Sales of Investment Securities</t>
  </si>
  <si>
    <t>Loans, Leases and Allowance for Credit Losses (Tables)</t>
  </si>
  <si>
    <t>Schedule of Held for Investment Loan Portfolio Composition of Loans, Leases and Allowance for Credit Losses</t>
  </si>
  <si>
    <t>The composition of the Company’s loan portfolio is as follows: </t>
  </si>
  <si>
    <t>Contractual Aging of Loan Portfolio by Class of Loans Including Loans Held for Sale and Excluding Deferred Fees/Costs</t>
  </si>
  <si>
    <t>Summary of Recorded Investment in Nonaccrual Loans and Loans Past Due 90 Days Still Accruing Interest by Loan Class</t>
  </si>
  <si>
    <t>Loans by Risk Rating</t>
  </si>
  <si>
    <t>Recorded Investment in Loans Classified as Impaired</t>
  </si>
  <si>
    <t>Impaired Loans by Loan Class</t>
  </si>
  <si>
    <t>Average Investment in Impaired Loans by Loan Class</t>
  </si>
  <si>
    <t>Interest Income on Impaired Loans by Loan Class</t>
  </si>
  <si>
    <t>Tabular Disclosure of Nonperforming Assets</t>
  </si>
  <si>
    <t>Tabular Disclosure Of Acquired Financing Receivables On Acquisition Date Including Contractually Required Amount Cash Flows Expected To Be Collected And Loans Acquired At Fair Value Table [Text Block]</t>
  </si>
  <si>
    <t>Accretable Yield Table [Text Block]</t>
  </si>
  <si>
    <t>Allowances for Credit Losses</t>
  </si>
  <si>
    <t>Troubled Debt Restructured Loans by Loan Class</t>
  </si>
  <si>
    <t>Troubled Debt Restructured Loans by Class for Which There was a Payment Default</t>
  </si>
  <si>
    <t>Summary of Aggregate Activity in Loans</t>
  </si>
  <si>
    <t>The following table summarizes the aggregate activity in such loans:</t>
  </si>
  <si>
    <t>Premises and Equipment (Tables)</t>
  </si>
  <si>
    <t>Schedule of Premises and Equipment</t>
  </si>
  <si>
    <t xml:space="preserve">The following is a summary of the major categories of premises and equipment: </t>
  </si>
  <si>
    <t>Schedule of Future Minimum Rental Payments under Operating Leases</t>
  </si>
  <si>
    <t>The following is a schedule of future minimum rental payments under these leases at December 31, 2014: </t>
  </si>
  <si>
    <t>Other Assets Acquired Through Foreclosure (Tables)</t>
  </si>
  <si>
    <t>Changes in Other Assets Acquired Through Foreclosure</t>
  </si>
  <si>
    <t>Includes net gains related to initial transfers to other assets of $0.1 million, $0.9 million and $0.5 million during the years ended December 31, 2014, 2013, and 2012, respectively, pursuant to accounting guidance.</t>
  </si>
  <si>
    <t>Goodwill and Other Intangible Assets (Tables)</t>
  </si>
  <si>
    <t>Summary of Acquired Intangible Assets</t>
  </si>
  <si>
    <t>Schedule of Estimated Amortization Expense</t>
  </si>
  <si>
    <t>Deposits (Tables)</t>
  </si>
  <si>
    <t>Summary of Deposits</t>
  </si>
  <si>
    <t>Summary of Contractual Maturities for All Time Deposits</t>
  </si>
  <si>
    <t>Other Borrowings (Tables)</t>
  </si>
  <si>
    <t>Company's Borrowings</t>
  </si>
  <si>
    <t>Summary of Maturity of Borrowed Funds</t>
  </si>
  <si>
    <t>Junior Subordinated Debt (Tables)</t>
  </si>
  <si>
    <t>Summary of junior subordinated debt</t>
  </si>
  <si>
    <t>Stockholders' Equity (Tables)</t>
  </si>
  <si>
    <t>Summary of Option Activity under Incentive Plan</t>
  </si>
  <si>
    <t>A summary of option activity during the year ended December 31, 2014 is presented below: </t>
  </si>
  <si>
    <t>Summary of Unvested Shares of Restricted Stock and Changes</t>
  </si>
  <si>
    <t>A summary of the status of the Company’s unvested shares of restricted stock and changes during the years then ended is presented below: </t>
  </si>
  <si>
    <t>Accumulated Other Comprehensive Income (Tables)</t>
  </si>
  <si>
    <t>Summary of Changes in Accumulated Other Comprehensive Income</t>
  </si>
  <si>
    <t>Schedule of Reclassifications Out of Accumulated Other Comprehensive Income</t>
  </si>
  <si>
    <t>Derivatives and Hedging (Tables)</t>
  </si>
  <si>
    <t>Schedule of Derivative Instruments in Statement of Financial Position</t>
  </si>
  <si>
    <t>The fair value of derivative contracts are included in other assets or other liabilities on the Consolidated Balance Sheet, as indicated in the following table:</t>
  </si>
  <si>
    <t>Gain (Loss) on Derivative Instruments</t>
  </si>
  <si>
    <t>Largest Exposure To Individual Counterparty</t>
  </si>
  <si>
    <t>Earnings per Share (Tables)</t>
  </si>
  <si>
    <t>Schedule of Earnings Per Share, Basic and Diluted</t>
  </si>
  <si>
    <t>Income Taxes (Tables)</t>
  </si>
  <si>
    <t>Cumulative Tax Effects of Primary Differences</t>
  </si>
  <si>
    <t>Provision for Income Taxes Charged to Operations</t>
  </si>
  <si>
    <t>Reconciliation between Statutory Federal Income Tax Rate and Company's Effective Tax Rate</t>
  </si>
  <si>
    <t>Commitments and Contingencies (Tables)</t>
  </si>
  <si>
    <t>Summary of Contractual Amounts for Unfunded Commitments and Letters of Credit</t>
  </si>
  <si>
    <t>Contractual Commitments for Lines and Letters of Credit by Maturity</t>
  </si>
  <si>
    <t>Fair Value Accounting (Tables)</t>
  </si>
  <si>
    <t>Gains and Losses from Fair Value Changes Included in Consolidated Statement of Operations</t>
  </si>
  <si>
    <t>Fair Value of Assets and Liabilities</t>
  </si>
  <si>
    <t>Change in Level 3 Liabilities Measured at Fair Value on Recurring Basis</t>
  </si>
  <si>
    <t>Assets Measured at Fair Value on Nonrecurring Basis</t>
  </si>
  <si>
    <t>The following table presents such assets carried on the balance sheet by caption and by level within the ASC 825 hierarchy:</t>
  </si>
  <si>
    <t>Debt Security Credit Losses Recognized in Other Comprehensive Income/Earnings</t>
  </si>
  <si>
    <t>Estimated Fair Value of Financial Instruments</t>
  </si>
  <si>
    <t>Regulatory Capital Requirements (Tables)</t>
  </si>
  <si>
    <t>Summary of Actual Capital Amount and Ratio</t>
  </si>
  <si>
    <t>Mergers, Acquisitions and Dispositions (Tables)</t>
  </si>
  <si>
    <t>Business Acquisition [Line Items]</t>
  </si>
  <si>
    <t>Summary of Business Acquisition Pro-forma Information as Results of Operations</t>
  </si>
  <si>
    <t>The pro forma information is not necessarily indicative of the results of operations as they would have been had the transactions been effected on the assumed dates. </t>
  </si>
  <si>
    <t>Summary of Operating Results of Discontinued Operations</t>
  </si>
  <si>
    <t>Centennial [Member]</t>
  </si>
  <si>
    <t>Schedule of Recognized Amounts of Identifiable Assets and Liabilities Assumed</t>
  </si>
  <si>
    <t>Western Liberty Bancorp [Member]</t>
  </si>
  <si>
    <t>The statement of net assets acquired and the resulting bargain purchase gain are presented in the following table: </t>
  </si>
  <si>
    <t>Parent Company Financial Information (Tables)</t>
  </si>
  <si>
    <t>Condensed Balance Sheets</t>
  </si>
  <si>
    <t>Condensed Statements of Operations</t>
  </si>
  <si>
    <t>Condensed Statements of Cash Flows</t>
  </si>
  <si>
    <t>Segments (Tables)</t>
  </si>
  <si>
    <t>Operating Segment Information</t>
  </si>
  <si>
    <t>Quarterly Financial Data (Tables)</t>
  </si>
  <si>
    <t>Summary of Significant Accounting Policies - Additional Information (Detail) (USD $)</t>
  </si>
  <si>
    <t>3 Months Ended</t>
  </si>
  <si>
    <t>Mar. 31, 2014</t>
  </si>
  <si>
    <t>Subsidiary</t>
  </si>
  <si>
    <t>Significant Of Accounting Policies [Line Items]</t>
  </si>
  <si>
    <t>Number Of Wholly Owned Subsidiaries Non Bank Subsidiaries</t>
  </si>
  <si>
    <t>Number of wholly-owned subsidiaries</t>
  </si>
  <si>
    <t>Number Of Unconsolidated Subsidiaries</t>
  </si>
  <si>
    <t>Total reserve balances</t>
  </si>
  <si>
    <t>Maximum period of internal loss allowance calculation model</t>
  </si>
  <si>
    <t>10 years</t>
  </si>
  <si>
    <t>Anti-dilutive stock options outstanding that were not included in computation of diluted earnings per common share</t>
  </si>
  <si>
    <t>Minimum</t>
  </si>
  <si>
    <t>Amortization on intangible asset (periods)</t>
  </si>
  <si>
    <t>5 years</t>
  </si>
  <si>
    <t>Maximum</t>
  </si>
  <si>
    <t>12 years</t>
  </si>
  <si>
    <t>Summary of Significant Accounting Policies - Computation of Depreciation and Amortization by Using Estimated Lives (Detail)</t>
  </si>
  <si>
    <t>Property, Plant and Equipment [Line Items]</t>
  </si>
  <si>
    <t>Estimated useful lives</t>
  </si>
  <si>
    <t>31 years</t>
  </si>
  <si>
    <t>Equipment and furniture | Maximum</t>
  </si>
  <si>
    <t>Equipment and furniture | Minimum</t>
  </si>
  <si>
    <t>3 years</t>
  </si>
  <si>
    <t>Leasehold improvements | Maximum</t>
  </si>
  <si>
    <t>Leasehold improvements | Minimum</t>
  </si>
  <si>
    <t>Investment Securities - Carrying Amounts and Fair Values of Investment Securities (Detail) (USD $)</t>
  </si>
  <si>
    <t>Schedule of Available-for-sale Securities [Line Items]</t>
  </si>
  <si>
    <t>Securities held to maturity Total, Amortized Cost</t>
  </si>
  <si>
    <t>Securities held-to-maturity , Gross Unrealized Gains</t>
  </si>
  <si>
    <t>Securities held-to-maturity , Gross Unrealized (Losses)</t>
  </si>
  <si>
    <t>Securities available for sale Total, Amortized Cost</t>
  </si>
  <si>
    <t>Securities available-for-sale, Gross Unrealized Gains</t>
  </si>
  <si>
    <t>Securities available-for-sale, Gross Unrealized (Losses)</t>
  </si>
  <si>
    <t>Securities available for sale Total, Estimated Fair Value</t>
  </si>
  <si>
    <t>U.S. Government-sponsored agency securities [Member]</t>
  </si>
  <si>
    <t>Corporate debt securities [Member]</t>
  </si>
  <si>
    <t>Municipal obligations [Member]</t>
  </si>
  <si>
    <t>Mutual funds [Member]</t>
  </si>
  <si>
    <t>Residential mortgage-backed securities issued by GSEs</t>
  </si>
  <si>
    <t>Commercial Mortgage Backed Securities Issued By US Government Sponsored Enterprise [Member]</t>
  </si>
  <si>
    <t>Private label residential mortgage-backed securities [Member]</t>
  </si>
  <si>
    <t>Private label commercial mortgage-backed securities [Member]</t>
  </si>
  <si>
    <t>Trust preferred securities [Member]</t>
  </si>
  <si>
    <t>CRA investments [Member]</t>
  </si>
  <si>
    <t>Collateralized debt obligations [Member]</t>
  </si>
  <si>
    <t>AAA [Member]</t>
  </si>
  <si>
    <t>AAA [Member] | U.S. Government-sponsored agency securities [Member]</t>
  </si>
  <si>
    <t>AAA [Member] | Municipal obligations [Member]</t>
  </si>
  <si>
    <t>AAA [Member] | Preferred Stock [Member]</t>
  </si>
  <si>
    <t>AAA [Member] | Mutual funds [Member]</t>
  </si>
  <si>
    <t>AAA [Member] | Residential mortgage-backed securities issued by GSEs</t>
  </si>
  <si>
    <t>AAA [Member] | Commercial Mortgage Backed Securities Issued By US Government Sponsored Enterprise [Member]</t>
  </si>
  <si>
    <t>AAA [Member] | Private label residential mortgage-backed securities [Member]</t>
  </si>
  <si>
    <t>AAA [Member] | Private label commercial mortgage-backed securities [Member]</t>
  </si>
  <si>
    <t>AAA [Member] | Trust preferred securities [Member]</t>
  </si>
  <si>
    <t>AAA [Member] | CRA investments [Member]</t>
  </si>
  <si>
    <t>AAA [Member] | Collateralized debt obligations [Member]</t>
  </si>
  <si>
    <t>AAA [Member] | Corporate Debt Securities [Member]</t>
  </si>
  <si>
    <t>Split-rated AAA/AA Plus [Member]</t>
  </si>
  <si>
    <t>Split-rated AAA/AA Plus [Member] | U.S. Government-sponsored agency securities [Member]</t>
  </si>
  <si>
    <t>Split-rated AAA/AA Plus [Member] | Municipal obligations [Member]</t>
  </si>
  <si>
    <t>Split-rated AAA/AA Plus [Member] | Preferred Stock [Member]</t>
  </si>
  <si>
    <t>Split-rated AAA/AA Plus [Member] | Mutual funds [Member]</t>
  </si>
  <si>
    <t>Split-rated AAA/AA Plus [Member] | Residential mortgage-backed securities issued by GSEs</t>
  </si>
  <si>
    <t>Split-rated AAA/AA Plus [Member] | Commercial Mortgage Backed Securities Issued By US Government Sponsored Enterprise [Member]</t>
  </si>
  <si>
    <t>Split-rated AAA/AA Plus [Member] | Private label residential mortgage-backed securities [Member]</t>
  </si>
  <si>
    <t>Split-rated AAA/AA Plus [Member] | Private label commercial mortgage-backed securities [Member]</t>
  </si>
  <si>
    <t>Split-rated AAA/AA Plus [Member] | Trust preferred securities [Member]</t>
  </si>
  <si>
    <t>Split-rated AAA/AA Plus [Member] | CRA investments [Member]</t>
  </si>
  <si>
    <t>Split-rated AAA/AA Plus [Member] | Collateralized debt obligations [Member]</t>
  </si>
  <si>
    <t>Split-rated AAA/AA Plus [Member] | Corporate Debt Securities [Member]</t>
  </si>
  <si>
    <t>AA Plus to AA- [Member]</t>
  </si>
  <si>
    <t>AA Plus to AA- [Member] | U.S. Government-sponsored agency securities [Member]</t>
  </si>
  <si>
    <t>AA Plus to AA- [Member] | Municipal obligations [Member]</t>
  </si>
  <si>
    <t>AA Plus to AA- [Member] | Preferred Stock [Member]</t>
  </si>
  <si>
    <t>AA Plus to AA- [Member] | Mutual funds [Member]</t>
  </si>
  <si>
    <t>AA Plus to AA- [Member] | Residential mortgage-backed securities issued by GSEs</t>
  </si>
  <si>
    <t>AA Plus to AA- [Member] | Commercial Mortgage Backed Securities Issued By US Government Sponsored Enterprise [Member]</t>
  </si>
  <si>
    <t>AA Plus to AA- [Member] | Private label residential mortgage-backed securities [Member]</t>
  </si>
  <si>
    <t>AA Plus to AA- [Member] | Private label commercial mortgage-backed securities [Member]</t>
  </si>
  <si>
    <t>AA Plus to AA- [Member] | Trust preferred securities [Member]</t>
  </si>
  <si>
    <t>AA Plus to AA- [Member] | CRA investments [Member]</t>
  </si>
  <si>
    <t>AA Plus to AA- [Member] | Collateralized debt obligations [Member]</t>
  </si>
  <si>
    <t>AA Plus to AA- [Member] | Corporate Debt Securities [Member]</t>
  </si>
  <si>
    <t>A Plus to A- [Member]</t>
  </si>
  <si>
    <t>A Plus to A- [Member] | U.S. Government-sponsored agency securities [Member]</t>
  </si>
  <si>
    <t>A Plus to A- [Member] | Municipal obligations [Member]</t>
  </si>
  <si>
    <t>A Plus to A- [Member] | Preferred Stock [Member]</t>
  </si>
  <si>
    <t>A Plus to A- [Member] | Mutual funds [Member]</t>
  </si>
  <si>
    <t>A Plus to A- [Member] | Residential mortgage-backed securities issued by GSEs</t>
  </si>
  <si>
    <t>A Plus to A- [Member] | Commercial Mortgage Backed Securities Issued By US Government Sponsored Enterprise [Member]</t>
  </si>
  <si>
    <t>A Plus to A- [Member] | Private label residential mortgage-backed securities [Member]</t>
  </si>
  <si>
    <t>A Plus to A- [Member] | Private label commercial mortgage-backed securities [Member]</t>
  </si>
  <si>
    <t>A Plus to A- [Member] | Trust preferred securities [Member]</t>
  </si>
  <si>
    <t>A Plus to A- [Member] | CRA investments [Member]</t>
  </si>
  <si>
    <t>A Plus to A- [Member] | Collateralized debt obligations [Member]</t>
  </si>
  <si>
    <t>A Plus to A- [Member] | Corporate Debt Securities [Member]</t>
  </si>
  <si>
    <t>BBB Plus to BBB- [Member]</t>
  </si>
  <si>
    <t>BBB Plus to BBB- [Member] | U.S. Government-sponsored agency securities [Member]</t>
  </si>
  <si>
    <t>BBB Plus to BBB- [Member] | Municipal obligations [Member]</t>
  </si>
  <si>
    <t>BBB Plus to BBB- [Member] | Preferred Stock [Member]</t>
  </si>
  <si>
    <t>BBB Plus to BBB- [Member] | Mutual funds [Member]</t>
  </si>
  <si>
    <t>BBB Plus to BBB- [Member] | Residential mortgage-backed securities issued by GSEs</t>
  </si>
  <si>
    <t>BBB Plus to BBB- [Member] | Commercial Mortgage Backed Securities Issued By US Government Sponsored Enterprise [Member]</t>
  </si>
  <si>
    <t>BBB Plus to BBB- [Member] | Private label residential mortgage-backed securities [Member]</t>
  </si>
  <si>
    <t>BBB Plus to BBB- [Member] | Private label commercial mortgage-backed securities [Member]</t>
  </si>
  <si>
    <t>BBB Plus to BBB- [Member] | Trust preferred securities [Member]</t>
  </si>
  <si>
    <t>BBB Plus to BBB- [Member] | CRA investments [Member]</t>
  </si>
  <si>
    <t>BBB Plus to BBB- [Member] | Collateralized debt obligations [Member]</t>
  </si>
  <si>
    <t>BBB Plus to BBB- [Member] | Corporate Debt Securities [Member]</t>
  </si>
  <si>
    <t>BB Plus and below [Member]</t>
  </si>
  <si>
    <t>BB Plus and below [Member] | U.S. Government-sponsored agency securities [Member]</t>
  </si>
  <si>
    <t>BB Plus and below [Member] | Municipal obligations [Member]</t>
  </si>
  <si>
    <t>BB Plus and below [Member] | Preferred Stock [Member]</t>
  </si>
  <si>
    <t>BB Plus and below [Member] | Mutual funds [Member]</t>
  </si>
  <si>
    <t>BB Plus and below [Member] | Residential mortgage-backed securities issued by GSEs</t>
  </si>
  <si>
    <t>BB Plus and below [Member] | Commercial Mortgage Backed Securities Issued By US Government Sponsored Enterprise [Member]</t>
  </si>
  <si>
    <t>BB Plus and below [Member] | Private label residential mortgage-backed securities [Member]</t>
  </si>
  <si>
    <t>BB Plus and below [Member] | Private label commercial mortgage-backed securities [Member]</t>
  </si>
  <si>
    <t>BB Plus and below [Member] | Trust preferred securities [Member]</t>
  </si>
  <si>
    <t>BB Plus and below [Member] | CRA investments [Member]</t>
  </si>
  <si>
    <t>BB Plus and below [Member] | Collateralized debt obligations [Member]</t>
  </si>
  <si>
    <t>BB Plus and below [Member] | Corporate Debt Securities [Member]</t>
  </si>
  <si>
    <t>Corporate Credit Quality Indicator Unrated [Member]</t>
  </si>
  <si>
    <t>Corporate Credit Quality Indicator Unrated [Member] | U.S. Government-sponsored agency securities [Member]</t>
  </si>
  <si>
    <t>Corporate Credit Quality Indicator Unrated [Member] | Municipal obligations [Member]</t>
  </si>
  <si>
    <t>Corporate Credit Quality Indicator Unrated [Member] | Preferred Stock [Member]</t>
  </si>
  <si>
    <t>Corporate Credit Quality Indicator Unrated [Member] | Mutual funds [Member]</t>
  </si>
  <si>
    <t>Corporate Credit Quality Indicator Unrated [Member] | Residential mortgage-backed securities issued by GSEs</t>
  </si>
  <si>
    <t>Corporate Credit Quality Indicator Unrated [Member] | Commercial Mortgage Backed Securities Issued By US Government Sponsored Enterprise [Member]</t>
  </si>
  <si>
    <t>Corporate Credit Quality Indicator Unrated [Member] | Private label residential mortgage-backed securities [Member]</t>
  </si>
  <si>
    <t>Corporate Credit Quality Indicator Unrated [Member] | Private label commercial mortgage-backed securities [Member]</t>
  </si>
  <si>
    <t>Corporate Credit Quality Indicator Unrated [Member] | Trust preferred securities [Member]</t>
  </si>
  <si>
    <t>Corporate Credit Quality Indicator Unrated [Member] | CRA investments [Member]</t>
  </si>
  <si>
    <t>Corporate Credit Quality Indicator Unrated [Member] | Collateralized debt obligations [Member]</t>
  </si>
  <si>
    <t>Corporate Credit Quality Indicator Unrated [Member] | Corporate Debt Securities [Member]</t>
  </si>
  <si>
    <t>Rated Securities [Member]</t>
  </si>
  <si>
    <t>Rated Securities [Member] | U.S. Government-sponsored agency securities [Member]</t>
  </si>
  <si>
    <t>Rated Securities [Member] | Municipal obligations [Member]</t>
  </si>
  <si>
    <t>Rated Securities [Member] | Preferred Stock [Member]</t>
  </si>
  <si>
    <t>Rated Securities [Member] | Mutual funds [Member]</t>
  </si>
  <si>
    <t>Rated Securities [Member] | Residential mortgage-backed securities issued by GSEs</t>
  </si>
  <si>
    <t>Rated Securities [Member] | Commercial Mortgage Backed Securities Issued By US Government Sponsored Enterprise [Member]</t>
  </si>
  <si>
    <t>Rated Securities [Member] | Private label residential mortgage-backed securities [Member]</t>
  </si>
  <si>
    <t>Rated Securities [Member] | Private label commercial mortgage-backed securities [Member]</t>
  </si>
  <si>
    <t>Rated Securities [Member] | Trust preferred securities [Member]</t>
  </si>
  <si>
    <t>Rated Securities [Member] | CRA investments [Member]</t>
  </si>
  <si>
    <t>Rated Securities [Member] | Collateralized debt obligations [Member]</t>
  </si>
  <si>
    <t>Rated Securities [Member] | Corporate Debt Securities [Member]</t>
  </si>
  <si>
    <t>Investment Securities - Additional Information (Detail) (USD $)</t>
  </si>
  <si>
    <t>5 Months Ended</t>
  </si>
  <si>
    <t>positions</t>
  </si>
  <si>
    <t>Investment Identifier [Line Items]</t>
  </si>
  <si>
    <t>Held-to-maturity Securities, Transferred Security, at Fair Value</t>
  </si>
  <si>
    <t>Held-to-maturity Securities, Transferred to Available-for-sale Securities, Unrealized Gain (Loss)</t>
  </si>
  <si>
    <t>Amount of impairment losses reclassified out of accumulated other comprehensive income into earnings</t>
  </si>
  <si>
    <t>Total number of securities in an unrealized loss position</t>
  </si>
  <si>
    <t>Available-for-sale Securities, Continuous Unrealized Loss Position, Accumulated Loss</t>
  </si>
  <si>
    <t>Gross unrealized loss on HTM securities</t>
  </si>
  <si>
    <t>Securities with carrying amounts were pledged</t>
  </si>
  <si>
    <t>Investment Securities - Unrealized Losses and Fair Value of Investment Securities in Continuous Unrealized Loss Position (Detail) (USD $)</t>
  </si>
  <si>
    <t>Securities held-to-maturity , Less Than Twelve Months, Aggregate Losses</t>
  </si>
  <si>
    <t>Securities held-to-maturity securities, Less Than Twelve Months, Fair Value</t>
  </si>
  <si>
    <t>Securities held-to-maturity , Twelve Months or Longer, Aggregate Losses</t>
  </si>
  <si>
    <t>Securities held-to-maturity , Twelve Months or Longer, Fair Value</t>
  </si>
  <si>
    <t>Held-to-maturity Securities, Continuous Unrealized Loss Position, Accumulated Loss</t>
  </si>
  <si>
    <t>Securities held-to-maturity , Continuous Unrealized Loss Position, Aggregate Losses, Total</t>
  </si>
  <si>
    <t>Securities held-to-maturity , Continuous Unrealized Loss Position, Fair Value, Total</t>
  </si>
  <si>
    <t>Available-for-sale securities, Less Than Twelve Months, Aggregate Losses</t>
  </si>
  <si>
    <t>Available-for-sale securities, Less Than Twelve Months, Fair Value</t>
  </si>
  <si>
    <t>Available-for-sale securities, Twelve Months or Longer, Aggregate Losses</t>
  </si>
  <si>
    <t>Available-for-sale securities, Twelve Months or Longer, Fair Value</t>
  </si>
  <si>
    <t>Available-for-sale securities, Continuous Unrealized Loss Position, Aggregate Losses, Total</t>
  </si>
  <si>
    <t>Available-for-sale securities, Continuous Unrealized Loss Position, Fair Value, Total</t>
  </si>
  <si>
    <t>Other [Member]</t>
  </si>
  <si>
    <t>Investment Securities - Amortized Cost and Fair Value of Investment Securities by Contractual Maturities (Detail) (USD $)</t>
  </si>
  <si>
    <t>Securities available for sale, Due in one year or less, Amortized Cost</t>
  </si>
  <si>
    <t>Securities available for sale, After one year through five years, Amortized Cost</t>
  </si>
  <si>
    <t>Securities available for sale, After five years through ten years, Amortized Cost</t>
  </si>
  <si>
    <t>Securities available for sale, After ten years, Amortized Cost</t>
  </si>
  <si>
    <t>Securities available for sale, Mortgage backed securities, Amortized Cost</t>
  </si>
  <si>
    <t>Securities available for sale, Due in one year or less, Estimated Fair Value</t>
  </si>
  <si>
    <t>Securities available for sale, After one year through five years, Estimated Fair Value</t>
  </si>
  <si>
    <t>Securities available for sale, After five years through ten years, Estimated Fair Value</t>
  </si>
  <si>
    <t>Securities available for sale, After ten years, Estimated Fair Value</t>
  </si>
  <si>
    <t>Securities available for sale, Mortgage backed securities, Estimated Fair Value</t>
  </si>
  <si>
    <t>Investment Securities - Investment Securities by Credit Rating Type (Detail) (USD $)</t>
  </si>
  <si>
    <t>Investment Securities - Investment Securities by Credit Rating Type (Parenthetical) (Detail) (USD $)</t>
  </si>
  <si>
    <t>Minimum percentage of investment grade mutual funds</t>
  </si>
  <si>
    <t>Investment Securities - Gross Gains and (Losses) on Sales of Investments (Detail) (USD $)</t>
  </si>
  <si>
    <t>Gross (losses)</t>
  </si>
  <si>
    <t>Net (losses) gains</t>
  </si>
  <si>
    <t>Loans, Leases and Allowance for Credit Losses - Schedule of Held for Investment Loan Portfolio Composition of Loans, Leases and Allowance for Credit Losses (Detail) (USD $)</t>
  </si>
  <si>
    <t>Financing Receivable, Allowance for Credit Losses [Line Items]</t>
  </si>
  <si>
    <t>Held for investment, without deferred fees</t>
  </si>
  <si>
    <t>Commercial [Member]</t>
  </si>
  <si>
    <t>Commercial Real Estate Non Owner Occupied Multi Family [Member]</t>
  </si>
  <si>
    <t>Owner occupied [Member]</t>
  </si>
  <si>
    <t>Construction and land development [Member]</t>
  </si>
  <si>
    <t>Residential real estate [Member]</t>
  </si>
  <si>
    <t>Leases [Member]</t>
  </si>
  <si>
    <t>Consumer [Member]</t>
  </si>
  <si>
    <t>Loans, Leases and Allowance for Credit Losses - Contractual Aging of Loan Portfolio by Class of Loans Including Loans Held for Sale and Excluding Deferred Fees/Costs (Detail) (USD $)</t>
  </si>
  <si>
    <t>Financing Receivable, Recorded Investment, Past Due [Line Items]</t>
  </si>
  <si>
    <t>30-59 Days Past Due</t>
  </si>
  <si>
    <t>60-89 Days Past Due</t>
  </si>
  <si>
    <t>Over 90 days Past Due</t>
  </si>
  <si>
    <t>Total Past Due</t>
  </si>
  <si>
    <t>Commercial real estate [Member] | Owner occupied [Member]</t>
  </si>
  <si>
    <t>Commercial real estate [Member] | Non-owner occupied [Member]</t>
  </si>
  <si>
    <t>Commercial real estate [Member] | Multi-family [Member]</t>
  </si>
  <si>
    <t>Commercial and industrial [Member] | Commercial [Member]</t>
  </si>
  <si>
    <t>Commercial and industrial [Member] | Leases [Member]</t>
  </si>
  <si>
    <t>Construction and land development [Member] | Construction [Member]</t>
  </si>
  <si>
    <t>Construction and land development [Member] | Land [Member]</t>
  </si>
  <si>
    <t>Loans, Leases and Allowance for Credit Losses - Summary of Recorded Investment in Nonaccrual Loans and Loans Past Due 90 Days Still Accruing Interest by Loan Class (Detail) (USD $)</t>
  </si>
  <si>
    <t>Past Due/ Delinquent</t>
  </si>
  <si>
    <t>Total Non-accrual</t>
  </si>
  <si>
    <t>Non-accrual loans [Member]</t>
  </si>
  <si>
    <t>Commercial real estate [Member] | Owner occupied [Member] | Non-accrual loans [Member]</t>
  </si>
  <si>
    <t>Commercial real estate [Member] | Non-owner occupied [Member] | Non-accrual loans [Member]</t>
  </si>
  <si>
    <t>Commercial real estate [Member] | Multi-family [Member] | Non-accrual loans [Member]</t>
  </si>
  <si>
    <t>Commercial and industrial [Member] | Leases [Member] | Non-accrual loans [Member]</t>
  </si>
  <si>
    <t>Construction and land development [Member] | Construction [Member] | Non-accrual loans [Member]</t>
  </si>
  <si>
    <t>Construction and land development [Member] | Land [Member] | Non-accrual loans [Member]</t>
  </si>
  <si>
    <t>Residential real estate [Member] | Non-accrual loans [Member]</t>
  </si>
  <si>
    <t>Consumer [Member] | Non-accrual loans [Member]</t>
  </si>
  <si>
    <t>Loans, Leases and Allowance for Credit Losses - Additional Information (Detail) (USD $)</t>
  </si>
  <si>
    <t>In Millions, unless otherwise specified</t>
  </si>
  <si>
    <t>Leases [Line Items]</t>
  </si>
  <si>
    <t>Financing Receivable, Allowance for Credit Losses, Period Increase (Decrease)</t>
  </si>
  <si>
    <t>Reduction in interest income due to nonaccrual loans</t>
  </si>
  <si>
    <t>Loans And Loans Receivable Purchases</t>
  </si>
  <si>
    <t>TDR loans [Member]</t>
  </si>
  <si>
    <t>Loan commitments outstanding</t>
  </si>
  <si>
    <t>Related parties [Member]</t>
  </si>
  <si>
    <t>Commercial real estate [Member]</t>
  </si>
  <si>
    <t>Commercial and industrial [Member]</t>
  </si>
  <si>
    <t>Loans, Leases and Allowance for Credit Losses - Loans by Risk Rating (Detail) (USD $)</t>
  </si>
  <si>
    <t>Past due 30-59 days</t>
  </si>
  <si>
    <t>Past due 60-89 days</t>
  </si>
  <si>
    <t>Pass [Member]</t>
  </si>
  <si>
    <t>Pass [Member] | Residential real estate [Member]</t>
  </si>
  <si>
    <t>Pass [Member] | Consumer [Member]</t>
  </si>
  <si>
    <t>Pass [Member] | Commercial real estate [Member] | Owner occupied [Member]</t>
  </si>
  <si>
    <t>Pass [Member] | Commercial real estate [Member] | Non-owner occupied [Member]</t>
  </si>
  <si>
    <t>Pass [Member] | Commercial real estate [Member] | Multi-family [Member]</t>
  </si>
  <si>
    <t>Pass [Member] | Commercial and industrial [Member] | Commercial [Member]</t>
  </si>
  <si>
    <t>Pass [Member] | Commercial and industrial [Member] | Leases [Member]</t>
  </si>
  <si>
    <t>Pass [Member] | Construction and land development [Member] | Construction [Member]</t>
  </si>
  <si>
    <t>Pass [Member] | Construction and land development [Member] | Land [Member]</t>
  </si>
  <si>
    <t>Watch [Member]</t>
  </si>
  <si>
    <t>Watch [Member] | Residential real estate [Member]</t>
  </si>
  <si>
    <t>Watch [Member] | Consumer [Member]</t>
  </si>
  <si>
    <t>Watch [Member] | Commercial real estate [Member] | Owner occupied [Member]</t>
  </si>
  <si>
    <t>Watch [Member] | Commercial real estate [Member] | Non-owner occupied [Member]</t>
  </si>
  <si>
    <t>Watch [Member] | Commercial real estate [Member] | Multi-family [Member]</t>
  </si>
  <si>
    <t>Watch [Member] | Commercial and industrial [Member] | Commercial [Member]</t>
  </si>
  <si>
    <t>Watch [Member] | Commercial and industrial [Member] | Leases [Member]</t>
  </si>
  <si>
    <t>Watch [Member] | Construction and land development [Member] | Construction [Member]</t>
  </si>
  <si>
    <t>Watch [Member] | Construction and land development [Member] | Land [Member]</t>
  </si>
  <si>
    <t>Substandard [Member]</t>
  </si>
  <si>
    <t>Substandard [Member] | Residential real estate [Member]</t>
  </si>
  <si>
    <t>Substandard [Member] | Consumer [Member]</t>
  </si>
  <si>
    <t>Substandard [Member] | Commercial real estate [Member] | Owner occupied [Member]</t>
  </si>
  <si>
    <t>Substandard [Member] | Commercial real estate [Member] | Non-owner occupied [Member]</t>
  </si>
  <si>
    <t>Substandard [Member] | Commercial real estate [Member] | Multi-family [Member]</t>
  </si>
  <si>
    <t>Substandard [Member] | Commercial and industrial [Member] | Commercial [Member]</t>
  </si>
  <si>
    <t>Substandard [Member] | Commercial and industrial [Member] | Leases [Member]</t>
  </si>
  <si>
    <t>Substandard [Member] | Construction and land development [Member] | Construction [Member]</t>
  </si>
  <si>
    <t>Substandard [Member] | Construction and land development [Member] | Land [Member]</t>
  </si>
  <si>
    <t>Doubtful [Member]</t>
  </si>
  <si>
    <t>Doubtful [Member] | Residential real estate [Member]</t>
  </si>
  <si>
    <t>Doubtful [Member] | Consumer [Member]</t>
  </si>
  <si>
    <t>Doubtful [Member] | Commercial real estate [Member] | Owner occupied [Member]</t>
  </si>
  <si>
    <t>Doubtful [Member] | Commercial real estate [Member] | Non-owner occupied [Member]</t>
  </si>
  <si>
    <t>Doubtful [Member] | Commercial real estate [Member] | Multi-family [Member]</t>
  </si>
  <si>
    <t>Doubtful [Member] | Commercial and industrial [Member] | Commercial [Member]</t>
  </si>
  <si>
    <t>Doubtful [Member] | Commercial and industrial [Member] | Leases [Member]</t>
  </si>
  <si>
    <t>Doubtful [Member] | Construction and land development [Member] | Construction [Member]</t>
  </si>
  <si>
    <t>Doubtful [Member] | Construction and land development [Member] | Land [Member]</t>
  </si>
  <si>
    <t>Loss [Member]</t>
  </si>
  <si>
    <t>Loss [Member] | Residential real estate [Member]</t>
  </si>
  <si>
    <t>Loss [Member] | Consumer [Member]</t>
  </si>
  <si>
    <t>Loss [Member] | Commercial real estate [Member] | Owner occupied [Member]</t>
  </si>
  <si>
    <t>Loss [Member] | Commercial real estate [Member] | Non-owner occupied [Member]</t>
  </si>
  <si>
    <t>Loss [Member] | Commercial real estate [Member] | Multi-family [Member]</t>
  </si>
  <si>
    <t>Loss [Member] | Commercial and industrial [Member] | Commercial [Member]</t>
  </si>
  <si>
    <t>Loss [Member] | Commercial and industrial [Member] | Leases [Member]</t>
  </si>
  <si>
    <t>Loss [Member] | Construction and land development [Member] | Construction [Member]</t>
  </si>
  <si>
    <t>Loss [Member] | Construction and land development [Member] | Land [Member]</t>
  </si>
  <si>
    <t>Loans, Leases and Allowance for Credit Losses - Recorded Investment in Loans Classified as Impaired (Detail) (USD $)</t>
  </si>
  <si>
    <t>Valuation allowance related to impaired loans</t>
  </si>
  <si>
    <t>Loans, Leases and Allowance for Credit Losses - Impaired Loans by Loan Class (Detail) (USD $)</t>
  </si>
  <si>
    <t>Financing Receivable, Impaired [Line Items]</t>
  </si>
  <si>
    <t>Total impaired loans by class</t>
  </si>
  <si>
    <t>Loans, Leases and Allowance for Credit Losses - Schedule of Average Investment in Impaired Loans and Income Recognized on Impaired Loans (Detail) (USD $)</t>
  </si>
  <si>
    <t>Interest recognized on nonaccrual loans, cash basis</t>
  </si>
  <si>
    <t>Loans, Leases and Allowance for Credit Losses - Average Investment in Impaired Loans by Loan Class (Detail) (USD $)</t>
  </si>
  <si>
    <t>Total average investment in impaired loans by loan class</t>
  </si>
  <si>
    <t>Loans, Leases and Allowance for Credit Losses - Interest Income on Impaired Loans by Loan Class (Detail) (USD $)</t>
  </si>
  <si>
    <t>Total interest income on impaired loans by class</t>
  </si>
  <si>
    <t>Owner occupied [Member] | Commercial real estate [Member]</t>
  </si>
  <si>
    <t>Non-owner occupied [Member] | Commercial real estate [Member]</t>
  </si>
  <si>
    <t>Multi-family [Member] | Commercial real estate [Member]</t>
  </si>
  <si>
    <t>Commercial [Member] | Commercial and industrial [Member]</t>
  </si>
  <si>
    <t>Leases [Member] | Commercial and industrial [Member]</t>
  </si>
  <si>
    <t>Construction [Member] | Construction and land development [Member]</t>
  </si>
  <si>
    <t>Land [Member] | Construction and land development [Member]</t>
  </si>
  <si>
    <t>Loans, Leases and Allowance for Credit Losses - Tabular Disclosure of Nonperforming Assets (Detail) (USD $)</t>
  </si>
  <si>
    <t>Dec. 31, 2011</t>
  </si>
  <si>
    <t>Nonaccrual loans</t>
  </si>
  <si>
    <t>Troubled debt restructured loans</t>
  </si>
  <si>
    <t>Loans, Leases and Allowance for Credit Losses - Schedule of Contractually Required Payments Receivable, Cash Flow Expected to be Collected and Fair Value of Loans Acquired (Detail) (USD $)</t>
  </si>
  <si>
    <t>Apr. 30, 2013</t>
  </si>
  <si>
    <t>Certain Loans Acquired in Transfer Not Accounted for as Debt Securities, Acquired During Period, Contractually Required Payments Receivable at Acquisition</t>
  </si>
  <si>
    <t>Certain Loans Acquired in Transfer Not Accounted for as Debt Securities, Acquired During Period, Cash Flows Expected to be Collected at Acquisition</t>
  </si>
  <si>
    <t>Fair value of loans acquired</t>
  </si>
  <si>
    <t>Purchased Noncredit Impaired Loans [Member]</t>
  </si>
  <si>
    <t>Purchased Noncredit Impaired Loans [Member] | Residential real estate [Member]</t>
  </si>
  <si>
    <t>Purchased Noncredit Impaired Loans [Member] | Commercial real estate [Member]</t>
  </si>
  <si>
    <t>Loans Acquired With Deteriorated Credit Quality [Member]</t>
  </si>
  <si>
    <t>Loans Acquired With Deteriorated Credit Quality [Member] | Residential real estate [Member]</t>
  </si>
  <si>
    <t>Loans Acquired With Deteriorated Credit Quality [Member] | Commercial real estate [Member]</t>
  </si>
  <si>
    <t>Loans, Leases and Allowance for Credit Losses - Changes in Accretable Discount for Loans Purchased with Credit Quality Deterioration (Detail) (USD $)</t>
  </si>
  <si>
    <t>Balance at beginning of period</t>
  </si>
  <si>
    <t>Balance at end of period</t>
  </si>
  <si>
    <t>Loans, Leases and Allowance for Credit Losses - Allowances for Credit Losses (Detail) (USD $)</t>
  </si>
  <si>
    <t>Sep. 30, 2014</t>
  </si>
  <si>
    <t>Sep. 30, 2013</t>
  </si>
  <si>
    <t>Jun. 30, 2013</t>
  </si>
  <si>
    <t>Mar. 31, 2013</t>
  </si>
  <si>
    <t>Valuation Allowance [Line Items]</t>
  </si>
  <si>
    <t>Loans, Leases and Allowance for Credit Losses - Summary of Impairment Method Information Related to Loans and Allowance for Credit Losses (Detail) (USD $)</t>
  </si>
  <si>
    <t>Total loans held for investment</t>
  </si>
  <si>
    <t>Non-owner occupied [Member]</t>
  </si>
  <si>
    <t>Commercial leases [Member]</t>
  </si>
  <si>
    <t>Loans, Leases and Allowance for Credit Losses - Troubled Debt Restructured Loans by Loan Class (Detail) (USD $)</t>
  </si>
  <si>
    <t>SecurityLoan</t>
  </si>
  <si>
    <t>Financing Receivable, Modifications [Line Items]</t>
  </si>
  <si>
    <t>Loans, Leases and Allowance for Credit Losses - Troubled Debt Restructured Loans by Class for Which There was Payment Default (Detail) (USD $)</t>
  </si>
  <si>
    <t>Loans, Leases and Allowance for Credit Losses - Summary of Aggregate Activity in Loans (Detail) (USD $)</t>
  </si>
  <si>
    <t>Finance Receivable Transferred To Held For Sale [Line Items]</t>
  </si>
  <si>
    <t>Financing Receivable, Recorded Investment, Nonaccrual Status</t>
  </si>
  <si>
    <t>Loans and Leases Receivable, Impaired, Interest Lost on Nonaccrual Loans</t>
  </si>
  <si>
    <t>Premises and Equipment - Schedule of Premises and Equipment (Detail) (USD $)</t>
  </si>
  <si>
    <t>Furniture, fixtures and equipment</t>
  </si>
  <si>
    <t>Premises and equipment, gross</t>
  </si>
  <si>
    <t>Less: accumulated depreciation and amortization</t>
  </si>
  <si>
    <t>Premises and Equipment - Schedule of Future Minimum Rental Payments under Operating Leases (Detail) (USD $)</t>
  </si>
  <si>
    <t>Operating lease future minimum payments due</t>
  </si>
  <si>
    <t>Premises and Equipment - Additional Information (Detail) (USD $)</t>
  </si>
  <si>
    <t>Rent expense</t>
  </si>
  <si>
    <t>Depreciation expense</t>
  </si>
  <si>
    <t>Other Assets Acquired through Foreclosure - Changes in Other Assets Acquired through Foreclosure (Detail) (USD $)</t>
  </si>
  <si>
    <t>Balance, beginning of the period, Gross Balance</t>
  </si>
  <si>
    <t>Transfers to other assets acquired through foreclosure, net, Gross Balance</t>
  </si>
  <si>
    <t>Additions from acquisitions, gross</t>
  </si>
  <si>
    <t>Proceeds from sale of other real estate owned and repossessed assets, net, Gross Balance</t>
  </si>
  <si>
    <t>Gains (losses), net, Gross Balance</t>
  </si>
  <si>
    <t>[1]</t>
  </si>
  <si>
    <t>Balance, end of period, Gross Balance</t>
  </si>
  <si>
    <t>Balance, beginning of the period, Valuation Allowance</t>
  </si>
  <si>
    <t>Proceeds from sale of other real estate owned and repossessed assets, net, Valuation Allowance</t>
  </si>
  <si>
    <t>Valuation adjustments, net, Valuation Allowance</t>
  </si>
  <si>
    <t>Balance, end of period, Valuation Allowance</t>
  </si>
  <si>
    <t>Balance, beginning of the period, Net Balance</t>
  </si>
  <si>
    <t>Transfers to other assets acquired through foreclosure, net, Net Balance</t>
  </si>
  <si>
    <t>Additions from acquisitions, net</t>
  </si>
  <si>
    <t>Proceeds from sale of other real estate owned and repossessed assets, net, Net Balance</t>
  </si>
  <si>
    <t>Gains (losses), net, Net Balance</t>
  </si>
  <si>
    <t>Balance, end of period, Net Balance</t>
  </si>
  <si>
    <t>Includes net gains related to initial transfers to other assets of $0.1 million, $0.9 million and $0.5 million during the years ended DecemberÂ 31, 2014, 2013, and 2012, respectively, pursuant to accounting guidance.</t>
  </si>
  <si>
    <t>Other Assets Acquired through Foreclosure - Changes in Other Assets Acquired through Foreclosure (Parenthetical) (Detail) (USD $)</t>
  </si>
  <si>
    <t>Property</t>
  </si>
  <si>
    <t>Number of Real Estate Properties</t>
  </si>
  <si>
    <t>Goodwill and Other Intangible Assets - Summary of Acquired Intangible Assets (Detail) (USD $)</t>
  </si>
  <si>
    <t>Core deposit intangibles [Member]</t>
  </si>
  <si>
    <t>Goodwill and Other Intangible Assets - Schedule of Estimated Amortization Expense (Detail) (USD $)</t>
  </si>
  <si>
    <t>Goodwill and Other Intangible Assets - Additional Information (Detail) (USD $)</t>
  </si>
  <si>
    <t>Amortization expense</t>
  </si>
  <si>
    <t>Deposits - Summary of Deposits (Detail) (USD $)</t>
  </si>
  <si>
    <t>Certificate of deposits</t>
  </si>
  <si>
    <t>Time Deposits, Less than $250,000</t>
  </si>
  <si>
    <t>Deposits - Additional Information (Detail) (USD $)</t>
  </si>
  <si>
    <t>Deposits [Line Items]</t>
  </si>
  <si>
    <t>Certificate of Deposit Account Registry Service [Member]</t>
  </si>
  <si>
    <t>Brokered deposits [Member]</t>
  </si>
  <si>
    <t>Deposits - Summary of Contractual Maturities for All Time Deposits (Detail) (USD $)</t>
  </si>
  <si>
    <t>Time Deposit Maturities, after Year Five</t>
  </si>
  <si>
    <t>Total time deposits</t>
  </si>
  <si>
    <t>Other Borrowings - Company's Borrowings (Detail) (USD $)</t>
  </si>
  <si>
    <t>Short Term</t>
  </si>
  <si>
    <t>Other Long-term Debt, Current</t>
  </si>
  <si>
    <t>Short-term Debt</t>
  </si>
  <si>
    <t>Long Term</t>
  </si>
  <si>
    <t>Long-term Debt</t>
  </si>
  <si>
    <t>FHLB [Member]</t>
  </si>
  <si>
    <t>Long-term Debt [Member]</t>
  </si>
  <si>
    <t>Other Borrowings - Summary of Maturity of Borrowed Funds (Detail) (USD $)</t>
  </si>
  <si>
    <t>Long term debt</t>
  </si>
  <si>
    <t>Other Borrowings - Additional Information (Detail) (USD $)</t>
  </si>
  <si>
    <t>Debt [Line Items]</t>
  </si>
  <si>
    <t>Long-term Debt, Maturities, Repayments of Principal in Year Two</t>
  </si>
  <si>
    <t>Line of Credit Facility, Interest Rate at Period End</t>
  </si>
  <si>
    <t>Weighted average interest rate of FHLB and FRB Short-term advances</t>
  </si>
  <si>
    <t>Public offering</t>
  </si>
  <si>
    <t>Extinguishment of Debt, Amount</t>
  </si>
  <si>
    <t>Long term debt weighted average rate</t>
  </si>
  <si>
    <t>Short-term Debt, Weighted Average Interest Rate</t>
  </si>
  <si>
    <t>Long-term Debt, Maturities, Repayments of Principal in Year Four</t>
  </si>
  <si>
    <t>Fed Funds With Other Institutions [Member]</t>
  </si>
  <si>
    <t>Secured borrowing credit line</t>
  </si>
  <si>
    <t>Additional available credit with the entity</t>
  </si>
  <si>
    <t>FRB [Member]</t>
  </si>
  <si>
    <t>Other Credit Facilities [Member]</t>
  </si>
  <si>
    <t>Secured Credit Facility [Member]</t>
  </si>
  <si>
    <t>Unsecured Credit Facility [Member]</t>
  </si>
  <si>
    <t>Junior Subordinated Debt - Additional Information (Detail) (USD $)</t>
  </si>
  <si>
    <t>Trust</t>
  </si>
  <si>
    <t>Number of statutory business trusts</t>
  </si>
  <si>
    <t>Junior subordinated debt, amount</t>
  </si>
  <si>
    <t>Weighted average contractual rate</t>
  </si>
  <si>
    <t>Junior Subordinated Debt - Schedule of Junior Subordinated Debt (Detail) (USD $)</t>
  </si>
  <si>
    <t>Debt Instrument [Line Items]</t>
  </si>
  <si>
    <t>Junior subordinated debt [Member]</t>
  </si>
  <si>
    <t>Junior subordinated debt [Member] | Bank West Nevada Capital Trust Two [Member]</t>
  </si>
  <si>
    <t>Junior subordinated debt [Member] | Intermountain First Statutory Trust One [Member]</t>
  </si>
  <si>
    <t>Junior subordinated debt [Member] | First Independent Capital Trust One [Member]</t>
  </si>
  <si>
    <t>Junior subordinated debt [Member] | Statutory Trust One [Member]</t>
  </si>
  <si>
    <t>Junior subordinated debt [Member] | Statutory Trust Two [Member]</t>
  </si>
  <si>
    <t>Junior subordinated debt [Member] | Statutory Trust Three [Member]</t>
  </si>
  <si>
    <t>Stockholders' Equity - Additional Information (Detail) (USD $)</t>
  </si>
  <si>
    <t>1 Months Ended</t>
  </si>
  <si>
    <t>Sep. 27, 2011</t>
  </si>
  <si>
    <t>Share-based Compensation Arrangement by Share-based Payment Award [Line Items]</t>
  </si>
  <si>
    <t>Weighted Average Share Price</t>
  </si>
  <si>
    <t>Offering Costs From Issuance Of Common Stock</t>
  </si>
  <si>
    <t>Proceeds from issuance of non-cumulative preferred stock</t>
  </si>
  <si>
    <t>Par value of per share</t>
  </si>
  <si>
    <t>Liquidation per share</t>
  </si>
  <si>
    <t>Dividend rate</t>
  </si>
  <si>
    <t>Common stock, issued</t>
  </si>
  <si>
    <t>Common stock, per value</t>
  </si>
  <si>
    <t>Common stock, net value</t>
  </si>
  <si>
    <t>Number of shares authorized for grant</t>
  </si>
  <si>
    <t>Stock awards grant</t>
  </si>
  <si>
    <t>Maximum number of shares available for issuance</t>
  </si>
  <si>
    <t>Maximum number of shares of stock that can be awarded to any person eligible</t>
  </si>
  <si>
    <t>Restricted stock awards [Member]</t>
  </si>
  <si>
    <t>Vesting period, years</t>
  </si>
  <si>
    <t>Nonvested [Member]</t>
  </si>
  <si>
    <t>Unvested share-based compensation arrangements</t>
  </si>
  <si>
    <t>Unvested share-based compensation arrangements, weighted average period</t>
  </si>
  <si>
    <t>1 year 11 months 15 days</t>
  </si>
  <si>
    <t>1 year 9 months 22 days</t>
  </si>
  <si>
    <t>1 year 9 months 18 days</t>
  </si>
  <si>
    <t>Unvested share-based compensation arrangements, intrinsic value</t>
  </si>
  <si>
    <t>Unvested share-based compensation arrangements, weighted average value</t>
  </si>
  <si>
    <t>Unvested share-based compensation arrangements, grant date fair value</t>
  </si>
  <si>
    <t>Stockholders' Equity - Summary of Option Activity Under Incentive Plan (Detail) (USD $)</t>
  </si>
  <si>
    <t>Outstanding options, beginning of period, Shares</t>
  </si>
  <si>
    <t>Granted, Shares</t>
  </si>
  <si>
    <t>Exercised, Shares</t>
  </si>
  <si>
    <t>Forfeited or expired, Shares</t>
  </si>
  <si>
    <t>Outstanding options, end of period, Shares</t>
  </si>
  <si>
    <t>Options exercisable, end of period, Shares</t>
  </si>
  <si>
    <t>Options expected to vest, end of period, Shares</t>
  </si>
  <si>
    <t>Outstanding options, beginning of period, Weighted Average Exercise Price (per share)</t>
  </si>
  <si>
    <t>Granted, Weighted Average Exercise Price (per share)</t>
  </si>
  <si>
    <t>Exercised, Weighted Average Exercise Price (per share)</t>
  </si>
  <si>
    <t>Forfeited or expired, Weighted Average Exercise Price (per share)</t>
  </si>
  <si>
    <t>Outstanding options, end of period, Weighted Average Exercise Price (per share)</t>
  </si>
  <si>
    <t>Options exercisable, end of period, Weighted Average Exercise Price (per share)</t>
  </si>
  <si>
    <t>Options expected to vest, end of period, Weighted Average Exercise Price (per share)</t>
  </si>
  <si>
    <t>Weighted average remaining contractual term, options outstanding</t>
  </si>
  <si>
    <t>1 year 15 days</t>
  </si>
  <si>
    <t>Options exercisable, end of period, Weighted Average Remaining Contractual Term (in years)</t>
  </si>
  <si>
    <t>1 year 18 days</t>
  </si>
  <si>
    <t>Options expected to vest, end of period, Weighted Average Remaining Contractual Term (in years)</t>
  </si>
  <si>
    <t>26 days</t>
  </si>
  <si>
    <t>Outstanding options, end of period, Aggregate Intrinsic Value</t>
  </si>
  <si>
    <t>Options exercisable, end of period, Aggregate Intrinsic Value</t>
  </si>
  <si>
    <t>Options expected to vest, end of period, Aggregate Intrinsic Value</t>
  </si>
  <si>
    <t>Stockholders' Equity - Summary of Unvested Shares of Restricted Stock and Changes (Detail) (USD $)</t>
  </si>
  <si>
    <t>Balance, beginning of period, Shares</t>
  </si>
  <si>
    <t>Vested, Shares</t>
  </si>
  <si>
    <t>Forfeited, Shares</t>
  </si>
  <si>
    <t>Balance, end of period, Shares</t>
  </si>
  <si>
    <t>Balance, beginning of period, Weighted Average Grant Date Fair Value</t>
  </si>
  <si>
    <t>Granted, Weighted Average Grant Date Fair Value</t>
  </si>
  <si>
    <t>Vested, Weighted Average Grant Date Fair Value</t>
  </si>
  <si>
    <t>Forfeited, Weighted Average Grant Date Fair Value</t>
  </si>
  <si>
    <t>Balance, end of period, Weighted Average Grant Date Fair Value</t>
  </si>
  <si>
    <t>Accumulated Other Comprehensive Income - Summary of Changes in Accumulated Other Comprehensive Income (Detail) (USD $)</t>
  </si>
  <si>
    <t>Accumulated Other Comprehensive Income (Loss) [Line Items]</t>
  </si>
  <si>
    <t>Accumulated Other Comprehensive Income - Schedule of Reclassifications Out of Accumulated Other Comprehensive Income (Detail) (USD $)</t>
  </si>
  <si>
    <t>Amount reclassified from accumulated other comprehensive income</t>
  </si>
  <si>
    <t>Reclassification out of Accumulated Other Comprehensive Income [Member]</t>
  </si>
  <si>
    <t>Realized Gain Loss On Sale Of Investment [Member] | Reclassification out of Accumulated Other Comprehensive Income [Member]</t>
  </si>
  <si>
    <t>Realized gains on sales of investment securities</t>
  </si>
  <si>
    <t>Income Tax Expense [Member] | Reclassification out of Accumulated Other Comprehensive Income [Member]</t>
  </si>
  <si>
    <t>Derivatives and Hedging Fair Value of Derivative Contracts (Detail) (USD $)</t>
  </si>
  <si>
    <t>Derivatives, Fair Value [Line Items]</t>
  </si>
  <si>
    <t>Notional Amount</t>
  </si>
  <si>
    <t>Derivative Asset, Fair Value</t>
  </si>
  <si>
    <t>Derivative Liability, Fair Value</t>
  </si>
  <si>
    <t>Notional Amount, Netting Adjustments</t>
  </si>
  <si>
    <t>Derivative Netting Adjustments</t>
  </si>
  <si>
    <t>Positive NPVs</t>
  </si>
  <si>
    <t>Negative NPVs</t>
  </si>
  <si>
    <t>Interest Rate Swap [Member]</t>
  </si>
  <si>
    <t>Earnings per Share (Details) (USD $)</t>
  </si>
  <si>
    <t>Dilutive Effect Of Stock Options Restricted Stock And Equity Settled Awards</t>
  </si>
  <si>
    <t>Net income available to common shareholders</t>
  </si>
  <si>
    <t>Earnings (loss) per share - basic</t>
  </si>
  <si>
    <t>Earnings (loss) per share - diluted</t>
  </si>
  <si>
    <t>Derivatives and Hedging Pre-Tax Net Gains (Losses) on Fair Value Hedges (Detail) (Interest Rate Swap [Member], USD $)</t>
  </si>
  <si>
    <t>Derivative Instruments, Gain (Loss) [Line Items]</t>
  </si>
  <si>
    <t>Increase (Decrease) to Basis of Hedged Assets</t>
  </si>
  <si>
    <t>Derivatives and Hedging Largest Exposure to Individual Counterparty (Detail) (USD $)</t>
  </si>
  <si>
    <t>Derivative Instruments and Hedging Activities Disclosures [Line Items]</t>
  </si>
  <si>
    <t>Largest gross exposure (positive derivative NPV) to an individual counterparty</t>
  </si>
  <si>
    <t>Largest individual counterparty [Member]</t>
  </si>
  <si>
    <t>Negative derivative NPV with this counterparty</t>
  </si>
  <si>
    <t>Derivatives and Hedging Additional Information (Detail) (USD $)</t>
  </si>
  <si>
    <t>Collateral netted against derivative liabilities</t>
  </si>
  <si>
    <t>Over collateralization net position</t>
  </si>
  <si>
    <t>Additional collateral held in securities</t>
  </si>
  <si>
    <t>Income Taxes - Cumulative Tax Effects of Primary Differences (Detail) (USD $)</t>
  </si>
  <si>
    <t>Deferred tax assets:</t>
  </si>
  <si>
    <t>Net operating loss carry-forwards</t>
  </si>
  <si>
    <t>Stock based compensation</t>
  </si>
  <si>
    <t>Unrealized loss on available for sale securities</t>
  </si>
  <si>
    <t>Unrealized gain on available for sale securities</t>
  </si>
  <si>
    <t>Net deferred tax asset</t>
  </si>
  <si>
    <t>Income Taxes - Provision for Income Taxes Charged to Operations (Detail) (USD $)</t>
  </si>
  <si>
    <t>Deferred</t>
  </si>
  <si>
    <t>Income Taxes - Reconciliation between Statutory Federal Income Tax Rate and Company's Effective Tax Rate (Detail) (USD $)</t>
  </si>
  <si>
    <t>Effective Income Tax Rate Reconciliation, Percent</t>
  </si>
  <si>
    <t>Bank-owned life insurance</t>
  </si>
  <si>
    <t>Bargain purchase option</t>
  </si>
  <si>
    <t>Income Taxes - Additional Information (Detail) (USD $)</t>
  </si>
  <si>
    <t>Operating Loss Carryforwards [Line Items]</t>
  </si>
  <si>
    <t>Decreased deferred tax assets net</t>
  </si>
  <si>
    <t>Recognized net deferred tax asset</t>
  </si>
  <si>
    <t>Deferred Tax Assets, Valuation Allowance</t>
  </si>
  <si>
    <t>Deferred tax asset related to federal and state net operating loss carry forwards outstanding</t>
  </si>
  <si>
    <t>Tax benefits from federal net operating loss carry forwards</t>
  </si>
  <si>
    <t>Net deferred tax asset relating to NUBILs available to reduce tax liability in future years</t>
  </si>
  <si>
    <t>Centennial Bank [Member]</t>
  </si>
  <si>
    <t>Tax Credit Carryforward Annual Limitations on Deductions From Taxable Income</t>
  </si>
  <si>
    <t>Income Taxes - Impact of Adoption of New Accounting Pronouncement (Details) (USD $)</t>
  </si>
  <si>
    <t>Amortization of Low Income Housing Tax Credits</t>
  </si>
  <si>
    <t>Accounting Standards Update 2014-01 [Member]</t>
  </si>
  <si>
    <t>Cumulative effect to stockholders' equity</t>
  </si>
  <si>
    <t>Accounting Standards Update 2014-01 [Member] | As previously reported [Member]</t>
  </si>
  <si>
    <t>Accounting Standards Update 2014-01 [Member] | Scenario, Adjustment [Member]</t>
  </si>
  <si>
    <t>Commitments and Contingencies - Additional Information (Detail) (USD $)</t>
  </si>
  <si>
    <t>Loss Contingencies [Line Items]</t>
  </si>
  <si>
    <t>Letters of credit expiration period</t>
  </si>
  <si>
    <t>1 year</t>
  </si>
  <si>
    <t>Loss contingency for unfunded loan commitments</t>
  </si>
  <si>
    <t>Percentage of first liens initial loan to value ratio</t>
  </si>
  <si>
    <t>Percent of commercial real estate loans owner occupied</t>
  </si>
  <si>
    <t>Total loans unsecured</t>
  </si>
  <si>
    <t>Qualifying Employee Termination Annual Base Salary Multiplier (percentage)</t>
  </si>
  <si>
    <t>Qualifying Employee Termination Annual Bonus Multiplier (percentage)</t>
  </si>
  <si>
    <t>Qualifying Employee Termination Period For Health Premium Reimbursement</t>
  </si>
  <si>
    <t>24 months</t>
  </si>
  <si>
    <t>Commercial Real Estate Portfolio Segment [Member] | Loans Receivable [Member] | Credit Concentration Risk [Member]</t>
  </si>
  <si>
    <t>Percent of commercial real estate related loans</t>
  </si>
  <si>
    <t>Commitments and Contingencies - Summary of Contractual Amounts for Unfunded Commitments and Letters of Credit (Detail) (USD $)</t>
  </si>
  <si>
    <t>Other Commitments [Line Items]</t>
  </si>
  <si>
    <t>Total amount</t>
  </si>
  <si>
    <t>Standby letters of credit [Member]</t>
  </si>
  <si>
    <t>Unsecured Letters Of Credit</t>
  </si>
  <si>
    <t>Credit card guarantees [Member]</t>
  </si>
  <si>
    <t>Commitments to extend credit [Member]</t>
  </si>
  <si>
    <t>Unsecured Loan Commitments</t>
  </si>
  <si>
    <t>Commitments and Contingencies - Contractual Commitments for Lines and Letters of Credit by Maturity (Detail) (USD $)</t>
  </si>
  <si>
    <t>Total Amount Committed</t>
  </si>
  <si>
    <t>Amount of Commitment Expiration Per Period, Less than one year</t>
  </si>
  <si>
    <t>Amount of Commitment Expiration Per Period, 1-3 Years</t>
  </si>
  <si>
    <t>Amount of Commitment Expiration Per Period, 3-5 Years</t>
  </si>
  <si>
    <t>Amount of Commitment Expiration Per Period, After 5 Years</t>
  </si>
  <si>
    <t>Commitments and Contingencies Concentration of Lending Activities (Details)</t>
  </si>
  <si>
    <t>Fair Value Accounting - Gains and Losses from Fair Value Changes Included in Consolidated Statement of Operations (Detail) (USD $)</t>
  </si>
  <si>
    <t>Fair Value, Option, Qualitative Disclosures Related to Election [Line Items]</t>
  </si>
  <si>
    <t>Securities measured at fair value [Member]</t>
  </si>
  <si>
    <t>Fair Value Accounting - Fair Value of Assets and Liabilities (Detail) (USD $)</t>
  </si>
  <si>
    <t>Fair Value, Assets and Liabilities Measured on Recurring and Nonrecurring Basis [Line Items]</t>
  </si>
  <si>
    <t>Securities available for sale</t>
  </si>
  <si>
    <t>Derivative Liability</t>
  </si>
  <si>
    <t>Derivative Asset</t>
  </si>
  <si>
    <t>Subordinated Debt Obligations, Fair Value Disclosure</t>
  </si>
  <si>
    <t>Fair Value, Measurements, Recurring [Member]</t>
  </si>
  <si>
    <t>Fair Value, Measurements, Recurring [Member] | Level 1 [Member]</t>
  </si>
  <si>
    <t>Fair Value, Measurements, Recurring [Member] | Level 2 [Member]</t>
  </si>
  <si>
    <t>Fair Value, Measurements, Recurring [Member] | Level 3 [Member]</t>
  </si>
  <si>
    <t>Fair Value, Measurements, Recurring [Member] | Residential mortgage-backed securities issued by GSEs</t>
  </si>
  <si>
    <t>Fair Value, Measurements, Recurring [Member] | Residential mortgage-backed securities issued by GSEs | Level 1 [Member]</t>
  </si>
  <si>
    <t>Fair Value, Measurements, Recurring [Member] | Residential mortgage-backed securities issued by GSEs | Level 2 [Member]</t>
  </si>
  <si>
    <t>Fair Value, Measurements, Recurring [Member] | Residential mortgage-backed securities issued by GSEs | Level 3 [Member]</t>
  </si>
  <si>
    <t>Fair Value, Measurements, Recurring [Member] | Private label residential mortgage-backed securities [Member]</t>
  </si>
  <si>
    <t>Fair Value, Measurements, Recurring [Member] | Private label residential mortgage-backed securities [Member] | Level 1 [Member]</t>
  </si>
  <si>
    <t>Fair Value, Measurements, Recurring [Member] | Private label residential mortgage-backed securities [Member] | Level 2 [Member]</t>
  </si>
  <si>
    <t>Fair Value, Measurements, Recurring [Member] | Private label residential mortgage-backed securities [Member] | Level 3 [Member]</t>
  </si>
  <si>
    <t>Fair Value, Measurements, Recurring [Member] | Commercial Mortgage Backed Securities Issued By US Government Sponsored Enterprise [Member]</t>
  </si>
  <si>
    <t>Fair Value, Measurements, Recurring [Member] | Commercial Mortgage Backed Securities Issued By US Government Sponsored Enterprise [Member] | Level 1 [Member]</t>
  </si>
  <si>
    <t>Fair Value, Measurements, Recurring [Member] | Commercial Mortgage Backed Securities Issued By US Government Sponsored Enterprise [Member] | Level 2 [Member]</t>
  </si>
  <si>
    <t>Fair Value, Measurements, Recurring [Member] | Commercial Mortgage Backed Securities Issued By US Government Sponsored Enterprise [Member] | Level 3 [Member]</t>
  </si>
  <si>
    <t>Fair Value, Measurements, Recurring [Member] | U.S. Government-sponsored agency securities [Member]</t>
  </si>
  <si>
    <t>Fair Value, Measurements, Recurring [Member] | U.S. Government-sponsored agency securities [Member] | Level 1 [Member]</t>
  </si>
  <si>
    <t>Fair Value, Measurements, Recurring [Member] | U.S. Government-sponsored agency securities [Member] | Level 2 [Member]</t>
  </si>
  <si>
    <t>Fair Value, Measurements, Recurring [Member] | U.S. Government-sponsored agency securities [Member] | Level 3 [Member]</t>
  </si>
  <si>
    <t>Fair Value, Measurements, Recurring [Member] | Corporate Debt Securities [Member]</t>
  </si>
  <si>
    <t>Fair Value, Measurements, Recurring [Member] | Corporate Debt Securities [Member] | Level 1 [Member]</t>
  </si>
  <si>
    <t>Fair Value, Measurements, Recurring [Member] | Corporate Debt Securities [Member] | Level 2 [Member]</t>
  </si>
  <si>
    <t>Fair Value, Measurements, Recurring [Member] | Corporate Debt Securities [Member] | Level 3 [Member]</t>
  </si>
  <si>
    <t>Fair Value, Measurements, Recurring [Member] | Municipal obligations [Member]</t>
  </si>
  <si>
    <t>Fair Value, Measurements, Recurring [Member] | Municipal obligations [Member] | Level 1 [Member]</t>
  </si>
  <si>
    <t>Fair Value, Measurements, Recurring [Member] | Municipal obligations [Member] | Level 2 [Member]</t>
  </si>
  <si>
    <t>Fair Value, Measurements, Recurring [Member] | Municipal obligations [Member] | Level 3 [Member]</t>
  </si>
  <si>
    <t>Fair Value, Measurements, Recurring [Member] | Preferred Stock [Member]</t>
  </si>
  <si>
    <t>Fair Value, Measurements, Recurring [Member] | Preferred Stock [Member] | Level 1 [Member]</t>
  </si>
  <si>
    <t>Fair Value, Measurements, Recurring [Member] | Preferred Stock [Member] | Level 2 [Member]</t>
  </si>
  <si>
    <t>Fair Value, Measurements, Recurring [Member] | Preferred Stock [Member] | Level 3 [Member]</t>
  </si>
  <si>
    <t>Fair Value, Measurements, Recurring [Member] | Mutual funds [Member]</t>
  </si>
  <si>
    <t>Fair Value, Measurements, Recurring [Member] | Mutual funds [Member] | Level 1 [Member]</t>
  </si>
  <si>
    <t>Fair Value, Measurements, Recurring [Member] | Mutual funds [Member] | Level 2 [Member]</t>
  </si>
  <si>
    <t>Fair Value, Measurements, Recurring [Member] | Mutual funds [Member] | Level 3 [Member]</t>
  </si>
  <si>
    <t>Fair Value, Measurements, Recurring [Member] | CRA investments [Member]</t>
  </si>
  <si>
    <t>Fair Value, Measurements, Recurring [Member] | CRA investments [Member] | Level 1 [Member]</t>
  </si>
  <si>
    <t>Fair Value, Measurements, Recurring [Member] | CRA investments [Member] | Level 2 [Member]</t>
  </si>
  <si>
    <t>Fair Value, Measurements, Recurring [Member] | CRA investments [Member] | Level 3 [Member]</t>
  </si>
  <si>
    <t>Fair Value, Measurements, Recurring [Member] | Collateralized debt obligations [Member]</t>
  </si>
  <si>
    <t>Fair Value, Measurements, Recurring [Member] | Collateralized debt obligations [Member] | Level 1 [Member]</t>
  </si>
  <si>
    <t>Fair Value, Measurements, Recurring [Member] | Collateralized debt obligations [Member] | Level 2 [Member]</t>
  </si>
  <si>
    <t>Fair Value, Measurements, Recurring [Member] | Collateralized debt obligations [Member] | Level 3 [Member]</t>
  </si>
  <si>
    <t>Fair Value, Measurements, Recurring [Member] | Trust preferred securities [Member]</t>
  </si>
  <si>
    <t>Fair Value, Measurements, Recurring [Member] | Trust preferred securities [Member] | Level 1 [Member]</t>
  </si>
  <si>
    <t>Fair Value, Measurements, Recurring [Member] | Trust preferred securities [Member] | Level 2 [Member]</t>
  </si>
  <si>
    <t>Fair Value, Measurements, Recurring [Member] | Trust preferred securities [Member] | Level 3 [Member]</t>
  </si>
  <si>
    <t>Fair Value, Measurements, Recurring [Member] | Private label commercial mortgage-backed securities [Member]</t>
  </si>
  <si>
    <t>Fair Value, Measurements, Recurring [Member] | Private label commercial mortgage-backed securities [Member] | Level 1 [Member]</t>
  </si>
  <si>
    <t>Fair Value, Measurements, Recurring [Member] | Private label commercial mortgage-backed securities [Member] | Level 2 [Member]</t>
  </si>
  <si>
    <t>Fair Value, Measurements, Recurring [Member] | Private label commercial mortgage-backed securities [Member] | Level 3 [Member]</t>
  </si>
  <si>
    <t>Fair Value Accounting - Change in Level 3 Liabilities Measured at Fair Value on Recurring Basis (Detail) (USD $)</t>
  </si>
  <si>
    <t>Change in unrealized gains (losses) for the twelve month period included in earnings (or changes in net assets) for the period ended December 31, 2012</t>
  </si>
  <si>
    <t>Junior subordinated debt, Input Value</t>
  </si>
  <si>
    <t>Junior subordinated debt [Member] | Level 3 [Member]</t>
  </si>
  <si>
    <t>Junior subordinated debt, Valuation Technique</t>
  </si>
  <si>
    <t>Junior subordinated debt, Significant Unobservable Inputs</t>
  </si>
  <si>
    <t>Fair Value, Measurements, Nonrecurring [Member]</t>
  </si>
  <si>
    <t>Fair Value, Measurements, Recurring [Member] | Junior subordinated debt [Member]</t>
  </si>
  <si>
    <t>Opening balance</t>
  </si>
  <si>
    <t>Included in earnings (or changes in net assets)</t>
  </si>
  <si>
    <t>Fair Value, Measurement with Unobservable Inputs Reconciliation, Recurring Basis, Gain (Loss) Included in Other Comprehensive Income (Loss)</t>
  </si>
  <si>
    <t>Closing balance</t>
  </si>
  <si>
    <t>Available-for-sale Securities [Member] | Level 3 [Member]</t>
  </si>
  <si>
    <t>Available-for-sale Securities [Member] | Fair Value, Measurements, Recurring [Member]</t>
  </si>
  <si>
    <t>Fair Value, Measurement with Unobservable Inputs Reconciliation, Recurring Basis, Asset Value</t>
  </si>
  <si>
    <t>Fair Value, Measurement with Unobservable Inputs Reconciliation, Recurring Basis, Asset Transfers Into Level 3</t>
  </si>
  <si>
    <t>Fair Value, Assets Measured on Recurring Basis, Change in Unrealized Gain (Loss)</t>
  </si>
  <si>
    <t>Fair Value Accounting - Assets Measured at Fair Value on Nonrecurring Basis (Detail) (USD $)</t>
  </si>
  <si>
    <t>Impaired loans without specific valuation allowance</t>
  </si>
  <si>
    <t>Level 3 [Member]</t>
  </si>
  <si>
    <t>Fair Value, Measurements, Nonrecurring [Member] | Level 1 [Member]</t>
  </si>
  <si>
    <t>Fair Value, Measurements, Nonrecurring [Member] | Level 2 [Member]</t>
  </si>
  <si>
    <t>Fair Value, Measurements, Nonrecurring [Member] | Level 3 [Member]</t>
  </si>
  <si>
    <t>Fair Value Accounting - Debt Security Credit Losses Recognized in Other Comprehensive Income/Earnings (Detail) (USD $)</t>
  </si>
  <si>
    <t>Current period other-than temporary impairment credit losses recognized through earnings</t>
  </si>
  <si>
    <t>Fair Value Accounting - Estimated Fair Value of Financial Instruments (Detail) (USD $)</t>
  </si>
  <si>
    <t>Financial assets</t>
  </si>
  <si>
    <t>Financial liabilities</t>
  </si>
  <si>
    <t>Fair Value, Measurements, Recurring [Member] | Carrying Amount [Member]</t>
  </si>
  <si>
    <t>Accrued Investment Income Receivable</t>
  </si>
  <si>
    <t>Federal Home Loan Bank Borrowings, Fair Value Disclosure</t>
  </si>
  <si>
    <t>Interest Payable, Current</t>
  </si>
  <si>
    <t>Fair Value, Measurements, Recurring [Member] | Fair Value [Member]</t>
  </si>
  <si>
    <t>Fair Value, Measurements, Recurring [Member] | Fair Value [Member] | Level 1 [Member]</t>
  </si>
  <si>
    <t>Fair Value, Measurements, Recurring [Member] | Fair Value [Member] | Level 2 [Member]</t>
  </si>
  <si>
    <t>Fair Value, Measurements, Recurring [Member] | Fair Value [Member] | Level 3 [Member]</t>
  </si>
  <si>
    <t>Fair Value Accounting - Additional Information (Detail) (USD $)</t>
  </si>
  <si>
    <t>Aggregate carrying amount of impaired loans</t>
  </si>
  <si>
    <t>Repossessed Assets</t>
  </si>
  <si>
    <t>Securities contained credit losses</t>
  </si>
  <si>
    <t>Debt instrument, basis point spread</t>
  </si>
  <si>
    <t>Period of basis point spread</t>
  </si>
  <si>
    <t>3 months</t>
  </si>
  <si>
    <t>Percentage of LIBOR</t>
  </si>
  <si>
    <t>Regulatory Capital Requirements - Summary of Actual Capital Amount and Ratio (Detail) (USD $)</t>
  </si>
  <si>
    <t>Compliance with Regulatory Capital Requirements under Banking Regulations [Line Items]</t>
  </si>
  <si>
    <t>Capital Required to be Well Capitalized to Risk Weighted Assets</t>
  </si>
  <si>
    <t>Capital Required for Capital Adequacy to Risk Weighted Assets</t>
  </si>
  <si>
    <t>Tier One Risk Based Capital Required to be Well Capitalized to Risk Weighted Assets</t>
  </si>
  <si>
    <t>Tier One Leverage Capital Required to be Well Capitalized to Average Assets</t>
  </si>
  <si>
    <t>Consolidated Company [Member]</t>
  </si>
  <si>
    <t>Capital to Risk Weighted Assets</t>
  </si>
  <si>
    <t>Tier One Risk Based Capital to Risk Weighted Assets</t>
  </si>
  <si>
    <t>Tier One Leverage Capital to Average Assets</t>
  </si>
  <si>
    <t>Bank of Nevada [Member]</t>
  </si>
  <si>
    <t>Western Alliance Bank [Member]</t>
  </si>
  <si>
    <t>Torrey Pines Bank [Member]</t>
  </si>
  <si>
    <t>Employee Benefit Plans - Additional Information (Detail) (USD $)</t>
  </si>
  <si>
    <t>Employee Benefit Plans [Line Items]</t>
  </si>
  <si>
    <t>Maximum contribution by participants</t>
  </si>
  <si>
    <t>Participants age to contribute to plan</t>
  </si>
  <si>
    <t>50 years</t>
  </si>
  <si>
    <t>Percentage of discretionary deferred compensation to the plan</t>
  </si>
  <si>
    <t>Initial percentage of discretionary deferred compensation to the plan</t>
  </si>
  <si>
    <t>Company's contribution to the plan</t>
  </si>
  <si>
    <t>Restoration plan [Member]</t>
  </si>
  <si>
    <t>Percentage of contribution by participants</t>
  </si>
  <si>
    <t>Mergers, Acquisitions and Dispositions - Additional Information (Detail) (USD $)</t>
  </si>
  <si>
    <t>0 Months Ended</t>
  </si>
  <si>
    <t>9 Months Ended</t>
  </si>
  <si>
    <t>Oct. 17, 2012</t>
  </si>
  <si>
    <t>Oct. 31, 2012</t>
  </si>
  <si>
    <t>Business Acquisition Actual Revenue And Pre Tax Income Loss [Line Items]</t>
  </si>
  <si>
    <t>Acquisition related expenses</t>
  </si>
  <si>
    <t>Accretion and amortization of fair market value adjustments due to acquisitions</t>
  </si>
  <si>
    <t>Sale of minority interest in Miller/Russell &amp; Associates, Inc.</t>
  </si>
  <si>
    <t>Exchange price per share in acquisition</t>
  </si>
  <si>
    <t>Exchange ratio of shares in acquisition</t>
  </si>
  <si>
    <t>Payment to acquire business</t>
  </si>
  <si>
    <t>Acquisition of common stock</t>
  </si>
  <si>
    <t>Combined assets</t>
  </si>
  <si>
    <t>Combined deposits</t>
  </si>
  <si>
    <t>Shine Investment Advisory Services [Member]</t>
  </si>
  <si>
    <t>Percentage of ownership interest sold</t>
  </si>
  <si>
    <t>Merger related expenses</t>
  </si>
  <si>
    <t>Loans receivable not acquired in business acquisition</t>
  </si>
  <si>
    <t>Miller Russell [Member]</t>
  </si>
  <si>
    <t>Sale of minority interest</t>
  </si>
  <si>
    <t>Mergers, Acquisitions and Dispositions - Schedule of Recognized Amounts of Identifiable Assets and Liabilities Assumed (Detail) (USD $)</t>
  </si>
  <si>
    <t>Liabilities</t>
  </si>
  <si>
    <t>Net cash acquired</t>
  </si>
  <si>
    <t>Assets</t>
  </si>
  <si>
    <t>Federal funds sold</t>
  </si>
  <si>
    <t>Certificates of deposit</t>
  </si>
  <si>
    <t>Mergers, Acquisitions and Dispositions - Summary of Business Acquisition Pro-forma Information as Results of Operations (Detail) (USD $)</t>
  </si>
  <si>
    <t>Business Acquisition, Pro Forma Information, Nonrecurring Adjustment [Line Items]</t>
  </si>
  <si>
    <t>[2]</t>
  </si>
  <si>
    <t>[3]</t>
  </si>
  <si>
    <t>Earnings per share-basic</t>
  </si>
  <si>
    <t>Earnings per share-diluted</t>
  </si>
  <si>
    <t>Excludes accretion (or amortization) of fair market value adjustments for loans, deposits and FHLB advances of $12.9 million and $1.8 million for the years ended December 31, 2013 and 2012, respectively</t>
  </si>
  <si>
    <t>Excludes accretion (or amortization) of fair market value adjustments for loans, deposits and FHLB advance</t>
  </si>
  <si>
    <t>Excludes merger / restructure related costs incurred by the Company of $3.1 million for the year ended December 31, 2013 and Centennial of $1.0 million for the year ended December 31, 2013 items 1 &amp; 2 noted above as well as related tax effects</t>
  </si>
  <si>
    <t>Mergers, Acquisitions and Dispositions - Summary of Business Acquisition Pro-forma Information as Results of Operations (Parenthetical) (Detail) (USD $)</t>
  </si>
  <si>
    <t>Mergers, Acquisitions and Dispositions - Summary of Operating Results of Discontinued Operations (Detail) (USD $)</t>
  </si>
  <si>
    <t>Income Statement, Balance Sheet and Additional Disclosures by Disposal Groups, Including Discontinued Operations [Line Items]</t>
  </si>
  <si>
    <t>PartnersFirst [Member]</t>
  </si>
  <si>
    <t>Affinity card revenue</t>
  </si>
  <si>
    <t>Parent Company Financial Information - Condensed Balance Sheets (Detail) (USD $)</t>
  </si>
  <si>
    <t>Total stockholders' equity</t>
  </si>
  <si>
    <t>Parent Company Financial Information - Condensed Income Statements (Detail) (USD $)</t>
  </si>
  <si>
    <t>Condensed Financial Statements, Captions [Line Items]</t>
  </si>
  <si>
    <t>Expenses:</t>
  </si>
  <si>
    <t>Income tax benefit (expense)</t>
  </si>
  <si>
    <t>Parent Company Financial Information - Condensed Statements of Cash Flows (Detail) (USD $)</t>
  </si>
  <si>
    <t>Adjustments to reconcile net income (loss) to net cash used in (provided by) operating activities:</t>
  </si>
  <si>
    <t>Increase (decrease) in cash and cash equivalents</t>
  </si>
  <si>
    <t>Cash paid during the period for:</t>
  </si>
  <si>
    <t>Income taxes paid</t>
  </si>
  <si>
    <t>Proceeds from other borrowings</t>
  </si>
  <si>
    <t>Segments - Operating Segment Information (Detail) (USD $)</t>
  </si>
  <si>
    <t>Operating Statistics [Line Items]</t>
  </si>
  <si>
    <t>Cash, Cash Equivalents and Investment Securities</t>
  </si>
  <si>
    <t>Intangible Assets, Net (Including Goodwill)</t>
  </si>
  <si>
    <t>Other Assets Segment</t>
  </si>
  <si>
    <t>Provision for Loan, Lease, and Other Losses</t>
  </si>
  <si>
    <t>Net interest income (loss) after provision for credit losses</t>
  </si>
  <si>
    <t>Income from continuing operations before income taxes</t>
  </si>
  <si>
    <t>Net income (loss)</t>
  </si>
  <si>
    <t>Other Repossessed Assets</t>
  </si>
  <si>
    <t>Other Liabilities Segment</t>
  </si>
  <si>
    <t>Liabilities and Equity</t>
  </si>
  <si>
    <t>Excess Funds Provided (Used) Segment Basis</t>
  </si>
  <si>
    <t>ARIZONA</t>
  </si>
  <si>
    <t>NEVADA</t>
  </si>
  <si>
    <t>CALIFORNIA</t>
  </si>
  <si>
    <t>[1],[2]</t>
  </si>
  <si>
    <t>Reportable Geographical Components [Member] | ARIZONA</t>
  </si>
  <si>
    <t>Reportable Geographical Components [Member] | NEVADA</t>
  </si>
  <si>
    <t>Reportable Geographical Components [Member] | CALIFORNIA</t>
  </si>
  <si>
    <t>Operating Segments [Member] | Central Business Lines</t>
  </si>
  <si>
    <t>{F|ahBzfndlYmZpbGluZ3MtaHJkcmoLEgZYTUxEb2MiXlhCUkxEb2NHZW5JbmZvOmRhZDE2NDY3MGEzYjQzNGFiYTUxMjQ2MWFhNDU3NGJlfFRleHRTZWxlY3Rpb246QjBBMjE4NUIyODBCQkU4NTQ5MDVBQTNEQThCNjMzNTEM}</t>
  </si>
  <si>
    <t>{F|ahBzfndlYmZpbGluZ3MtaHJkcmoLEgZYTUxEb2MiXlhCUkxEb2NHZW5JbmZvOmRhZDE2NDY3MGEzYjQzNGFiYTUxMjQ2MWFhNDU3NGJlfFRleHRTZWxlY3Rpb246RTE0NzI4Njg2NEM4RkQyMzUzNTJBQTNEQThCNjg5ODgM}</t>
  </si>
  <si>
    <t>Segments - Additional Information (Detail)</t>
  </si>
  <si>
    <t>Segment Reporting Information [Line Items]</t>
  </si>
  <si>
    <t>Quarterly Financial Data (Detail) (USD $)</t>
  </si>
  <si>
    <t>Loss from discontinued operations net of tax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</si>
</sst>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b/>
      <sz val="9"/>
      <color theme="1"/>
      <name val="Inherit"/>
    </font>
    <font>
      <sz val="10"/>
      <color rgb="FF000000"/>
      <name val="Times New Roman"/>
      <family val="1"/>
    </font>
    <font>
      <b/>
      <sz val="8"/>
      <color theme="1"/>
      <name val="Inherit"/>
    </font>
    <font>
      <i/>
      <sz val="8"/>
      <color theme="1"/>
      <name val="Inherit"/>
    </font>
    <font>
      <b/>
      <i/>
      <sz val="8"/>
      <color theme="1"/>
      <name val="Inherit"/>
    </font>
    <font>
      <sz val="8"/>
      <color theme="1"/>
      <name val="Inherit"/>
    </font>
    <font>
      <i/>
      <u/>
      <sz val="10"/>
      <color theme="1"/>
      <name val="Inherit"/>
    </font>
    <font>
      <sz val="11"/>
      <color rgb="FF1F497D"/>
      <name val="Inherit"/>
    </font>
    <font>
      <i/>
      <sz val="9"/>
      <color theme="1"/>
      <name val="Inherit"/>
    </font>
    <font>
      <i/>
      <sz val="7.5"/>
      <color theme="1"/>
      <name val="Inherit"/>
    </font>
    <font>
      <b/>
      <sz val="8.5"/>
      <color theme="1"/>
      <name val="Inherit"/>
    </font>
    <font>
      <sz val="8.5"/>
      <color theme="1"/>
      <name val="Inherit"/>
    </font>
    <font>
      <i/>
      <sz val="7"/>
      <color theme="1"/>
      <name val="Inherit"/>
    </font>
    <font>
      <u/>
      <sz val="10"/>
      <color theme="1"/>
      <name val="Inherit"/>
    </font>
    <font>
      <b/>
      <u/>
      <sz val="8"/>
      <color theme="1"/>
      <name val="Inherit"/>
    </font>
    <font>
      <u/>
      <sz val="8"/>
      <color theme="1"/>
      <name val="Inherit"/>
    </font>
    <font>
      <b/>
      <u/>
      <sz val="10"/>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horizontal="left" wrapText="1"/>
    </xf>
    <xf numFmtId="0" fontId="20" fillId="0" borderId="0" xfId="0" applyFont="1" applyAlignment="1">
      <alignment wrapText="1"/>
    </xf>
    <xf numFmtId="0" fontId="23" fillId="0" borderId="10" xfId="0" applyFont="1" applyBorder="1" applyAlignment="1">
      <alignment horizontal="center" wrapText="1"/>
    </xf>
    <xf numFmtId="0" fontId="22" fillId="33" borderId="0" xfId="0" applyFont="1" applyFill="1" applyAlignment="1">
      <alignment horizontal="left" vertical="top" wrapText="1"/>
    </xf>
    <xf numFmtId="0" fontId="20" fillId="33" borderId="0" xfId="0" applyFont="1" applyFill="1" applyAlignment="1">
      <alignment wrapText="1"/>
    </xf>
    <xf numFmtId="0" fontId="22" fillId="33" borderId="0" xfId="0" applyFont="1" applyFill="1" applyAlignment="1">
      <alignment horizontal="center" wrapText="1"/>
    </xf>
    <xf numFmtId="0" fontId="22" fillId="0" borderId="0" xfId="0" applyFont="1" applyAlignment="1">
      <alignment horizontal="left" vertical="top" wrapText="1"/>
    </xf>
    <xf numFmtId="16" fontId="22" fillId="0" borderId="0" xfId="0" applyNumberFormat="1" applyFont="1" applyAlignment="1">
      <alignment horizontal="center" wrapText="1"/>
    </xf>
    <xf numFmtId="16" fontId="22" fillId="33" borderId="0" xfId="0" applyNumberFormat="1" applyFont="1" applyFill="1" applyAlignment="1">
      <alignment horizontal="center"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5" fillId="0" borderId="10" xfId="0" applyFont="1" applyBorder="1" applyAlignment="1">
      <alignment horizontal="center" wrapText="1"/>
    </xf>
    <xf numFmtId="0" fontId="27" fillId="0" borderId="0" xfId="0" applyFont="1" applyAlignment="1">
      <alignment horizontal="left" wrapText="1"/>
    </xf>
    <xf numFmtId="0" fontId="28" fillId="33" borderId="0" xfId="0" applyFont="1" applyFill="1" applyAlignment="1">
      <alignment horizontal="left" wrapText="1" indent="1"/>
    </xf>
    <xf numFmtId="0" fontId="25" fillId="33" borderId="0" xfId="0" applyFont="1" applyFill="1" applyAlignment="1">
      <alignment horizontal="left" wrapText="1"/>
    </xf>
    <xf numFmtId="0" fontId="28" fillId="0" borderId="0" xfId="0" applyFont="1" applyAlignment="1">
      <alignment horizontal="left" wrapText="1" indent="1"/>
    </xf>
    <xf numFmtId="0" fontId="25" fillId="0" borderId="0" xfId="0" applyFont="1" applyAlignment="1">
      <alignment horizontal="left" wrapText="1"/>
    </xf>
    <xf numFmtId="0" fontId="20" fillId="0" borderId="10" xfId="0" applyFont="1" applyBorder="1" applyAlignment="1">
      <alignment wrapText="1"/>
    </xf>
    <xf numFmtId="0" fontId="28" fillId="33" borderId="0" xfId="0" applyFont="1" applyFill="1" applyAlignment="1">
      <alignment horizontal="left" wrapText="1"/>
    </xf>
    <xf numFmtId="0" fontId="25" fillId="33" borderId="11" xfId="0" applyFont="1" applyFill="1" applyBorder="1" applyAlignment="1">
      <alignment horizontal="left" wrapText="1"/>
    </xf>
    <xf numFmtId="0" fontId="27" fillId="33" borderId="0" xfId="0" applyFont="1" applyFill="1" applyAlignment="1">
      <alignment horizontal="lef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6" fillId="0" borderId="0" xfId="0" applyFont="1" applyAlignment="1">
      <alignment horizontal="center" wrapText="1"/>
    </xf>
    <xf numFmtId="0" fontId="20" fillId="0" borderId="0" xfId="0" applyFont="1" applyAlignment="1">
      <alignment wrapText="1"/>
    </xf>
    <xf numFmtId="0" fontId="28" fillId="33" borderId="0" xfId="0" applyFont="1" applyFill="1" applyAlignment="1">
      <alignment horizontal="left" wrapText="1" indent="1"/>
    </xf>
    <xf numFmtId="0" fontId="20" fillId="33" borderId="0" xfId="0" applyFont="1" applyFill="1" applyAlignment="1">
      <alignmen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8" fillId="0" borderId="0" xfId="0" applyFont="1" applyAlignment="1">
      <alignment horizontal="left" wrapText="1" inden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0" fontId="25" fillId="0" borderId="10" xfId="0" applyFont="1" applyBorder="1" applyAlignment="1">
      <alignment horizontal="right" wrapText="1"/>
    </xf>
    <xf numFmtId="0" fontId="20" fillId="0" borderId="10" xfId="0" applyFont="1" applyBorder="1" applyAlignment="1">
      <alignment wrapText="1"/>
    </xf>
    <xf numFmtId="3" fontId="25" fillId="0" borderId="10" xfId="0" applyNumberFormat="1" applyFont="1" applyBorder="1" applyAlignment="1">
      <alignment horizontal="right" wrapText="1"/>
    </xf>
    <xf numFmtId="0" fontId="28" fillId="33" borderId="0" xfId="0" applyFont="1" applyFill="1" applyAlignment="1">
      <alignment horizontal="lef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0" fillId="0" borderId="14" xfId="0" applyFont="1" applyBorder="1" applyAlignment="1">
      <alignment wrapText="1"/>
    </xf>
    <xf numFmtId="0" fontId="28" fillId="0" borderId="0" xfId="0" applyFont="1" applyAlignment="1">
      <alignmen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0" fontId="28" fillId="0" borderId="10" xfId="0" applyFont="1" applyBorder="1" applyAlignment="1">
      <alignment horizontal="center" wrapText="1"/>
    </xf>
    <xf numFmtId="0" fontId="26" fillId="0" borderId="0" xfId="0" applyFont="1" applyAlignment="1">
      <alignment horizontal="left" wrapText="1"/>
    </xf>
    <xf numFmtId="0" fontId="28" fillId="0" borderId="0" xfId="0" applyFont="1" applyAlignment="1">
      <alignment horizontal="left" wrapText="1"/>
    </xf>
    <xf numFmtId="0" fontId="26" fillId="33" borderId="0" xfId="0" applyFont="1" applyFill="1" applyAlignment="1">
      <alignment horizontal="lef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6" fillId="0" borderId="11" xfId="0" applyFont="1" applyBorder="1" applyAlignment="1">
      <alignment horizontal="center"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2" xfId="0" applyFont="1" applyFill="1" applyBorder="1" applyAlignment="1">
      <alignment horizontal="right" wrapText="1"/>
    </xf>
    <xf numFmtId="0" fontId="28" fillId="0" borderId="10" xfId="0" applyFont="1" applyBorder="1" applyAlignment="1">
      <alignment horizontal="lef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0" fillId="0" borderId="11" xfId="0" applyFont="1" applyBorder="1" applyAlignment="1">
      <alignment wrapText="1"/>
    </xf>
    <xf numFmtId="3" fontId="28" fillId="33" borderId="10" xfId="0" applyNumberFormat="1" applyFont="1" applyFill="1" applyBorder="1" applyAlignment="1">
      <alignment horizontal="right" wrapText="1"/>
    </xf>
    <xf numFmtId="0" fontId="20" fillId="33" borderId="10" xfId="0" applyFont="1" applyFill="1" applyBorder="1" applyAlignment="1">
      <alignment wrapText="1"/>
    </xf>
    <xf numFmtId="0" fontId="28" fillId="33" borderId="10" xfId="0" applyFont="1" applyFill="1" applyBorder="1" applyAlignment="1">
      <alignment horizontal="right" wrapText="1"/>
    </xf>
    <xf numFmtId="0" fontId="28" fillId="0" borderId="11" xfId="0" applyFont="1" applyBorder="1" applyAlignment="1">
      <alignment horizontal="left" wrapText="1"/>
    </xf>
    <xf numFmtId="3" fontId="28" fillId="0" borderId="11" xfId="0" applyNumberFormat="1" applyFont="1" applyBorder="1" applyAlignment="1">
      <alignment horizontal="right" wrapText="1"/>
    </xf>
    <xf numFmtId="0" fontId="20" fillId="0" borderId="11" xfId="0" applyFont="1" applyBorder="1" applyAlignment="1">
      <alignment wrapText="1"/>
    </xf>
    <xf numFmtId="3" fontId="25" fillId="33" borderId="10" xfId="0" applyNumberFormat="1" applyFont="1" applyFill="1" applyBorder="1" applyAlignment="1">
      <alignment horizontal="righ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7" fillId="0" borderId="0" xfId="0" applyFont="1" applyAlignment="1">
      <alignment horizontal="lef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8" fillId="0" borderId="0" xfId="0" applyFont="1" applyAlignment="1">
      <alignment vertical="top" wrapText="1"/>
    </xf>
    <xf numFmtId="0" fontId="28" fillId="0" borderId="0" xfId="0" applyFont="1" applyAlignment="1">
      <alignment horizontal="left" vertical="top" wrapText="1"/>
    </xf>
    <xf numFmtId="0" fontId="20" fillId="33" borderId="14" xfId="0" applyFont="1" applyFill="1" applyBorder="1" applyAlignment="1">
      <alignmen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18" fillId="0" borderId="0" xfId="0" applyFont="1" applyAlignment="1">
      <alignment horizontal="left"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5" fillId="0" borderId="10" xfId="0" applyFont="1" applyBorder="1" applyAlignment="1">
      <alignment horizontal="left" wrapText="1"/>
    </xf>
    <xf numFmtId="0" fontId="28" fillId="0" borderId="10" xfId="0" applyFont="1" applyBorder="1" applyAlignment="1">
      <alignment horizontal="left" wrapText="1"/>
    </xf>
    <xf numFmtId="0" fontId="28" fillId="33" borderId="0" xfId="0" applyFont="1" applyFill="1" applyAlignment="1">
      <alignment horizontal="left" vertical="top"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8" fillId="33" borderId="0" xfId="0" applyFont="1" applyFill="1" applyAlignment="1">
      <alignment horizontal="left" vertical="top" wrapText="1"/>
    </xf>
    <xf numFmtId="0" fontId="28" fillId="33" borderId="0" xfId="0" applyFont="1" applyFill="1" applyAlignment="1">
      <alignment horizontal="left" vertical="top" wrapText="1" indent="3"/>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8" fillId="0" borderId="0" xfId="0" applyFont="1" applyAlignment="1">
      <alignment horizontal="left" vertical="top" wrapText="1" indent="2"/>
    </xf>
    <xf numFmtId="0" fontId="28" fillId="33" borderId="0" xfId="0" applyFont="1" applyFill="1" applyAlignment="1">
      <alignment horizontal="left" vertical="top" wrapText="1" indent="2"/>
    </xf>
    <xf numFmtId="0" fontId="28" fillId="0" borderId="0" xfId="0" applyFont="1" applyAlignment="1">
      <alignment horizontal="left" vertical="top" wrapText="1"/>
    </xf>
    <xf numFmtId="0" fontId="28" fillId="33" borderId="0" xfId="0" applyFont="1" applyFill="1" applyAlignment="1">
      <alignment horizontal="left" vertical="top" wrapText="1" indent="3"/>
    </xf>
    <xf numFmtId="15" fontId="28" fillId="0" borderId="10" xfId="0" applyNumberFormat="1" applyFont="1" applyBorder="1" applyAlignment="1">
      <alignment horizontal="center" wrapText="1"/>
    </xf>
    <xf numFmtId="0" fontId="28" fillId="0" borderId="0" xfId="0" applyFont="1" applyAlignment="1">
      <alignment horizontal="center" wrapText="1"/>
    </xf>
    <xf numFmtId="0" fontId="28" fillId="0" borderId="11" xfId="0" applyFont="1" applyBorder="1" applyAlignment="1">
      <alignment horizontal="center" wrapText="1"/>
    </xf>
    <xf numFmtId="0" fontId="23" fillId="33" borderId="0" xfId="0" applyFont="1" applyFill="1" applyAlignment="1">
      <alignment horizontal="left" wrapText="1"/>
    </xf>
    <xf numFmtId="0" fontId="22" fillId="33" borderId="0" xfId="0" applyFont="1" applyFill="1" applyAlignment="1">
      <alignment horizontal="left" wrapText="1"/>
    </xf>
    <xf numFmtId="0" fontId="23" fillId="0" borderId="15" xfId="0" applyFont="1" applyBorder="1" applyAlignment="1">
      <alignment horizontal="left" wrapText="1"/>
    </xf>
    <xf numFmtId="0" fontId="23" fillId="0" borderId="15" xfId="0"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2" fillId="0" borderId="13" xfId="0" applyFont="1" applyBorder="1" applyAlignment="1">
      <alignment horizontal="center" wrapText="1"/>
    </xf>
    <xf numFmtId="0" fontId="22" fillId="33" borderId="0" xfId="0" applyFont="1" applyFill="1" applyAlignment="1">
      <alignment horizontal="left" vertical="top"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0" borderId="0" xfId="0" applyFont="1" applyAlignment="1">
      <alignment horizontal="left" vertical="top"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left" vertical="top" wrapText="1" indent="3"/>
    </xf>
    <xf numFmtId="0" fontId="23" fillId="33" borderId="11" xfId="0" applyFont="1" applyFill="1" applyBorder="1" applyAlignment="1">
      <alignment horizontal="left" wrapText="1"/>
    </xf>
    <xf numFmtId="0" fontId="23" fillId="33" borderId="12"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right" wrapText="1"/>
    </xf>
    <xf numFmtId="0" fontId="23" fillId="0" borderId="0" xfId="0" applyFont="1" applyAlignment="1">
      <alignment horizontal="left" wrapText="1"/>
    </xf>
    <xf numFmtId="0" fontId="22" fillId="0" borderId="0" xfId="0" applyFont="1" applyAlignment="1">
      <alignment horizontal="left" vertical="top" wrapText="1" indent="2"/>
    </xf>
    <xf numFmtId="0" fontId="23" fillId="0" borderId="0" xfId="0" applyFont="1" applyAlignment="1">
      <alignment horizontal="left" wrapText="1"/>
    </xf>
    <xf numFmtId="0" fontId="22" fillId="0" borderId="0" xfId="0" applyFont="1" applyAlignment="1">
      <alignment horizontal="left" wrapText="1"/>
    </xf>
    <xf numFmtId="0" fontId="22" fillId="33" borderId="0" xfId="0" applyFont="1" applyFill="1" applyAlignment="1">
      <alignment horizontal="left" vertical="top" wrapText="1" indent="2"/>
    </xf>
    <xf numFmtId="0" fontId="23" fillId="0" borderId="0" xfId="0" applyFont="1" applyAlignment="1">
      <alignment horizontal="right" wrapText="1"/>
    </xf>
    <xf numFmtId="0" fontId="22" fillId="0" borderId="0" xfId="0" applyFont="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2" fillId="0" borderId="10" xfId="0" applyFont="1" applyBorder="1" applyAlignment="1">
      <alignment horizontal="right" wrapText="1"/>
    </xf>
    <xf numFmtId="0" fontId="25" fillId="0" borderId="0" xfId="0" applyFont="1" applyAlignment="1">
      <alignment horizontal="left" vertical="top"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8" fillId="33" borderId="10" xfId="0" applyFont="1" applyFill="1" applyBorder="1" applyAlignment="1">
      <alignment horizontal="left" wrapText="1"/>
    </xf>
    <xf numFmtId="0" fontId="25" fillId="0" borderId="10" xfId="0" applyFont="1" applyBorder="1" applyAlignment="1">
      <alignment horizontal="lef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wrapText="1"/>
    </xf>
    <xf numFmtId="0" fontId="25" fillId="33" borderId="0" xfId="0" applyFont="1" applyFill="1" applyAlignment="1">
      <alignment horizontal="left" vertical="top" wrapText="1" indent="1"/>
    </xf>
    <xf numFmtId="0" fontId="28" fillId="33" borderId="0" xfId="0" applyFont="1" applyFill="1" applyAlignment="1">
      <alignment wrapText="1"/>
    </xf>
    <xf numFmtId="0" fontId="22" fillId="33" borderId="0" xfId="0" applyFont="1" applyFill="1" applyAlignment="1">
      <alignment horizontal="left" vertical="top" wrapText="1" indent="1"/>
    </xf>
    <xf numFmtId="0" fontId="23" fillId="33" borderId="10" xfId="0" applyFont="1" applyFill="1" applyBorder="1" applyAlignment="1">
      <alignment horizontal="left" wrapText="1"/>
    </xf>
    <xf numFmtId="0" fontId="22" fillId="33" borderId="10" xfId="0" applyFont="1" applyFill="1" applyBorder="1" applyAlignment="1">
      <alignment horizontal="left" wrapText="1"/>
    </xf>
    <xf numFmtId="0" fontId="22" fillId="0" borderId="0" xfId="0" applyFont="1" applyAlignment="1">
      <alignment horizontal="left" vertical="top" wrapText="1" indent="1"/>
    </xf>
    <xf numFmtId="0" fontId="23" fillId="33" borderId="10" xfId="0" applyFont="1" applyFill="1" applyBorder="1" applyAlignment="1">
      <alignment horizontal="right" wrapText="1"/>
    </xf>
    <xf numFmtId="0" fontId="22" fillId="33" borderId="10" xfId="0" applyFont="1" applyFill="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9" fillId="0" borderId="0" xfId="0" applyFont="1" applyAlignment="1">
      <alignment horizontal="left" wrapText="1"/>
    </xf>
    <xf numFmtId="0" fontId="25" fillId="33" borderId="10" xfId="0" applyFont="1" applyFill="1" applyBorder="1" applyAlignment="1">
      <alignment horizontal="left" wrapText="1"/>
    </xf>
    <xf numFmtId="0" fontId="28" fillId="33" borderId="10" xfId="0" applyFont="1" applyFill="1" applyBorder="1" applyAlignment="1">
      <alignment horizontal="left" wrapText="1"/>
    </xf>
    <xf numFmtId="0" fontId="28" fillId="33" borderId="0" xfId="0" applyFont="1" applyFill="1" applyAlignment="1">
      <alignment horizontal="left" wrapText="1" indent="3"/>
    </xf>
    <xf numFmtId="0" fontId="28" fillId="0" borderId="14" xfId="0" applyFont="1" applyBorder="1" applyAlignment="1">
      <alignment wrapText="1"/>
    </xf>
    <xf numFmtId="0" fontId="23" fillId="0" borderId="10" xfId="0" applyFont="1" applyBorder="1" applyAlignment="1">
      <alignment horizontal="left" wrapText="1"/>
    </xf>
    <xf numFmtId="0" fontId="22" fillId="0" borderId="10" xfId="0" applyFont="1" applyBorder="1" applyAlignment="1">
      <alignment horizontal="left" wrapText="1"/>
    </xf>
    <xf numFmtId="0" fontId="31" fillId="0" borderId="0" xfId="0" applyFont="1" applyAlignment="1">
      <alignment horizontal="center" wrapText="1"/>
    </xf>
    <xf numFmtId="0" fontId="22" fillId="33" borderId="0" xfId="0" applyFont="1" applyFill="1" applyAlignment="1">
      <alignment horizontal="left" vertical="top" wrapText="1" indent="1"/>
    </xf>
    <xf numFmtId="0" fontId="22" fillId="33" borderId="0" xfId="0" applyFont="1" applyFill="1" applyAlignment="1">
      <alignment horizontal="center" wrapText="1"/>
    </xf>
    <xf numFmtId="0" fontId="22" fillId="0" borderId="0" xfId="0" applyFont="1" applyAlignment="1">
      <alignment horizontal="center" wrapText="1"/>
    </xf>
    <xf numFmtId="0" fontId="28" fillId="0" borderId="10" xfId="0" applyFont="1" applyBorder="1" applyAlignment="1">
      <alignment wrapText="1"/>
    </xf>
    <xf numFmtId="0" fontId="25" fillId="0" borderId="14" xfId="0" applyFont="1" applyBorder="1" applyAlignment="1">
      <alignment horizontal="righ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33" borderId="14" xfId="0" applyFont="1" applyFill="1" applyBorder="1" applyAlignment="1">
      <alignment horizontal="right" wrapText="1"/>
    </xf>
    <xf numFmtId="0" fontId="25" fillId="33" borderId="14" xfId="0" applyFont="1" applyFill="1" applyBorder="1" applyAlignment="1">
      <alignment horizontal="left" wrapText="1"/>
    </xf>
    <xf numFmtId="0" fontId="28" fillId="0" borderId="14" xfId="0" applyFont="1" applyBorder="1" applyAlignment="1">
      <alignment horizontal="right" wrapText="1"/>
    </xf>
    <xf numFmtId="0" fontId="28" fillId="0" borderId="14" xfId="0" applyFont="1" applyBorder="1" applyAlignment="1">
      <alignment horizontal="left" wrapText="1"/>
    </xf>
    <xf numFmtId="0" fontId="25" fillId="0" borderId="0" xfId="0" applyFont="1" applyAlignment="1">
      <alignment horizontal="left" vertical="top" wrapText="1" inden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3" fontId="28" fillId="33" borderId="0" xfId="0" applyNumberFormat="1" applyFont="1" applyFill="1" applyBorder="1" applyAlignment="1">
      <alignment horizontal="right" wrapText="1"/>
    </xf>
    <xf numFmtId="0" fontId="20" fillId="33" borderId="0" xfId="0" applyFont="1" applyFill="1" applyBorder="1" applyAlignment="1">
      <alignment wrapText="1"/>
    </xf>
    <xf numFmtId="0" fontId="28" fillId="33" borderId="0" xfId="0" applyFont="1" applyFill="1" applyAlignment="1">
      <alignment horizontal="left" wrapText="1" indent="2"/>
    </xf>
    <xf numFmtId="0" fontId="32"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23" fillId="0" borderId="14" xfId="0" applyFont="1" applyBorder="1" applyAlignment="1">
      <alignment horizontal="left" wrapText="1"/>
    </xf>
    <xf numFmtId="0" fontId="23" fillId="0" borderId="0" xfId="0" applyFont="1" applyBorder="1" applyAlignment="1">
      <alignment horizontal="left" wrapText="1"/>
    </xf>
    <xf numFmtId="3" fontId="23" fillId="0" borderId="14" xfId="0" applyNumberFormat="1" applyFont="1" applyBorder="1" applyAlignment="1">
      <alignment horizontal="right" wrapText="1"/>
    </xf>
    <xf numFmtId="3" fontId="23" fillId="0" borderId="0" xfId="0" applyNumberFormat="1" applyFont="1" applyBorder="1" applyAlignment="1">
      <alignment horizontal="right" wrapText="1"/>
    </xf>
    <xf numFmtId="0" fontId="20" fillId="0" borderId="0" xfId="0" applyFont="1" applyBorder="1" applyAlignment="1">
      <alignment wrapText="1"/>
    </xf>
    <xf numFmtId="0" fontId="22" fillId="0" borderId="14" xfId="0" applyFont="1" applyBorder="1" applyAlignment="1">
      <alignment horizontal="left" wrapText="1"/>
    </xf>
    <xf numFmtId="0" fontId="22" fillId="0" borderId="0" xfId="0" applyFont="1" applyBorder="1" applyAlignment="1">
      <alignment horizontal="left" wrapText="1"/>
    </xf>
    <xf numFmtId="3" fontId="22" fillId="0" borderId="14" xfId="0" applyNumberFormat="1" applyFont="1" applyBorder="1" applyAlignment="1">
      <alignment horizontal="right" wrapText="1"/>
    </xf>
    <xf numFmtId="3" fontId="22" fillId="0" borderId="0" xfId="0" applyNumberFormat="1" applyFont="1" applyBorder="1" applyAlignment="1">
      <alignment horizontal="right" wrapText="1"/>
    </xf>
    <xf numFmtId="0" fontId="34" fillId="33" borderId="0" xfId="0" applyFont="1" applyFill="1" applyAlignment="1">
      <alignment horizontal="left" vertical="top" wrapText="1"/>
    </xf>
    <xf numFmtId="0" fontId="34" fillId="0" borderId="0" xfId="0" applyFont="1" applyAlignment="1">
      <alignment horizontal="left" vertical="top" wrapText="1" indent="1"/>
    </xf>
    <xf numFmtId="0" fontId="33" fillId="0" borderId="0" xfId="0" applyFont="1" applyAlignment="1">
      <alignment horizontal="left" wrapText="1"/>
    </xf>
    <xf numFmtId="0" fontId="34" fillId="0" borderId="0" xfId="0" applyFont="1" applyAlignment="1">
      <alignment horizontal="left" wrapText="1"/>
    </xf>
    <xf numFmtId="0" fontId="34" fillId="33" borderId="0" xfId="0" applyFont="1" applyFill="1" applyAlignment="1">
      <alignment horizontal="left" vertical="top" wrapText="1" indent="1"/>
    </xf>
    <xf numFmtId="0" fontId="34" fillId="0" borderId="0" xfId="0" applyFont="1" applyAlignment="1">
      <alignment horizontal="left" vertical="top" wrapText="1"/>
    </xf>
    <xf numFmtId="0" fontId="33" fillId="33" borderId="10" xfId="0" applyFont="1" applyFill="1" applyBorder="1" applyAlignment="1">
      <alignment horizontal="left" wrapText="1"/>
    </xf>
    <xf numFmtId="0" fontId="34" fillId="33" borderId="10" xfId="0" applyFont="1" applyFill="1" applyBorder="1" applyAlignment="1">
      <alignment horizontal="left" wrapText="1"/>
    </xf>
    <xf numFmtId="0" fontId="33" fillId="33" borderId="0" xfId="0" applyFont="1" applyFill="1" applyAlignment="1">
      <alignment horizontal="left" wrapText="1"/>
    </xf>
    <xf numFmtId="0" fontId="34" fillId="33" borderId="0" xfId="0" applyFont="1" applyFill="1" applyAlignment="1">
      <alignment horizontal="left" wrapText="1"/>
    </xf>
    <xf numFmtId="0" fontId="33" fillId="0" borderId="10" xfId="0" applyFont="1" applyBorder="1" applyAlignment="1">
      <alignment horizontal="left" wrapText="1"/>
    </xf>
    <xf numFmtId="0" fontId="34" fillId="0" borderId="10" xfId="0" applyFont="1" applyBorder="1" applyAlignment="1">
      <alignment horizontal="lef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34" fillId="0" borderId="13" xfId="0" applyFont="1" applyBorder="1" applyAlignment="1">
      <alignment horizontal="center" wrapText="1"/>
    </xf>
    <xf numFmtId="0" fontId="34" fillId="0" borderId="0" xfId="0" applyFont="1" applyAlignment="1">
      <alignment horizontal="left" vertical="top" wrapText="1" indent="1"/>
    </xf>
    <xf numFmtId="0" fontId="33" fillId="0" borderId="0" xfId="0" applyFont="1" applyAlignment="1">
      <alignment horizontal="left" wrapText="1"/>
    </xf>
    <xf numFmtId="3" fontId="33" fillId="0" borderId="0" xfId="0" applyNumberFormat="1" applyFont="1" applyAlignment="1">
      <alignment horizontal="right" wrapText="1"/>
    </xf>
    <xf numFmtId="0" fontId="34" fillId="0" borderId="0" xfId="0" applyFont="1" applyAlignment="1">
      <alignment horizontal="left" wrapText="1"/>
    </xf>
    <xf numFmtId="3" fontId="34" fillId="0" borderId="0" xfId="0" applyNumberFormat="1" applyFont="1" applyAlignment="1">
      <alignment horizontal="right" wrapText="1"/>
    </xf>
    <xf numFmtId="0" fontId="34" fillId="33" borderId="0" xfId="0" applyFont="1" applyFill="1" applyAlignment="1">
      <alignment horizontal="left" vertical="top" wrapText="1" indent="1"/>
    </xf>
    <xf numFmtId="3" fontId="33" fillId="33" borderId="0" xfId="0" applyNumberFormat="1" applyFont="1" applyFill="1" applyAlignment="1">
      <alignment horizontal="right" wrapText="1"/>
    </xf>
    <xf numFmtId="3" fontId="34" fillId="33" borderId="0" xfId="0" applyNumberFormat="1" applyFont="1" applyFill="1" applyAlignment="1">
      <alignment horizontal="right" wrapText="1"/>
    </xf>
    <xf numFmtId="0" fontId="34" fillId="33" borderId="0" xfId="0" applyFont="1" applyFill="1" applyAlignment="1">
      <alignment horizontal="right" wrapText="1"/>
    </xf>
    <xf numFmtId="0" fontId="33" fillId="33" borderId="0" xfId="0" applyFont="1" applyFill="1" applyAlignment="1">
      <alignment horizontal="right" wrapText="1"/>
    </xf>
    <xf numFmtId="3" fontId="33" fillId="33" borderId="10" xfId="0" applyNumberFormat="1" applyFont="1" applyFill="1" applyBorder="1" applyAlignment="1">
      <alignment horizontal="right" wrapText="1"/>
    </xf>
    <xf numFmtId="3" fontId="34" fillId="33" borderId="10" xfId="0" applyNumberFormat="1" applyFont="1" applyFill="1" applyBorder="1" applyAlignment="1">
      <alignment horizontal="right" wrapText="1"/>
    </xf>
    <xf numFmtId="0" fontId="34" fillId="0" borderId="0" xfId="0" applyFont="1" applyAlignment="1">
      <alignment horizontal="left" vertical="top" wrapText="1"/>
    </xf>
    <xf numFmtId="3" fontId="33" fillId="0" borderId="11" xfId="0" applyNumberFormat="1" applyFont="1" applyBorder="1" applyAlignment="1">
      <alignment horizontal="right" wrapText="1"/>
    </xf>
    <xf numFmtId="3" fontId="34" fillId="0" borderId="11" xfId="0" applyNumberFormat="1" applyFont="1" applyBorder="1" applyAlignment="1">
      <alignment horizontal="right" wrapText="1"/>
    </xf>
    <xf numFmtId="0" fontId="33" fillId="33" borderId="10" xfId="0" applyFont="1" applyFill="1" applyBorder="1" applyAlignment="1">
      <alignment horizontal="right" wrapText="1"/>
    </xf>
    <xf numFmtId="0" fontId="34" fillId="33" borderId="10" xfId="0" applyFont="1" applyFill="1" applyBorder="1" applyAlignment="1">
      <alignment horizontal="right" wrapText="1"/>
    </xf>
    <xf numFmtId="0" fontId="33" fillId="0" borderId="0" xfId="0" applyFont="1" applyAlignment="1">
      <alignment horizontal="right" wrapText="1"/>
    </xf>
    <xf numFmtId="0" fontId="34" fillId="0" borderId="0" xfId="0" applyFont="1" applyAlignment="1">
      <alignment horizontal="right" wrapText="1"/>
    </xf>
    <xf numFmtId="0" fontId="33" fillId="33" borderId="0" xfId="0" applyFont="1" applyFill="1" applyAlignment="1">
      <alignment horizontal="left" wrapText="1"/>
    </xf>
    <xf numFmtId="0" fontId="33" fillId="0" borderId="10" xfId="0" applyFont="1" applyBorder="1" applyAlignment="1">
      <alignment horizontal="right" wrapText="1"/>
    </xf>
    <xf numFmtId="0" fontId="34" fillId="0" borderId="10" xfId="0" applyFont="1" applyBorder="1" applyAlignment="1">
      <alignment horizontal="right" wrapText="1"/>
    </xf>
    <xf numFmtId="0" fontId="33" fillId="33" borderId="13" xfId="0" applyFont="1" applyFill="1" applyBorder="1" applyAlignment="1">
      <alignment horizontal="right" wrapText="1"/>
    </xf>
    <xf numFmtId="0" fontId="34" fillId="33" borderId="13" xfId="0" applyFont="1" applyFill="1" applyBorder="1" applyAlignment="1">
      <alignment horizontal="right" wrapText="1"/>
    </xf>
    <xf numFmtId="0" fontId="33" fillId="0" borderId="0" xfId="0" applyFont="1" applyAlignment="1">
      <alignment horizontal="left" vertical="top" wrapText="1" indent="2"/>
    </xf>
    <xf numFmtId="0" fontId="33" fillId="0" borderId="11" xfId="0" applyFont="1" applyBorder="1" applyAlignment="1">
      <alignment horizontal="left" wrapText="1"/>
    </xf>
    <xf numFmtId="0" fontId="33" fillId="0" borderId="12" xfId="0" applyFont="1" applyBorder="1" applyAlignment="1">
      <alignment horizontal="left" wrapText="1"/>
    </xf>
    <xf numFmtId="3" fontId="33" fillId="0" borderId="12" xfId="0" applyNumberFormat="1" applyFont="1" applyBorder="1" applyAlignment="1">
      <alignment horizontal="right" wrapText="1"/>
    </xf>
    <xf numFmtId="0" fontId="34" fillId="0" borderId="11" xfId="0" applyFont="1" applyBorder="1" applyAlignment="1">
      <alignment horizontal="left" wrapText="1"/>
    </xf>
    <xf numFmtId="0" fontId="34" fillId="0" borderId="12" xfId="0" applyFont="1" applyBorder="1" applyAlignment="1">
      <alignment horizontal="left" wrapText="1"/>
    </xf>
    <xf numFmtId="3" fontId="34" fillId="0" borderId="12" xfId="0" applyNumberFormat="1" applyFont="1" applyBorder="1" applyAlignment="1">
      <alignment horizontal="right" wrapText="1"/>
    </xf>
    <xf numFmtId="0" fontId="23" fillId="0" borderId="10" xfId="0" applyFont="1" applyBorder="1" applyAlignment="1">
      <alignment horizontal="left" wrapText="1"/>
    </xf>
    <xf numFmtId="0" fontId="22" fillId="0" borderId="10" xfId="0" applyFont="1" applyBorder="1" applyAlignment="1">
      <alignment horizontal="left" wrapText="1"/>
    </xf>
    <xf numFmtId="0" fontId="34" fillId="33" borderId="0" xfId="0" applyFont="1" applyFill="1" applyAlignment="1">
      <alignment horizontal="left" vertical="top" wrapText="1"/>
    </xf>
    <xf numFmtId="0" fontId="34" fillId="33" borderId="0" xfId="0" applyFont="1" applyFill="1" applyAlignment="1">
      <alignment horizontal="left" wrapText="1"/>
    </xf>
    <xf numFmtId="0" fontId="33" fillId="33" borderId="10" xfId="0" applyFont="1" applyFill="1" applyBorder="1" applyAlignment="1">
      <alignment horizontal="left" wrapText="1"/>
    </xf>
    <xf numFmtId="0" fontId="34" fillId="33" borderId="10" xfId="0" applyFont="1" applyFill="1" applyBorder="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8" fillId="0" borderId="0" xfId="0" applyFont="1" applyAlignment="1">
      <alignment horizontal="left" wrapText="1" indent="3"/>
    </xf>
    <xf numFmtId="0" fontId="35" fillId="0" borderId="0" xfId="0" applyFont="1" applyAlignment="1">
      <alignment horizontal="center" wrapText="1"/>
    </xf>
    <xf numFmtId="0" fontId="18" fillId="0" borderId="0" xfId="0" applyFont="1" applyAlignment="1">
      <alignment horizontal="center" wrapText="1"/>
    </xf>
    <xf numFmtId="3" fontId="23" fillId="33" borderId="1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3" fillId="0" borderId="0" xfId="0" applyFont="1" applyAlignment="1">
      <alignment horizontal="left" vertical="top" wrapText="1"/>
    </xf>
    <xf numFmtId="0" fontId="23" fillId="0" borderId="0" xfId="0" applyFont="1" applyAlignment="1">
      <alignment horizontal="left" vertical="top" wrapText="1"/>
    </xf>
    <xf numFmtId="0" fontId="23" fillId="33" borderId="0" xfId="0" applyFont="1" applyFill="1" applyAlignment="1">
      <alignment horizontal="left" vertical="top" wrapText="1"/>
    </xf>
    <xf numFmtId="0" fontId="23" fillId="33" borderId="10" xfId="0" applyFont="1" applyFill="1" applyBorder="1" applyAlignment="1">
      <alignment horizontal="left" wrapText="1"/>
    </xf>
    <xf numFmtId="0" fontId="22" fillId="0" borderId="0" xfId="0" applyFont="1" applyAlignment="1">
      <alignment horizontal="left" vertical="top" wrapText="1" indent="3"/>
    </xf>
    <xf numFmtId="0" fontId="23" fillId="0" borderId="11" xfId="0" applyFont="1" applyBorder="1" applyAlignment="1">
      <alignment horizontal="right" wrapText="1"/>
    </xf>
    <xf numFmtId="0" fontId="23" fillId="0" borderId="12" xfId="0" applyFont="1" applyBorder="1" applyAlignment="1">
      <alignment horizontal="right" wrapText="1"/>
    </xf>
    <xf numFmtId="0" fontId="22" fillId="33" borderId="10" xfId="0" applyFont="1" applyFill="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8" fillId="0" borderId="0" xfId="0" applyFont="1" applyAlignment="1">
      <alignment horizontal="left" wrapText="1" indent="2"/>
    </xf>
    <xf numFmtId="0" fontId="37" fillId="0" borderId="0" xfId="0" applyFont="1" applyAlignment="1">
      <alignment horizontal="left" wrapText="1"/>
    </xf>
    <xf numFmtId="0" fontId="28" fillId="0" borderId="0" xfId="0" applyFont="1" applyAlignment="1">
      <alignment horizontal="left" wrapText="1" indent="2"/>
    </xf>
    <xf numFmtId="0" fontId="25" fillId="33" borderId="0" xfId="0" applyFont="1" applyFill="1" applyAlignment="1">
      <alignment horizontal="left" wrapText="1" indent="1"/>
    </xf>
    <xf numFmtId="0" fontId="25" fillId="0" borderId="0" xfId="0" applyFont="1" applyAlignment="1">
      <alignment horizontal="left" wrapText="1" indent="1"/>
    </xf>
    <xf numFmtId="15" fontId="28" fillId="33" borderId="0" xfId="0" applyNumberFormat="1" applyFont="1" applyFill="1" applyAlignment="1">
      <alignment horizontal="left" wrapText="1"/>
    </xf>
    <xf numFmtId="0" fontId="38" fillId="0" borderId="0" xfId="0" applyFont="1" applyAlignment="1">
      <alignment horizontal="left" wrapText="1"/>
    </xf>
    <xf numFmtId="0" fontId="38" fillId="33" borderId="0" xfId="0" applyFont="1" applyFill="1" applyAlignment="1">
      <alignment horizontal="left" wrapText="1"/>
    </xf>
    <xf numFmtId="0" fontId="28" fillId="0" borderId="0" xfId="0" applyFont="1" applyBorder="1" applyAlignment="1">
      <alignment horizontal="left" wrapText="1"/>
    </xf>
    <xf numFmtId="0" fontId="28" fillId="0" borderId="0" xfId="0" applyFont="1" applyBorder="1" applyAlignment="1">
      <alignment horizontal="right" wrapText="1"/>
    </xf>
    <xf numFmtId="3" fontId="28" fillId="0" borderId="14" xfId="0" applyNumberFormat="1" applyFont="1" applyBorder="1" applyAlignment="1">
      <alignment horizontal="right" wrapText="1"/>
    </xf>
    <xf numFmtId="3" fontId="28" fillId="0" borderId="0" xfId="0" applyNumberFormat="1" applyFont="1" applyBorder="1" applyAlignment="1">
      <alignment horizontal="right" wrapText="1"/>
    </xf>
    <xf numFmtId="3" fontId="25" fillId="33" borderId="14" xfId="0" applyNumberFormat="1" applyFont="1" applyFill="1" applyBorder="1" applyAlignment="1">
      <alignment horizontal="righ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5" fillId="33" borderId="0" xfId="0" applyFont="1" applyFill="1" applyAlignment="1">
      <alignment horizontal="left" vertical="top" wrapText="1"/>
    </xf>
    <xf numFmtId="0" fontId="28" fillId="0" borderId="0" xfId="0" applyFont="1" applyAlignment="1">
      <alignment horizontal="left" vertical="top" wrapText="1" indent="3"/>
    </xf>
    <xf numFmtId="0" fontId="36" fillId="0" borderId="0" xfId="0" applyFont="1" applyAlignment="1">
      <alignment horizontal="left" wrapText="1"/>
    </xf>
    <xf numFmtId="0" fontId="39" fillId="0" borderId="0" xfId="0" applyFont="1" applyAlignment="1">
      <alignment horizontal="left" wrapText="1"/>
    </xf>
    <xf numFmtId="0" fontId="40" fillId="0" borderId="0" xfId="0" applyFont="1" applyAlignment="1">
      <alignment horizontal="left" wrapText="1"/>
    </xf>
    <xf numFmtId="15" fontId="23" fillId="33" borderId="0" xfId="0" applyNumberFormat="1" applyFont="1" applyFill="1" applyAlignment="1">
      <alignment horizontal="left" vertical="top" wrapText="1"/>
    </xf>
    <xf numFmtId="15" fontId="22" fillId="0" borderId="0" xfId="0" applyNumberFormat="1" applyFont="1" applyAlignment="1">
      <alignment horizontal="left" vertical="top"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33" borderId="0" xfId="0" applyFont="1" applyFill="1" applyAlignment="1">
      <alignment horizontal="left" vertical="top" wrapText="1"/>
    </xf>
    <xf numFmtId="0" fontId="28" fillId="0" borderId="0" xfId="0" applyFont="1" applyAlignment="1">
      <alignment horizontal="left" vertical="top" wrapText="1" indent="5"/>
    </xf>
    <xf numFmtId="0" fontId="28" fillId="33" borderId="0" xfId="0" applyFont="1" applyFill="1" applyAlignment="1">
      <alignment horizontal="left" vertical="top" wrapText="1" indent="5"/>
    </xf>
    <xf numFmtId="0" fontId="28" fillId="0" borderId="0" xfId="0" applyFont="1" applyAlignment="1">
      <alignment horizontal="left" vertical="top" wrapText="1" indent="9"/>
    </xf>
    <xf numFmtId="0" fontId="28" fillId="33" borderId="0" xfId="0" applyFont="1" applyFill="1" applyAlignment="1">
      <alignment horizontal="left" vertical="top" wrapText="1" indent="9"/>
    </xf>
    <xf numFmtId="0" fontId="28" fillId="33" borderId="11" xfId="0" applyFont="1" applyFill="1" applyBorder="1" applyAlignment="1">
      <alignmen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left" wrapText="1" indent="3"/>
    </xf>
    <xf numFmtId="0" fontId="22" fillId="0" borderId="0" xfId="0" applyFont="1" applyAlignment="1">
      <alignment wrapText="1"/>
    </xf>
    <xf numFmtId="0" fontId="22" fillId="0" borderId="11" xfId="0" applyFont="1" applyBorder="1" applyAlignment="1">
      <alignment wrapText="1"/>
    </xf>
    <xf numFmtId="0" fontId="22" fillId="0" borderId="0" xfId="0" applyFont="1" applyAlignment="1">
      <alignment horizontal="left" wrapText="1" indent="3"/>
    </xf>
    <xf numFmtId="0" fontId="23" fillId="0" borderId="0" xfId="0" applyFont="1" applyAlignment="1">
      <alignment horizontal="left" wrapText="1" indent="3"/>
    </xf>
    <xf numFmtId="0" fontId="23" fillId="33" borderId="0" xfId="0" applyFont="1" applyFill="1" applyAlignment="1">
      <alignment horizontal="left" wrapText="1" indent="2"/>
    </xf>
    <xf numFmtId="0" fontId="23" fillId="33" borderId="13" xfId="0" applyFont="1" applyFill="1" applyBorder="1" applyAlignment="1">
      <alignment horizontal="left" wrapText="1"/>
    </xf>
    <xf numFmtId="0" fontId="22" fillId="33" borderId="13" xfId="0" applyFont="1" applyFill="1" applyBorder="1" applyAlignment="1">
      <alignment horizontal="left"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2" fillId="33" borderId="11" xfId="0" applyFont="1" applyFill="1" applyBorder="1" applyAlignment="1">
      <alignment wrapText="1"/>
    </xf>
    <xf numFmtId="0" fontId="23" fillId="33" borderId="13" xfId="0" applyFont="1" applyFill="1" applyBorder="1" applyAlignment="1">
      <alignment horizontal="right" wrapText="1"/>
    </xf>
    <xf numFmtId="0" fontId="22" fillId="33" borderId="13" xfId="0" applyFont="1" applyFill="1" applyBorder="1" applyAlignment="1">
      <alignment horizontal="right" wrapText="1"/>
    </xf>
    <xf numFmtId="0" fontId="19" fillId="0" borderId="0" xfId="0" applyFont="1" applyAlignment="1">
      <alignment horizontal="center" wrapText="1"/>
    </xf>
    <xf numFmtId="4" fontId="25" fillId="0" borderId="0" xfId="0" applyNumberFormat="1" applyFont="1" applyAlignment="1">
      <alignment horizontal="right" wrapText="1"/>
    </xf>
    <xf numFmtId="4" fontId="25" fillId="33" borderId="0" xfId="0" applyNumberFormat="1" applyFont="1" applyFill="1" applyAlignment="1">
      <alignment horizontal="right" wrapText="1"/>
    </xf>
    <xf numFmtId="4" fontId="25" fillId="33" borderId="11" xfId="0" applyNumberFormat="1" applyFont="1" applyFill="1" applyBorder="1" applyAlignment="1">
      <alignment horizontal="right" wrapText="1"/>
    </xf>
    <xf numFmtId="4" fontId="25" fillId="33" borderId="10" xfId="0" applyNumberFormat="1" applyFont="1" applyFill="1" applyBorder="1" applyAlignment="1">
      <alignment horizontal="right" wrapText="1"/>
    </xf>
    <xf numFmtId="4" fontId="25" fillId="33" borderId="12" xfId="0" applyNumberFormat="1" applyFont="1" applyFill="1" applyBorder="1" applyAlignment="1">
      <alignment horizontal="right" wrapText="1"/>
    </xf>
    <xf numFmtId="4" fontId="25" fillId="0" borderId="11" xfId="0" applyNumberFormat="1" applyFont="1" applyBorder="1" applyAlignment="1">
      <alignment horizontal="right" wrapText="1"/>
    </xf>
    <xf numFmtId="4" fontId="25" fillId="0" borderId="10" xfId="0" applyNumberFormat="1" applyFont="1" applyBorder="1" applyAlignment="1">
      <alignment horizontal="right" wrapText="1"/>
    </xf>
    <xf numFmtId="4" fontId="25" fillId="0" borderId="12" xfId="0" applyNumberFormat="1" applyFont="1" applyBorder="1" applyAlignment="1">
      <alignment horizontal="right" wrapText="1"/>
    </xf>
    <xf numFmtId="4" fontId="25" fillId="33" borderId="14" xfId="0" applyNumberFormat="1" applyFont="1" applyFill="1" applyBorder="1" applyAlignment="1">
      <alignment horizontal="right" wrapText="1"/>
    </xf>
    <xf numFmtId="3" fontId="25" fillId="0" borderId="0" xfId="0" applyNumberFormat="1"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2" width="36.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1212545</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88937807</v>
      </c>
      <c r="D17" s="4"/>
    </row>
    <row r="18" spans="1:4">
      <c r="A18" s="2" t="s">
        <v>28</v>
      </c>
      <c r="B18" s="4"/>
      <c r="C18" s="4"/>
      <c r="D18" s="7">
        <v>1321.1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cols>
    <col min="1" max="1" width="36.5703125" bestFit="1" customWidth="1"/>
    <col min="2" max="2" width="27.7109375" customWidth="1"/>
    <col min="3" max="3" width="36.5703125" bestFit="1" customWidth="1"/>
    <col min="4" max="4" width="6.42578125" customWidth="1"/>
  </cols>
  <sheetData>
    <row r="1" spans="1:4" ht="15" customHeight="1">
      <c r="A1" s="9" t="s">
        <v>239</v>
      </c>
      <c r="B1" s="9" t="s">
        <v>2</v>
      </c>
      <c r="C1" s="9"/>
      <c r="D1" s="9"/>
    </row>
    <row r="2" spans="1:4" ht="15" customHeight="1">
      <c r="A2" s="9"/>
      <c r="B2" s="9" t="s">
        <v>3</v>
      </c>
      <c r="C2" s="9"/>
      <c r="D2" s="9"/>
    </row>
    <row r="3" spans="1:4">
      <c r="A3" s="3" t="s">
        <v>240</v>
      </c>
      <c r="B3" s="24"/>
      <c r="C3" s="24"/>
      <c r="D3" s="24"/>
    </row>
    <row r="4" spans="1:4">
      <c r="A4" s="25" t="s">
        <v>239</v>
      </c>
      <c r="B4" s="26" t="s">
        <v>241</v>
      </c>
      <c r="C4" s="26"/>
      <c r="D4" s="26"/>
    </row>
    <row r="5" spans="1:4" ht="153" customHeight="1">
      <c r="A5" s="25"/>
      <c r="B5" s="27" t="s">
        <v>242</v>
      </c>
      <c r="C5" s="27"/>
      <c r="D5" s="27"/>
    </row>
    <row r="6" spans="1:4">
      <c r="A6" s="25"/>
      <c r="B6" s="26" t="s">
        <v>243</v>
      </c>
      <c r="C6" s="26"/>
      <c r="D6" s="26"/>
    </row>
    <row r="7" spans="1:4" ht="51" customHeight="1">
      <c r="A7" s="25"/>
      <c r="B7" s="27" t="s">
        <v>244</v>
      </c>
      <c r="C7" s="27"/>
      <c r="D7" s="27"/>
    </row>
    <row r="8" spans="1:4">
      <c r="A8" s="25"/>
      <c r="B8" s="26" t="s">
        <v>245</v>
      </c>
      <c r="C8" s="26"/>
      <c r="D8" s="26"/>
    </row>
    <row r="9" spans="1:4" ht="153" customHeight="1">
      <c r="A9" s="25"/>
      <c r="B9" s="27" t="s">
        <v>246</v>
      </c>
      <c r="C9" s="27"/>
      <c r="D9" s="27"/>
    </row>
    <row r="10" spans="1:4">
      <c r="A10" s="25"/>
      <c r="B10" s="26" t="s">
        <v>247</v>
      </c>
      <c r="C10" s="26"/>
      <c r="D10" s="26"/>
    </row>
    <row r="11" spans="1:4" ht="51" customHeight="1">
      <c r="A11" s="25"/>
      <c r="B11" s="27" t="s">
        <v>248</v>
      </c>
      <c r="C11" s="27"/>
      <c r="D11" s="27"/>
    </row>
    <row r="12" spans="1:4" ht="38.25" customHeight="1">
      <c r="A12" s="25"/>
      <c r="B12" s="27" t="s">
        <v>249</v>
      </c>
      <c r="C12" s="27"/>
      <c r="D12" s="27"/>
    </row>
    <row r="13" spans="1:4" ht="89.25" customHeight="1">
      <c r="A13" s="25"/>
      <c r="B13" s="27" t="s">
        <v>250</v>
      </c>
      <c r="C13" s="27"/>
      <c r="D13" s="27"/>
    </row>
    <row r="14" spans="1:4" ht="38.25" customHeight="1">
      <c r="A14" s="25"/>
      <c r="B14" s="27" t="s">
        <v>251</v>
      </c>
      <c r="C14" s="27"/>
      <c r="D14" s="27"/>
    </row>
    <row r="15" spans="1:4">
      <c r="A15" s="25"/>
      <c r="B15" s="26" t="s">
        <v>252</v>
      </c>
      <c r="C15" s="26"/>
      <c r="D15" s="26"/>
    </row>
    <row r="16" spans="1:4" ht="51" customHeight="1">
      <c r="A16" s="25"/>
      <c r="B16" s="27" t="s">
        <v>253</v>
      </c>
      <c r="C16" s="27"/>
      <c r="D16" s="27"/>
    </row>
    <row r="17" spans="1:4">
      <c r="A17" s="25"/>
      <c r="B17" s="26" t="s">
        <v>254</v>
      </c>
      <c r="C17" s="26"/>
      <c r="D17" s="26"/>
    </row>
    <row r="18" spans="1:4" ht="165.75" customHeight="1">
      <c r="A18" s="25"/>
      <c r="B18" s="27" t="s">
        <v>255</v>
      </c>
      <c r="C18" s="27"/>
      <c r="D18" s="27"/>
    </row>
    <row r="19" spans="1:4">
      <c r="A19" s="25"/>
      <c r="B19" s="26" t="s">
        <v>35</v>
      </c>
      <c r="C19" s="26"/>
      <c r="D19" s="26"/>
    </row>
    <row r="20" spans="1:4" ht="51" customHeight="1">
      <c r="A20" s="25"/>
      <c r="B20" s="27" t="s">
        <v>256</v>
      </c>
      <c r="C20" s="27"/>
      <c r="D20" s="27"/>
    </row>
    <row r="21" spans="1:4" ht="38.25" customHeight="1">
      <c r="A21" s="25"/>
      <c r="B21" s="27" t="s">
        <v>257</v>
      </c>
      <c r="C21" s="27"/>
      <c r="D21" s="27"/>
    </row>
    <row r="22" spans="1:4">
      <c r="A22" s="25"/>
      <c r="B22" s="26" t="s">
        <v>258</v>
      </c>
      <c r="C22" s="26"/>
      <c r="D22" s="26"/>
    </row>
    <row r="23" spans="1:4" ht="76.5" customHeight="1">
      <c r="A23" s="25"/>
      <c r="B23" s="27" t="s">
        <v>259</v>
      </c>
      <c r="C23" s="27"/>
      <c r="D23" s="27"/>
    </row>
    <row r="24" spans="1:4">
      <c r="A24" s="25"/>
      <c r="B24" s="26" t="s">
        <v>91</v>
      </c>
      <c r="C24" s="26"/>
      <c r="D24" s="26"/>
    </row>
    <row r="25" spans="1:4" ht="127.5" customHeight="1">
      <c r="A25" s="25"/>
      <c r="B25" s="27" t="s">
        <v>260</v>
      </c>
      <c r="C25" s="27"/>
      <c r="D25" s="27"/>
    </row>
    <row r="26" spans="1:4" ht="153" customHeight="1">
      <c r="A26" s="25"/>
      <c r="B26" s="27" t="s">
        <v>261</v>
      </c>
      <c r="C26" s="27"/>
      <c r="D26" s="27"/>
    </row>
    <row r="27" spans="1:4" ht="51" customHeight="1">
      <c r="A27" s="25"/>
      <c r="B27" s="27" t="s">
        <v>262</v>
      </c>
      <c r="C27" s="27"/>
      <c r="D27" s="27"/>
    </row>
    <row r="28" spans="1:4" ht="89.25" customHeight="1">
      <c r="A28" s="25"/>
      <c r="B28" s="27" t="s">
        <v>263</v>
      </c>
      <c r="C28" s="27"/>
      <c r="D28" s="27"/>
    </row>
    <row r="29" spans="1:4" ht="102" customHeight="1">
      <c r="A29" s="25"/>
      <c r="B29" s="27" t="s">
        <v>264</v>
      </c>
      <c r="C29" s="27"/>
      <c r="D29" s="27"/>
    </row>
    <row r="30" spans="1:4" ht="102" customHeight="1">
      <c r="A30" s="25"/>
      <c r="B30" s="27" t="s">
        <v>265</v>
      </c>
      <c r="C30" s="27"/>
      <c r="D30" s="27"/>
    </row>
    <row r="31" spans="1:4">
      <c r="A31" s="25"/>
      <c r="B31" s="26" t="s">
        <v>266</v>
      </c>
      <c r="C31" s="26"/>
      <c r="D31" s="26"/>
    </row>
    <row r="32" spans="1:4" ht="114.75" customHeight="1">
      <c r="A32" s="25"/>
      <c r="B32" s="27" t="s">
        <v>267</v>
      </c>
      <c r="C32" s="27"/>
      <c r="D32" s="27"/>
    </row>
    <row r="33" spans="1:4">
      <c r="A33" s="25"/>
      <c r="B33" s="26" t="s">
        <v>268</v>
      </c>
      <c r="C33" s="26"/>
      <c r="D33" s="26"/>
    </row>
    <row r="34" spans="1:4" ht="102" customHeight="1">
      <c r="A34" s="25"/>
      <c r="B34" s="27" t="s">
        <v>269</v>
      </c>
      <c r="C34" s="27"/>
      <c r="D34" s="27"/>
    </row>
    <row r="35" spans="1:4" ht="216.75" customHeight="1">
      <c r="A35" s="25"/>
      <c r="B35" s="27" t="s">
        <v>270</v>
      </c>
      <c r="C35" s="27"/>
      <c r="D35" s="27"/>
    </row>
    <row r="36" spans="1:4" ht="153" customHeight="1">
      <c r="A36" s="25"/>
      <c r="B36" s="27" t="s">
        <v>271</v>
      </c>
      <c r="C36" s="27"/>
      <c r="D36" s="27"/>
    </row>
    <row r="37" spans="1:4" ht="25.5" customHeight="1">
      <c r="A37" s="25"/>
      <c r="B37" s="27" t="s">
        <v>272</v>
      </c>
      <c r="C37" s="27"/>
      <c r="D37" s="27"/>
    </row>
    <row r="38" spans="1:4" ht="127.5" customHeight="1">
      <c r="A38" s="25"/>
      <c r="B38" s="28" t="s">
        <v>273</v>
      </c>
      <c r="C38" s="28"/>
      <c r="D38" s="28"/>
    </row>
    <row r="39" spans="1:4" ht="127.5" customHeight="1">
      <c r="A39" s="25"/>
      <c r="B39" s="27" t="s">
        <v>274</v>
      </c>
      <c r="C39" s="27"/>
      <c r="D39" s="27"/>
    </row>
    <row r="40" spans="1:4" ht="191.25" customHeight="1">
      <c r="A40" s="25"/>
      <c r="B40" s="28" t="s">
        <v>275</v>
      </c>
      <c r="C40" s="28"/>
      <c r="D40" s="28"/>
    </row>
    <row r="41" spans="1:4" ht="204" customHeight="1">
      <c r="A41" s="25"/>
      <c r="B41" s="28" t="s">
        <v>276</v>
      </c>
      <c r="C41" s="28"/>
      <c r="D41" s="28"/>
    </row>
    <row r="42" spans="1:4">
      <c r="A42" s="25"/>
      <c r="B42" s="26" t="s">
        <v>277</v>
      </c>
      <c r="C42" s="26"/>
      <c r="D42" s="26"/>
    </row>
    <row r="43" spans="1:4" ht="140.25" customHeight="1">
      <c r="A43" s="25"/>
      <c r="B43" s="27" t="s">
        <v>278</v>
      </c>
      <c r="C43" s="27"/>
      <c r="D43" s="27"/>
    </row>
    <row r="44" spans="1:4" ht="127.5" customHeight="1">
      <c r="A44" s="25"/>
      <c r="B44" s="27" t="s">
        <v>279</v>
      </c>
      <c r="C44" s="27"/>
      <c r="D44" s="27"/>
    </row>
    <row r="45" spans="1:4" ht="165.75" customHeight="1">
      <c r="A45" s="25"/>
      <c r="B45" s="27" t="s">
        <v>280</v>
      </c>
      <c r="C45" s="27"/>
      <c r="D45" s="27"/>
    </row>
    <row r="46" spans="1:4" ht="102" customHeight="1">
      <c r="A46" s="25"/>
      <c r="B46" s="27" t="s">
        <v>281</v>
      </c>
      <c r="C46" s="27"/>
      <c r="D46" s="27"/>
    </row>
    <row r="47" spans="1:4" ht="25.5" customHeight="1">
      <c r="A47" s="25"/>
      <c r="B47" s="27" t="s">
        <v>282</v>
      </c>
      <c r="C47" s="27"/>
      <c r="D47" s="27"/>
    </row>
    <row r="48" spans="1:4">
      <c r="A48" s="25"/>
      <c r="B48" s="26" t="s">
        <v>283</v>
      </c>
      <c r="C48" s="26"/>
      <c r="D48" s="26"/>
    </row>
    <row r="49" spans="1:4" ht="76.5" customHeight="1">
      <c r="A49" s="25"/>
      <c r="B49" s="27" t="s">
        <v>284</v>
      </c>
      <c r="C49" s="27"/>
      <c r="D49" s="27"/>
    </row>
    <row r="50" spans="1:4">
      <c r="A50" s="25"/>
      <c r="B50" s="26" t="s">
        <v>285</v>
      </c>
      <c r="C50" s="26"/>
      <c r="D50" s="26"/>
    </row>
    <row r="51" spans="1:4" ht="76.5" customHeight="1">
      <c r="A51" s="25"/>
      <c r="B51" s="27" t="s">
        <v>286</v>
      </c>
      <c r="C51" s="27"/>
      <c r="D51" s="27"/>
    </row>
    <row r="52" spans="1:4">
      <c r="A52" s="25"/>
      <c r="B52" s="21"/>
      <c r="C52" s="21"/>
      <c r="D52" s="21"/>
    </row>
    <row r="53" spans="1:4">
      <c r="A53" s="25"/>
      <c r="B53" s="11"/>
      <c r="C53" s="11"/>
      <c r="D53" s="11"/>
    </row>
    <row r="54" spans="1:4" ht="15.75" thickBot="1">
      <c r="A54" s="25"/>
      <c r="B54" s="12"/>
      <c r="C54" s="13"/>
      <c r="D54" s="14" t="s">
        <v>287</v>
      </c>
    </row>
    <row r="55" spans="1:4">
      <c r="A55" s="25"/>
      <c r="B55" s="15" t="s">
        <v>288</v>
      </c>
      <c r="C55" s="16"/>
      <c r="D55" s="17">
        <v>31</v>
      </c>
    </row>
    <row r="56" spans="1:4">
      <c r="A56" s="25"/>
      <c r="B56" s="18" t="s">
        <v>289</v>
      </c>
      <c r="C56" s="13"/>
      <c r="D56" s="19">
        <v>42073</v>
      </c>
    </row>
    <row r="57" spans="1:4">
      <c r="A57" s="25"/>
      <c r="B57" s="15" t="s">
        <v>290</v>
      </c>
      <c r="C57" s="16"/>
      <c r="D57" s="20">
        <v>42073</v>
      </c>
    </row>
    <row r="58" spans="1:4" ht="25.5" customHeight="1">
      <c r="A58" s="25"/>
      <c r="B58" s="27" t="s">
        <v>291</v>
      </c>
      <c r="C58" s="27"/>
      <c r="D58" s="27"/>
    </row>
    <row r="59" spans="1:4">
      <c r="A59" s="25"/>
      <c r="B59" s="26" t="s">
        <v>292</v>
      </c>
      <c r="C59" s="26"/>
      <c r="D59" s="26"/>
    </row>
    <row r="60" spans="1:4" ht="140.25" customHeight="1">
      <c r="A60" s="25"/>
      <c r="B60" s="27" t="s">
        <v>293</v>
      </c>
      <c r="C60" s="27"/>
      <c r="D60" s="27"/>
    </row>
    <row r="61" spans="1:4" ht="127.5" customHeight="1">
      <c r="A61" s="25"/>
      <c r="B61" s="27" t="s">
        <v>294</v>
      </c>
      <c r="C61" s="27"/>
      <c r="D61" s="27"/>
    </row>
    <row r="62" spans="1:4">
      <c r="A62" s="25"/>
      <c r="B62" s="26" t="s">
        <v>295</v>
      </c>
      <c r="C62" s="26"/>
      <c r="D62" s="26"/>
    </row>
    <row r="63" spans="1:4" ht="114.75" customHeight="1">
      <c r="A63" s="25"/>
      <c r="B63" s="27" t="s">
        <v>296</v>
      </c>
      <c r="C63" s="27"/>
      <c r="D63" s="27"/>
    </row>
    <row r="64" spans="1:4">
      <c r="A64" s="25"/>
      <c r="B64" s="26" t="s">
        <v>297</v>
      </c>
      <c r="C64" s="26"/>
      <c r="D64" s="26"/>
    </row>
    <row r="65" spans="1:4" ht="114.75" customHeight="1">
      <c r="A65" s="25"/>
      <c r="B65" s="27" t="s">
        <v>298</v>
      </c>
      <c r="C65" s="27"/>
      <c r="D65" s="27"/>
    </row>
    <row r="66" spans="1:4" ht="63.75" customHeight="1">
      <c r="A66" s="25"/>
      <c r="B66" s="27" t="s">
        <v>299</v>
      </c>
      <c r="C66" s="27"/>
      <c r="D66" s="27"/>
    </row>
    <row r="67" spans="1:4">
      <c r="A67" s="25"/>
      <c r="B67" s="26" t="s">
        <v>47</v>
      </c>
      <c r="C67" s="26"/>
      <c r="D67" s="26"/>
    </row>
    <row r="68" spans="1:4" ht="63.75" customHeight="1">
      <c r="A68" s="25"/>
      <c r="B68" s="27" t="s">
        <v>300</v>
      </c>
      <c r="C68" s="27"/>
      <c r="D68" s="27"/>
    </row>
    <row r="69" spans="1:4">
      <c r="A69" s="25"/>
      <c r="B69" s="26" t="s">
        <v>58</v>
      </c>
      <c r="C69" s="26"/>
      <c r="D69" s="26"/>
    </row>
    <row r="70" spans="1:4" ht="51" customHeight="1">
      <c r="A70" s="25"/>
      <c r="B70" s="27" t="s">
        <v>301</v>
      </c>
      <c r="C70" s="27"/>
      <c r="D70" s="27"/>
    </row>
    <row r="71" spans="1:4">
      <c r="A71" s="25"/>
      <c r="B71" s="26" t="s">
        <v>302</v>
      </c>
      <c r="C71" s="26"/>
      <c r="D71" s="26"/>
    </row>
    <row r="72" spans="1:4" ht="114.75" customHeight="1">
      <c r="A72" s="25"/>
      <c r="B72" s="27" t="s">
        <v>303</v>
      </c>
      <c r="C72" s="27"/>
      <c r="D72" s="27"/>
    </row>
    <row r="73" spans="1:4" ht="38.25" customHeight="1">
      <c r="A73" s="25"/>
      <c r="B73" s="27" t="s">
        <v>304</v>
      </c>
      <c r="C73" s="27"/>
      <c r="D73" s="27"/>
    </row>
    <row r="74" spans="1:4">
      <c r="A74" s="25"/>
      <c r="B74" s="26" t="s">
        <v>305</v>
      </c>
      <c r="C74" s="26"/>
      <c r="D74" s="26"/>
    </row>
    <row r="75" spans="1:4" ht="51" customHeight="1">
      <c r="A75" s="25"/>
      <c r="B75" s="27" t="s">
        <v>306</v>
      </c>
      <c r="C75" s="27"/>
      <c r="D75" s="27"/>
    </row>
    <row r="76" spans="1:4" ht="153" customHeight="1">
      <c r="A76" s="25"/>
      <c r="B76" s="27" t="s">
        <v>307</v>
      </c>
      <c r="C76" s="27"/>
      <c r="D76" s="27"/>
    </row>
    <row r="77" spans="1:4" ht="140.25" customHeight="1">
      <c r="A77" s="25"/>
      <c r="B77" s="27" t="s">
        <v>308</v>
      </c>
      <c r="C77" s="27"/>
      <c r="D77" s="27"/>
    </row>
    <row r="78" spans="1:4" ht="204" customHeight="1">
      <c r="A78" s="25"/>
      <c r="B78" s="27" t="s">
        <v>309</v>
      </c>
      <c r="C78" s="27"/>
      <c r="D78" s="27"/>
    </row>
    <row r="79" spans="1:4" ht="51" customHeight="1">
      <c r="A79" s="25"/>
      <c r="B79" s="27" t="s">
        <v>310</v>
      </c>
      <c r="C79" s="27"/>
      <c r="D79" s="27"/>
    </row>
    <row r="80" spans="1:4" ht="204" customHeight="1">
      <c r="A80" s="25"/>
      <c r="B80" s="27" t="s">
        <v>311</v>
      </c>
      <c r="C80" s="27"/>
      <c r="D80" s="27"/>
    </row>
    <row r="81" spans="1:4">
      <c r="A81" s="25"/>
      <c r="B81" s="26" t="s">
        <v>312</v>
      </c>
      <c r="C81" s="26"/>
      <c r="D81" s="26"/>
    </row>
    <row r="82" spans="1:4" ht="178.5" customHeight="1">
      <c r="A82" s="25"/>
      <c r="B82" s="27" t="s">
        <v>313</v>
      </c>
      <c r="C82" s="27"/>
      <c r="D82" s="27"/>
    </row>
    <row r="83" spans="1:4">
      <c r="A83" s="25"/>
      <c r="B83" s="26" t="s">
        <v>314</v>
      </c>
      <c r="C83" s="26"/>
      <c r="D83" s="26"/>
    </row>
    <row r="84" spans="1:4" ht="255" customHeight="1">
      <c r="A84" s="25"/>
      <c r="B84" s="27" t="s">
        <v>315</v>
      </c>
      <c r="C84" s="27"/>
      <c r="D84" s="27"/>
    </row>
    <row r="85" spans="1:4" ht="63.75" customHeight="1">
      <c r="A85" s="25"/>
      <c r="B85" s="27" t="s">
        <v>316</v>
      </c>
      <c r="C85" s="27"/>
      <c r="D85" s="27"/>
    </row>
    <row r="86" spans="1:4">
      <c r="A86" s="25"/>
      <c r="B86" s="26" t="s">
        <v>317</v>
      </c>
      <c r="C86" s="26"/>
      <c r="D86" s="26"/>
    </row>
    <row r="87" spans="1:4" ht="216.75" customHeight="1">
      <c r="A87" s="25"/>
      <c r="B87" s="27" t="s">
        <v>318</v>
      </c>
      <c r="C87" s="27"/>
      <c r="D87" s="27"/>
    </row>
    <row r="88" spans="1:4">
      <c r="A88" s="25"/>
      <c r="B88" s="11"/>
      <c r="C88" s="11"/>
    </row>
    <row r="89" spans="1:4" ht="51">
      <c r="A89" s="25"/>
      <c r="B89" s="22" t="s">
        <v>319</v>
      </c>
      <c r="C89" s="23" t="s">
        <v>320</v>
      </c>
    </row>
    <row r="90" spans="1:4">
      <c r="A90" s="25"/>
      <c r="B90" s="11"/>
      <c r="C90" s="11"/>
    </row>
    <row r="91" spans="1:4" ht="191.25">
      <c r="A91" s="25"/>
      <c r="B91" s="22" t="s">
        <v>319</v>
      </c>
      <c r="C91" s="23" t="s">
        <v>321</v>
      </c>
    </row>
    <row r="92" spans="1:4">
      <c r="A92" s="25"/>
      <c r="B92" s="11"/>
      <c r="C92" s="11"/>
    </row>
    <row r="93" spans="1:4" ht="140.25">
      <c r="A93" s="25"/>
      <c r="B93" s="22" t="s">
        <v>319</v>
      </c>
      <c r="C93" s="23" t="s">
        <v>322</v>
      </c>
    </row>
    <row r="94" spans="1:4" ht="127.5" customHeight="1">
      <c r="A94" s="25"/>
      <c r="B94" s="27" t="s">
        <v>323</v>
      </c>
      <c r="C94" s="27"/>
      <c r="D94" s="27"/>
    </row>
    <row r="95" spans="1:4" ht="63.75" customHeight="1">
      <c r="A95" s="25"/>
      <c r="B95" s="27" t="s">
        <v>324</v>
      </c>
      <c r="C95" s="27"/>
      <c r="D95" s="27"/>
    </row>
    <row r="96" spans="1:4" ht="38.25" customHeight="1">
      <c r="A96" s="25"/>
      <c r="B96" s="27" t="s">
        <v>325</v>
      </c>
      <c r="C96" s="27"/>
      <c r="D96" s="27"/>
    </row>
    <row r="97" spans="1:4" ht="127.5" customHeight="1">
      <c r="A97" s="25"/>
      <c r="B97" s="27" t="s">
        <v>326</v>
      </c>
      <c r="C97" s="27"/>
      <c r="D97" s="27"/>
    </row>
    <row r="98" spans="1:4" ht="51" customHeight="1">
      <c r="A98" s="25"/>
      <c r="B98" s="27" t="s">
        <v>327</v>
      </c>
      <c r="C98" s="27"/>
      <c r="D98" s="27"/>
    </row>
    <row r="99" spans="1:4" ht="38.25" customHeight="1">
      <c r="A99" s="25"/>
      <c r="B99" s="27" t="s">
        <v>328</v>
      </c>
      <c r="C99" s="27"/>
      <c r="D99" s="27"/>
    </row>
    <row r="100" spans="1:4" ht="25.5" customHeight="1">
      <c r="A100" s="25"/>
      <c r="B100" s="27" t="s">
        <v>329</v>
      </c>
      <c r="C100" s="27"/>
      <c r="D100" s="27"/>
    </row>
    <row r="101" spans="1:4">
      <c r="A101" s="25"/>
      <c r="B101" s="28" t="s">
        <v>330</v>
      </c>
      <c r="C101" s="28"/>
      <c r="D101" s="28"/>
    </row>
    <row r="102" spans="1:4" ht="25.5" customHeight="1">
      <c r="A102" s="25"/>
      <c r="B102" s="27" t="s">
        <v>331</v>
      </c>
      <c r="C102" s="27"/>
      <c r="D102" s="27"/>
    </row>
    <row r="103" spans="1:4">
      <c r="A103" s="25"/>
      <c r="B103" s="28" t="s">
        <v>332</v>
      </c>
      <c r="C103" s="28"/>
      <c r="D103" s="28"/>
    </row>
    <row r="104" spans="1:4" ht="25.5" customHeight="1">
      <c r="A104" s="25"/>
      <c r="B104" s="27" t="s">
        <v>333</v>
      </c>
      <c r="C104" s="27"/>
      <c r="D104" s="27"/>
    </row>
    <row r="105" spans="1:4">
      <c r="A105" s="25"/>
      <c r="B105" s="28" t="s">
        <v>91</v>
      </c>
      <c r="C105" s="28"/>
      <c r="D105" s="28"/>
    </row>
    <row r="106" spans="1:4" ht="25.5" customHeight="1">
      <c r="A106" s="25"/>
      <c r="B106" s="27" t="s">
        <v>334</v>
      </c>
      <c r="C106" s="27"/>
      <c r="D106" s="27"/>
    </row>
    <row r="107" spans="1:4" ht="63.75" customHeight="1">
      <c r="A107" s="25"/>
      <c r="B107" s="27" t="s">
        <v>335</v>
      </c>
      <c r="C107" s="27"/>
      <c r="D107" s="27"/>
    </row>
    <row r="108" spans="1:4" ht="102" customHeight="1">
      <c r="A108" s="25"/>
      <c r="B108" s="27" t="s">
        <v>336</v>
      </c>
      <c r="C108" s="27"/>
      <c r="D108" s="27"/>
    </row>
    <row r="109" spans="1:4">
      <c r="A109" s="25"/>
      <c r="B109" s="28" t="s">
        <v>266</v>
      </c>
      <c r="C109" s="28"/>
      <c r="D109" s="28"/>
    </row>
    <row r="110" spans="1:4" ht="76.5" customHeight="1">
      <c r="A110" s="25"/>
      <c r="B110" s="27" t="s">
        <v>337</v>
      </c>
      <c r="C110" s="27"/>
      <c r="D110" s="27"/>
    </row>
    <row r="111" spans="1:4">
      <c r="A111" s="25"/>
      <c r="B111" s="28" t="s">
        <v>338</v>
      </c>
      <c r="C111" s="28"/>
      <c r="D111" s="28"/>
    </row>
    <row r="112" spans="1:4" ht="76.5" customHeight="1">
      <c r="A112" s="25"/>
      <c r="B112" s="27" t="s">
        <v>339</v>
      </c>
      <c r="C112" s="27"/>
      <c r="D112" s="27"/>
    </row>
    <row r="113" spans="1:4">
      <c r="A113" s="25"/>
      <c r="B113" s="28" t="s">
        <v>340</v>
      </c>
      <c r="C113" s="28"/>
      <c r="D113" s="28"/>
    </row>
    <row r="114" spans="1:4" ht="25.5" customHeight="1">
      <c r="A114" s="25"/>
      <c r="B114" s="27" t="s">
        <v>341</v>
      </c>
      <c r="C114" s="27"/>
      <c r="D114" s="27"/>
    </row>
    <row r="115" spans="1:4">
      <c r="A115" s="25"/>
      <c r="B115" s="28" t="s">
        <v>305</v>
      </c>
      <c r="C115" s="28"/>
      <c r="D115" s="28"/>
    </row>
    <row r="116" spans="1:4" ht="51" customHeight="1">
      <c r="A116" s="25"/>
      <c r="B116" s="27" t="s">
        <v>342</v>
      </c>
      <c r="C116" s="27"/>
      <c r="D116" s="27"/>
    </row>
    <row r="117" spans="1:4">
      <c r="A117" s="25"/>
      <c r="B117" s="28" t="s">
        <v>96</v>
      </c>
      <c r="C117" s="28"/>
      <c r="D117" s="28"/>
    </row>
    <row r="118" spans="1:4" ht="114.75" customHeight="1">
      <c r="A118" s="25"/>
      <c r="B118" s="27" t="s">
        <v>343</v>
      </c>
      <c r="C118" s="27"/>
      <c r="D118" s="27"/>
    </row>
    <row r="119" spans="1:4">
      <c r="A119" s="25"/>
      <c r="B119" s="28" t="s">
        <v>344</v>
      </c>
      <c r="C119" s="28"/>
      <c r="D119" s="28"/>
    </row>
    <row r="120" spans="1:4" ht="63.75" customHeight="1">
      <c r="A120" s="25"/>
      <c r="B120" s="27" t="s">
        <v>345</v>
      </c>
      <c r="C120" s="27"/>
      <c r="D120" s="27"/>
    </row>
    <row r="121" spans="1:4">
      <c r="A121" s="25"/>
      <c r="B121" s="28" t="s">
        <v>97</v>
      </c>
      <c r="C121" s="28"/>
      <c r="D121" s="28"/>
    </row>
    <row r="122" spans="1:4" ht="51" customHeight="1">
      <c r="A122" s="25"/>
      <c r="B122" s="27" t="s">
        <v>346</v>
      </c>
      <c r="C122" s="27"/>
      <c r="D122" s="27"/>
    </row>
    <row r="123" spans="1:4">
      <c r="A123" s="25"/>
      <c r="B123" s="28" t="s">
        <v>314</v>
      </c>
      <c r="C123" s="28"/>
      <c r="D123" s="28"/>
    </row>
    <row r="124" spans="1:4" ht="51" customHeight="1">
      <c r="A124" s="25"/>
      <c r="B124" s="27" t="s">
        <v>347</v>
      </c>
      <c r="C124" s="27"/>
      <c r="D124" s="27"/>
    </row>
    <row r="125" spans="1:4">
      <c r="A125" s="25"/>
      <c r="B125" s="26" t="s">
        <v>348</v>
      </c>
      <c r="C125" s="26"/>
      <c r="D125" s="26"/>
    </row>
    <row r="126" spans="1:4">
      <c r="A126" s="25"/>
      <c r="B126" s="24"/>
      <c r="C126" s="24"/>
      <c r="D126" s="24"/>
    </row>
    <row r="127" spans="1:4" ht="178.5" customHeight="1">
      <c r="A127" s="25"/>
      <c r="B127" s="27" t="s">
        <v>349</v>
      </c>
      <c r="C127" s="27"/>
      <c r="D127" s="27"/>
    </row>
    <row r="128" spans="1:4">
      <c r="A128" s="25"/>
      <c r="B128" s="24"/>
      <c r="C128" s="24"/>
      <c r="D128" s="24"/>
    </row>
    <row r="129" spans="1:4" ht="114.75" customHeight="1">
      <c r="A129" s="25"/>
      <c r="B129" s="27" t="s">
        <v>350</v>
      </c>
      <c r="C129" s="27"/>
      <c r="D129" s="27"/>
    </row>
    <row r="130" spans="1:4">
      <c r="A130" s="25"/>
      <c r="B130" s="24"/>
      <c r="C130" s="24"/>
      <c r="D130" s="24"/>
    </row>
    <row r="131" spans="1:4" ht="216.75" customHeight="1">
      <c r="A131" s="25"/>
      <c r="B131" s="27" t="s">
        <v>351</v>
      </c>
      <c r="C131" s="27"/>
      <c r="D131" s="27"/>
    </row>
    <row r="132" spans="1:4" ht="25.5" customHeight="1">
      <c r="A132" s="25"/>
      <c r="B132" s="27" t="s">
        <v>352</v>
      </c>
      <c r="C132" s="27"/>
      <c r="D132" s="27"/>
    </row>
    <row r="133" spans="1:4" ht="25.5" customHeight="1">
      <c r="A133" s="25"/>
      <c r="B133" s="27" t="s">
        <v>353</v>
      </c>
      <c r="C133" s="27"/>
      <c r="D133" s="27"/>
    </row>
    <row r="134" spans="1:4">
      <c r="A134" s="25"/>
      <c r="B134" s="24"/>
      <c r="C134" s="24"/>
      <c r="D134" s="24"/>
    </row>
    <row r="135" spans="1:4" ht="165.75" customHeight="1">
      <c r="A135" s="25"/>
      <c r="B135" s="27" t="s">
        <v>354</v>
      </c>
      <c r="C135" s="27"/>
      <c r="D135" s="27"/>
    </row>
    <row r="136" spans="1:4">
      <c r="A136" s="25"/>
      <c r="B136" s="24"/>
      <c r="C136" s="24"/>
      <c r="D136" s="24"/>
    </row>
    <row r="137" spans="1:4" ht="318.75" customHeight="1">
      <c r="A137" s="25"/>
      <c r="B137" s="27" t="s">
        <v>355</v>
      </c>
      <c r="C137" s="27"/>
      <c r="D137" s="27"/>
    </row>
    <row r="138" spans="1:4">
      <c r="A138" s="25"/>
      <c r="B138" s="24"/>
      <c r="C138" s="24"/>
      <c r="D138" s="24"/>
    </row>
    <row r="139" spans="1:4" ht="191.25" customHeight="1">
      <c r="A139" s="25"/>
      <c r="B139" s="27" t="s">
        <v>356</v>
      </c>
      <c r="C139" s="27"/>
      <c r="D139" s="27"/>
    </row>
    <row r="140" spans="1:4">
      <c r="A140" s="25"/>
      <c r="B140" s="24"/>
      <c r="C140" s="24"/>
      <c r="D140" s="24"/>
    </row>
    <row r="141" spans="1:4" ht="140.25" customHeight="1">
      <c r="A141" s="25"/>
      <c r="B141" s="27" t="s">
        <v>357</v>
      </c>
      <c r="C141" s="27"/>
      <c r="D141" s="27"/>
    </row>
  </sheetData>
  <mergeCells count="132">
    <mergeCell ref="B140:D140"/>
    <mergeCell ref="B141:D14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86:D86"/>
    <mergeCell ref="B87:D87"/>
    <mergeCell ref="B94:D94"/>
    <mergeCell ref="B95:D95"/>
    <mergeCell ref="B96:D96"/>
    <mergeCell ref="B97:D97"/>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0:D50"/>
    <mergeCell ref="B51:D51"/>
    <mergeCell ref="B58:D58"/>
    <mergeCell ref="B59:D59"/>
    <mergeCell ref="B60:D60"/>
    <mergeCell ref="B61:D61"/>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52:D52"/>
    <mergeCell ref="A1:A2"/>
    <mergeCell ref="B1:D1"/>
    <mergeCell ref="B2:D2"/>
    <mergeCell ref="B3:D3"/>
    <mergeCell ref="A4:A141"/>
    <mergeCell ref="B4:D4"/>
    <mergeCell ref="B5:D5"/>
    <mergeCell ref="B6:D6"/>
    <mergeCell ref="B7:D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1975</v>
      </c>
      <c r="B1" s="9" t="s">
        <v>2</v>
      </c>
      <c r="C1" s="9"/>
      <c r="D1" s="9"/>
    </row>
    <row r="2" spans="1:4" ht="30">
      <c r="A2" s="1" t="s">
        <v>30</v>
      </c>
      <c r="B2" s="1" t="s">
        <v>3</v>
      </c>
      <c r="C2" s="1" t="s">
        <v>31</v>
      </c>
      <c r="D2" s="1" t="s">
        <v>88</v>
      </c>
    </row>
    <row r="3" spans="1:4" ht="30">
      <c r="A3" s="3" t="s">
        <v>1976</v>
      </c>
      <c r="B3" s="4"/>
      <c r="C3" s="4"/>
      <c r="D3" s="4"/>
    </row>
    <row r="4" spans="1:4" ht="60">
      <c r="A4" s="2" t="s">
        <v>142</v>
      </c>
      <c r="B4" s="8">
        <v>8976</v>
      </c>
      <c r="C4" s="8">
        <v>0</v>
      </c>
      <c r="D4" s="8">
        <v>0</v>
      </c>
    </row>
    <row r="5" spans="1:4">
      <c r="A5" s="2" t="s">
        <v>1046</v>
      </c>
      <c r="B5" s="6">
        <v>-21546</v>
      </c>
      <c r="C5" s="6">
        <v>8226</v>
      </c>
      <c r="D5" s="6">
        <v>-4593</v>
      </c>
    </row>
    <row r="6" spans="1:4" ht="30">
      <c r="A6" s="2" t="s">
        <v>795</v>
      </c>
      <c r="B6" s="6">
        <v>29683</v>
      </c>
      <c r="C6" s="6">
        <v>-30520</v>
      </c>
      <c r="D6" s="6">
        <v>15340</v>
      </c>
    </row>
    <row r="7" spans="1:4" ht="45">
      <c r="A7" s="2" t="s">
        <v>797</v>
      </c>
      <c r="B7" s="4">
        <v>-474</v>
      </c>
      <c r="C7" s="4">
        <v>748</v>
      </c>
      <c r="D7" s="6">
        <v>-2521</v>
      </c>
    </row>
    <row r="8" spans="1:4" ht="30">
      <c r="A8" s="2" t="s">
        <v>147</v>
      </c>
      <c r="B8" s="6">
        <v>38185</v>
      </c>
      <c r="C8" s="6">
        <v>-29772</v>
      </c>
      <c r="D8" s="6">
        <v>12819</v>
      </c>
    </row>
    <row r="9" spans="1:4">
      <c r="A9" s="2" t="s">
        <v>577</v>
      </c>
      <c r="B9" s="6">
        <v>16639</v>
      </c>
      <c r="C9" s="6">
        <v>-21546</v>
      </c>
      <c r="D9" s="6">
        <v>8226</v>
      </c>
    </row>
    <row r="10" spans="1:4" ht="30">
      <c r="A10" s="2" t="s">
        <v>789</v>
      </c>
      <c r="B10" s="4"/>
      <c r="C10" s="4"/>
      <c r="D10" s="4"/>
    </row>
    <row r="11" spans="1:4" ht="30">
      <c r="A11" s="3" t="s">
        <v>1976</v>
      </c>
      <c r="B11" s="4"/>
      <c r="C11" s="4"/>
      <c r="D11" s="4"/>
    </row>
    <row r="12" spans="1:4" ht="60">
      <c r="A12" s="2" t="s">
        <v>142</v>
      </c>
      <c r="B12" s="6">
        <v>8976</v>
      </c>
      <c r="C12" s="4"/>
      <c r="D12" s="4"/>
    </row>
    <row r="13" spans="1:4">
      <c r="A13" s="2" t="s">
        <v>1046</v>
      </c>
      <c r="B13" s="6">
        <v>-21690</v>
      </c>
      <c r="C13" s="6">
        <v>8065</v>
      </c>
      <c r="D13" s="6">
        <v>-5256</v>
      </c>
    </row>
    <row r="14" spans="1:4" ht="30">
      <c r="A14" s="2" t="s">
        <v>795</v>
      </c>
      <c r="B14" s="6">
        <v>29683</v>
      </c>
      <c r="C14" s="6">
        <v>-30503</v>
      </c>
      <c r="D14" s="6">
        <v>15842</v>
      </c>
    </row>
    <row r="15" spans="1:4" ht="45">
      <c r="A15" s="2" t="s">
        <v>797</v>
      </c>
      <c r="B15" s="4">
        <v>-474</v>
      </c>
      <c r="C15" s="4">
        <v>748</v>
      </c>
      <c r="D15" s="6">
        <v>-2521</v>
      </c>
    </row>
    <row r="16" spans="1:4" ht="30">
      <c r="A16" s="2" t="s">
        <v>147</v>
      </c>
      <c r="B16" s="6">
        <v>38185</v>
      </c>
      <c r="C16" s="6">
        <v>-29755</v>
      </c>
      <c r="D16" s="6">
        <v>13321</v>
      </c>
    </row>
    <row r="17" spans="1:4">
      <c r="A17" s="2" t="s">
        <v>577</v>
      </c>
      <c r="B17" s="6">
        <v>16495</v>
      </c>
      <c r="C17" s="6">
        <v>-21690</v>
      </c>
      <c r="D17" s="6">
        <v>8065</v>
      </c>
    </row>
    <row r="18" spans="1:4">
      <c r="A18" s="2" t="s">
        <v>790</v>
      </c>
      <c r="B18" s="4"/>
      <c r="C18" s="4"/>
      <c r="D18" s="4"/>
    </row>
    <row r="19" spans="1:4" ht="30">
      <c r="A19" s="3" t="s">
        <v>1976</v>
      </c>
      <c r="B19" s="4"/>
      <c r="C19" s="4"/>
      <c r="D19" s="4"/>
    </row>
    <row r="20" spans="1:4">
      <c r="A20" s="2" t="s">
        <v>1046</v>
      </c>
      <c r="B20" s="4">
        <v>144</v>
      </c>
      <c r="C20" s="4">
        <v>144</v>
      </c>
      <c r="D20" s="4">
        <v>144</v>
      </c>
    </row>
    <row r="21" spans="1:4" ht="30">
      <c r="A21" s="2" t="s">
        <v>795</v>
      </c>
      <c r="B21" s="4">
        <v>0</v>
      </c>
      <c r="C21" s="4">
        <v>0</v>
      </c>
      <c r="D21" s="4">
        <v>0</v>
      </c>
    </row>
    <row r="22" spans="1:4" ht="45">
      <c r="A22" s="2" t="s">
        <v>797</v>
      </c>
      <c r="B22" s="4">
        <v>0</v>
      </c>
      <c r="C22" s="4">
        <v>0</v>
      </c>
      <c r="D22" s="4">
        <v>0</v>
      </c>
    </row>
    <row r="23" spans="1:4" ht="30">
      <c r="A23" s="2" t="s">
        <v>147</v>
      </c>
      <c r="B23" s="4">
        <v>0</v>
      </c>
      <c r="C23" s="4">
        <v>0</v>
      </c>
      <c r="D23" s="4">
        <v>0</v>
      </c>
    </row>
    <row r="24" spans="1:4">
      <c r="A24" s="2" t="s">
        <v>577</v>
      </c>
      <c r="B24" s="4">
        <v>144</v>
      </c>
      <c r="C24" s="4">
        <v>144</v>
      </c>
      <c r="D24" s="4">
        <v>144</v>
      </c>
    </row>
    <row r="25" spans="1:4">
      <c r="A25" s="2" t="s">
        <v>791</v>
      </c>
      <c r="B25" s="4"/>
      <c r="C25" s="4"/>
      <c r="D25" s="4"/>
    </row>
    <row r="26" spans="1:4" ht="30">
      <c r="A26" s="3" t="s">
        <v>1976</v>
      </c>
      <c r="B26" s="4"/>
      <c r="C26" s="4"/>
      <c r="D26" s="4"/>
    </row>
    <row r="27" spans="1:4">
      <c r="A27" s="2" t="s">
        <v>1046</v>
      </c>
      <c r="B27" s="4">
        <v>0</v>
      </c>
      <c r="C27" s="4">
        <v>17</v>
      </c>
      <c r="D27" s="4">
        <v>519</v>
      </c>
    </row>
    <row r="28" spans="1:4" ht="30">
      <c r="A28" s="2" t="s">
        <v>795</v>
      </c>
      <c r="B28" s="4">
        <v>0</v>
      </c>
      <c r="C28" s="4">
        <v>-17</v>
      </c>
      <c r="D28" s="4">
        <v>-502</v>
      </c>
    </row>
    <row r="29" spans="1:4" ht="45">
      <c r="A29" s="2" t="s">
        <v>797</v>
      </c>
      <c r="B29" s="4">
        <v>0</v>
      </c>
      <c r="C29" s="4">
        <v>0</v>
      </c>
      <c r="D29" s="4">
        <v>0</v>
      </c>
    </row>
    <row r="30" spans="1:4" ht="30">
      <c r="A30" s="2" t="s">
        <v>147</v>
      </c>
      <c r="B30" s="4">
        <v>0</v>
      </c>
      <c r="C30" s="4">
        <v>-17</v>
      </c>
      <c r="D30" s="4">
        <v>-502</v>
      </c>
    </row>
    <row r="31" spans="1:4">
      <c r="A31" s="2" t="s">
        <v>577</v>
      </c>
      <c r="B31" s="8">
        <v>0</v>
      </c>
      <c r="C31" s="8">
        <v>0</v>
      </c>
      <c r="D31" s="8">
        <v>17</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1977</v>
      </c>
      <c r="B1" s="9" t="s">
        <v>2</v>
      </c>
      <c r="C1" s="9"/>
      <c r="D1" s="9"/>
    </row>
    <row r="2" spans="1:4" ht="30">
      <c r="A2" s="1" t="s">
        <v>30</v>
      </c>
      <c r="B2" s="1" t="s">
        <v>3</v>
      </c>
      <c r="C2" s="1" t="s">
        <v>31</v>
      </c>
      <c r="D2" s="1" t="s">
        <v>88</v>
      </c>
    </row>
    <row r="3" spans="1:4" ht="30">
      <c r="A3" s="3" t="s">
        <v>1976</v>
      </c>
      <c r="B3" s="4"/>
      <c r="C3" s="4"/>
      <c r="D3" s="4"/>
    </row>
    <row r="4" spans="1:4" ht="30">
      <c r="A4" s="2" t="s">
        <v>1978</v>
      </c>
      <c r="B4" s="8">
        <v>-283</v>
      </c>
      <c r="C4" s="8">
        <v>447</v>
      </c>
      <c r="D4" s="8">
        <v>-1428</v>
      </c>
    </row>
    <row r="5" spans="1:4" ht="30">
      <c r="A5" s="2" t="s">
        <v>1978</v>
      </c>
      <c r="B5" s="4">
        <v>474</v>
      </c>
      <c r="C5" s="4">
        <v>-748</v>
      </c>
      <c r="D5" s="6">
        <v>2521</v>
      </c>
    </row>
    <row r="6" spans="1:4" ht="45">
      <c r="A6" s="2" t="s">
        <v>1979</v>
      </c>
      <c r="B6" s="4"/>
      <c r="C6" s="4"/>
      <c r="D6" s="4"/>
    </row>
    <row r="7" spans="1:4" ht="30">
      <c r="A7" s="3" t="s">
        <v>1976</v>
      </c>
      <c r="B7" s="4"/>
      <c r="C7" s="4"/>
      <c r="D7" s="4"/>
    </row>
    <row r="8" spans="1:4" ht="30">
      <c r="A8" s="2" t="s">
        <v>1978</v>
      </c>
      <c r="B8" s="4">
        <v>474</v>
      </c>
      <c r="C8" s="4">
        <v>-748</v>
      </c>
      <c r="D8" s="6">
        <v>2521</v>
      </c>
    </row>
    <row r="9" spans="1:4" ht="75">
      <c r="A9" s="2" t="s">
        <v>1980</v>
      </c>
      <c r="B9" s="4"/>
      <c r="C9" s="4"/>
      <c r="D9" s="4"/>
    </row>
    <row r="10" spans="1:4" ht="30">
      <c r="A10" s="3" t="s">
        <v>1976</v>
      </c>
      <c r="B10" s="4"/>
      <c r="C10" s="4"/>
      <c r="D10" s="4"/>
    </row>
    <row r="11" spans="1:4" ht="30">
      <c r="A11" s="2" t="s">
        <v>1981</v>
      </c>
      <c r="B11" s="4">
        <v>757</v>
      </c>
      <c r="C11" s="6">
        <v>-1195</v>
      </c>
      <c r="D11" s="6">
        <v>3949</v>
      </c>
    </row>
    <row r="12" spans="1:4" ht="60">
      <c r="A12" s="2" t="s">
        <v>1982</v>
      </c>
      <c r="B12" s="4"/>
      <c r="C12" s="4"/>
      <c r="D12" s="4"/>
    </row>
    <row r="13" spans="1:4" ht="30">
      <c r="A13" s="3" t="s">
        <v>1976</v>
      </c>
      <c r="B13" s="4"/>
      <c r="C13" s="4"/>
      <c r="D13" s="4"/>
    </row>
    <row r="14" spans="1:4" ht="30">
      <c r="A14" s="2" t="s">
        <v>1978</v>
      </c>
      <c r="B14" s="8">
        <v>-283</v>
      </c>
      <c r="C14" s="8">
        <v>447</v>
      </c>
      <c r="D14" s="8">
        <v>-1428</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 r="A1" s="1" t="s">
        <v>1983</v>
      </c>
      <c r="B1" s="9" t="s">
        <v>3</v>
      </c>
      <c r="C1" s="9" t="s">
        <v>31</v>
      </c>
      <c r="D1" s="9" t="s">
        <v>88</v>
      </c>
    </row>
    <row r="2" spans="1:4" ht="30">
      <c r="A2" s="1" t="s">
        <v>30</v>
      </c>
      <c r="B2" s="9"/>
      <c r="C2" s="9"/>
      <c r="D2" s="9"/>
    </row>
    <row r="3" spans="1:4">
      <c r="A3" s="3" t="s">
        <v>1984</v>
      </c>
      <c r="B3" s="4"/>
      <c r="C3" s="4"/>
      <c r="D3" s="4"/>
    </row>
    <row r="4" spans="1:4">
      <c r="A4" s="2" t="s">
        <v>1985</v>
      </c>
      <c r="B4" s="8">
        <v>647703</v>
      </c>
      <c r="C4" s="8">
        <v>294997</v>
      </c>
      <c r="D4" s="8">
        <v>9410</v>
      </c>
    </row>
    <row r="5" spans="1:4">
      <c r="A5" s="2" t="s">
        <v>1986</v>
      </c>
      <c r="B5" s="4">
        <v>7</v>
      </c>
      <c r="C5" s="6">
        <v>2386</v>
      </c>
      <c r="D5" s="4">
        <v>0</v>
      </c>
    </row>
    <row r="6" spans="1:4">
      <c r="A6" s="2" t="s">
        <v>1987</v>
      </c>
      <c r="B6" s="6">
        <v>57820</v>
      </c>
      <c r="C6" s="4">
        <v>788</v>
      </c>
      <c r="D6" s="4">
        <v>779</v>
      </c>
    </row>
    <row r="7" spans="1:4">
      <c r="A7" s="2" t="s">
        <v>1988</v>
      </c>
      <c r="B7" s="4">
        <v>0</v>
      </c>
      <c r="C7" s="4">
        <v>0</v>
      </c>
      <c r="D7" s="4">
        <v>0</v>
      </c>
    </row>
    <row r="8" spans="1:4">
      <c r="A8" s="2" t="s">
        <v>1989</v>
      </c>
      <c r="B8" s="4">
        <v>0</v>
      </c>
      <c r="C8" s="4">
        <v>384</v>
      </c>
      <c r="D8" s="4">
        <v>0</v>
      </c>
    </row>
    <row r="9" spans="1:4">
      <c r="A9" s="2" t="s">
        <v>1990</v>
      </c>
      <c r="B9" s="4">
        <v>7</v>
      </c>
      <c r="C9" s="6">
        <v>2002</v>
      </c>
      <c r="D9" s="4">
        <v>0</v>
      </c>
    </row>
    <row r="10" spans="1:4">
      <c r="A10" s="2" t="s">
        <v>1991</v>
      </c>
      <c r="B10" s="6">
        <v>57820</v>
      </c>
      <c r="C10" s="4">
        <v>404</v>
      </c>
      <c r="D10" s="4">
        <v>779</v>
      </c>
    </row>
    <row r="11" spans="1:4">
      <c r="A11" s="2" t="s">
        <v>1992</v>
      </c>
      <c r="B11" s="4"/>
      <c r="C11" s="4"/>
      <c r="D11" s="4"/>
    </row>
    <row r="12" spans="1:4">
      <c r="A12" s="3" t="s">
        <v>1984</v>
      </c>
      <c r="B12" s="4"/>
      <c r="C12" s="4"/>
      <c r="D12" s="4"/>
    </row>
    <row r="13" spans="1:4">
      <c r="A13" s="2" t="s">
        <v>1985</v>
      </c>
      <c r="B13" s="6">
        <v>647703</v>
      </c>
      <c r="C13" s="6">
        <v>294997</v>
      </c>
      <c r="D13" s="6">
        <v>9410</v>
      </c>
    </row>
    <row r="14" spans="1:4">
      <c r="A14" s="2" t="s">
        <v>1986</v>
      </c>
      <c r="B14" s="4">
        <v>7</v>
      </c>
      <c r="C14" s="6">
        <v>2386</v>
      </c>
      <c r="D14" s="4">
        <v>0</v>
      </c>
    </row>
    <row r="15" spans="1:4">
      <c r="A15" s="2" t="s">
        <v>1987</v>
      </c>
      <c r="B15" s="8">
        <v>57820</v>
      </c>
      <c r="C15" s="8">
        <v>788</v>
      </c>
      <c r="D15" s="8">
        <v>779</v>
      </c>
    </row>
  </sheetData>
  <mergeCells count="3">
    <mergeCell ref="B1:B2"/>
    <mergeCell ref="C1:C2"/>
    <mergeCell ref="D1:D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1993</v>
      </c>
      <c r="B1" s="9" t="s">
        <v>1481</v>
      </c>
      <c r="C1" s="9"/>
      <c r="D1" s="9"/>
      <c r="E1" s="9"/>
      <c r="F1" s="9"/>
      <c r="G1" s="9"/>
      <c r="H1" s="9"/>
      <c r="I1" s="9"/>
      <c r="J1" s="9" t="s">
        <v>2</v>
      </c>
      <c r="K1" s="9"/>
      <c r="L1" s="9"/>
    </row>
    <row r="2" spans="1:12" ht="30">
      <c r="A2" s="1" t="s">
        <v>74</v>
      </c>
      <c r="B2" s="1" t="s">
        <v>3</v>
      </c>
      <c r="C2" s="1" t="s">
        <v>1809</v>
      </c>
      <c r="D2" s="1" t="s">
        <v>5</v>
      </c>
      <c r="E2" s="1" t="s">
        <v>1482</v>
      </c>
      <c r="F2" s="1" t="s">
        <v>31</v>
      </c>
      <c r="G2" s="1" t="s">
        <v>1810</v>
      </c>
      <c r="H2" s="1" t="s">
        <v>1811</v>
      </c>
      <c r="I2" s="1" t="s">
        <v>1812</v>
      </c>
      <c r="J2" s="1" t="s">
        <v>3</v>
      </c>
      <c r="K2" s="1" t="s">
        <v>31</v>
      </c>
      <c r="L2" s="1" t="s">
        <v>88</v>
      </c>
    </row>
    <row r="3" spans="1:12">
      <c r="A3" s="3" t="s">
        <v>864</v>
      </c>
      <c r="B3" s="4"/>
      <c r="C3" s="4"/>
      <c r="D3" s="4"/>
      <c r="E3" s="4"/>
      <c r="F3" s="4"/>
      <c r="G3" s="4"/>
      <c r="H3" s="4"/>
      <c r="I3" s="4"/>
      <c r="J3" s="4"/>
      <c r="K3" s="4"/>
      <c r="L3" s="4"/>
    </row>
    <row r="4" spans="1:12" ht="45">
      <c r="A4" s="2" t="s">
        <v>1491</v>
      </c>
      <c r="B4" s="4"/>
      <c r="C4" s="4"/>
      <c r="D4" s="4"/>
      <c r="E4" s="4"/>
      <c r="F4" s="4"/>
      <c r="G4" s="4"/>
      <c r="H4" s="4"/>
      <c r="I4" s="4"/>
      <c r="J4" s="6">
        <v>1500</v>
      </c>
      <c r="K4" s="6">
        <v>163300</v>
      </c>
      <c r="L4" s="6">
        <v>1053045</v>
      </c>
    </row>
    <row r="5" spans="1:12">
      <c r="A5" s="2" t="s">
        <v>134</v>
      </c>
      <c r="B5" s="4"/>
      <c r="C5" s="4"/>
      <c r="D5" s="4"/>
      <c r="E5" s="4"/>
      <c r="F5" s="4"/>
      <c r="G5" s="4"/>
      <c r="H5" s="4"/>
      <c r="I5" s="4"/>
      <c r="J5" s="6">
        <v>86693000</v>
      </c>
      <c r="K5" s="6">
        <v>85682000</v>
      </c>
      <c r="L5" s="6">
        <v>82285000</v>
      </c>
    </row>
    <row r="6" spans="1:12" ht="45">
      <c r="A6" s="2" t="s">
        <v>1994</v>
      </c>
      <c r="B6" s="4"/>
      <c r="C6" s="4"/>
      <c r="D6" s="4"/>
      <c r="E6" s="4"/>
      <c r="F6" s="4"/>
      <c r="G6" s="4"/>
      <c r="H6" s="4"/>
      <c r="I6" s="4"/>
      <c r="J6" s="6">
        <v>813000</v>
      </c>
      <c r="K6" s="6">
        <v>859000</v>
      </c>
      <c r="L6" s="6">
        <v>627000</v>
      </c>
    </row>
    <row r="7" spans="1:12">
      <c r="A7" s="2" t="s">
        <v>135</v>
      </c>
      <c r="B7" s="4"/>
      <c r="C7" s="4"/>
      <c r="D7" s="4"/>
      <c r="E7" s="4"/>
      <c r="F7" s="4"/>
      <c r="G7" s="4"/>
      <c r="H7" s="4"/>
      <c r="I7" s="4"/>
      <c r="J7" s="6">
        <v>87506000</v>
      </c>
      <c r="K7" s="6">
        <v>86541000</v>
      </c>
      <c r="L7" s="6">
        <v>82912000</v>
      </c>
    </row>
    <row r="8" spans="1:12" ht="30">
      <c r="A8" s="2" t="s">
        <v>1995</v>
      </c>
      <c r="B8" s="8">
        <v>40080</v>
      </c>
      <c r="C8" s="8">
        <v>40566</v>
      </c>
      <c r="D8" s="8">
        <v>35186</v>
      </c>
      <c r="E8" s="8">
        <v>30732</v>
      </c>
      <c r="F8" s="8">
        <v>31062</v>
      </c>
      <c r="G8" s="8">
        <v>28242</v>
      </c>
      <c r="H8" s="8">
        <v>33719</v>
      </c>
      <c r="I8" s="8">
        <v>20532</v>
      </c>
      <c r="J8" s="8">
        <v>146564</v>
      </c>
      <c r="K8" s="8">
        <v>113555</v>
      </c>
      <c r="L8" s="8">
        <v>68846</v>
      </c>
    </row>
    <row r="9" spans="1:12">
      <c r="A9" s="2" t="s">
        <v>1996</v>
      </c>
      <c r="B9" s="7">
        <v>0.46</v>
      </c>
      <c r="C9" s="7">
        <v>0.47</v>
      </c>
      <c r="D9" s="7">
        <v>0.41</v>
      </c>
      <c r="E9" s="7">
        <v>0.35</v>
      </c>
      <c r="F9" s="7">
        <v>0.36</v>
      </c>
      <c r="G9" s="7">
        <v>0.33</v>
      </c>
      <c r="H9" s="7">
        <v>0.39</v>
      </c>
      <c r="I9" s="7">
        <v>0.24</v>
      </c>
      <c r="J9" s="7">
        <v>1.69</v>
      </c>
      <c r="K9" s="7">
        <v>1.33</v>
      </c>
      <c r="L9" s="7">
        <v>0.84</v>
      </c>
    </row>
    <row r="10" spans="1:12">
      <c r="A10" s="2" t="s">
        <v>1997</v>
      </c>
      <c r="B10" s="7">
        <v>0.46</v>
      </c>
      <c r="C10" s="7">
        <v>0.46</v>
      </c>
      <c r="D10" s="7">
        <v>0.4</v>
      </c>
      <c r="E10" s="7">
        <v>0.35</v>
      </c>
      <c r="F10" s="7">
        <v>0.36</v>
      </c>
      <c r="G10" s="7">
        <v>0.33</v>
      </c>
      <c r="H10" s="7">
        <v>0.39</v>
      </c>
      <c r="I10" s="7">
        <v>0.24</v>
      </c>
      <c r="J10" s="7">
        <v>1.67</v>
      </c>
      <c r="K10" s="7">
        <v>1.31</v>
      </c>
      <c r="L10" s="7">
        <v>0.83</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1998</v>
      </c>
      <c r="B1" s="9" t="s">
        <v>2</v>
      </c>
      <c r="C1" s="9"/>
      <c r="D1" s="9"/>
    </row>
    <row r="2" spans="1:4" ht="30">
      <c r="A2" s="1" t="s">
        <v>30</v>
      </c>
      <c r="B2" s="1" t="s">
        <v>3</v>
      </c>
      <c r="C2" s="1" t="s">
        <v>31</v>
      </c>
      <c r="D2" s="1" t="s">
        <v>88</v>
      </c>
    </row>
    <row r="3" spans="1:4">
      <c r="A3" s="2" t="s">
        <v>1992</v>
      </c>
      <c r="B3" s="4"/>
      <c r="C3" s="4"/>
      <c r="D3" s="4"/>
    </row>
    <row r="4" spans="1:4" ht="30">
      <c r="A4" s="3" t="s">
        <v>1999</v>
      </c>
      <c r="B4" s="4"/>
      <c r="C4" s="4"/>
      <c r="D4" s="4"/>
    </row>
    <row r="5" spans="1:4">
      <c r="A5" s="2" t="s">
        <v>844</v>
      </c>
      <c r="B5" s="8">
        <v>-60377</v>
      </c>
      <c r="C5" s="8">
        <v>3308</v>
      </c>
      <c r="D5" s="8">
        <v>-615</v>
      </c>
    </row>
    <row r="6" spans="1:4" ht="30">
      <c r="A6" s="2" t="s">
        <v>2000</v>
      </c>
      <c r="B6" s="8">
        <v>60208</v>
      </c>
      <c r="C6" s="8">
        <v>-3317</v>
      </c>
      <c r="D6" s="8">
        <v>559</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 r="A1" s="1" t="s">
        <v>2001</v>
      </c>
      <c r="B1" s="9" t="s">
        <v>3</v>
      </c>
      <c r="C1" s="9" t="s">
        <v>31</v>
      </c>
      <c r="D1" s="9" t="s">
        <v>88</v>
      </c>
    </row>
    <row r="2" spans="1:4" ht="30">
      <c r="A2" s="1" t="s">
        <v>30</v>
      </c>
      <c r="B2" s="9"/>
      <c r="C2" s="9"/>
      <c r="D2" s="9"/>
    </row>
    <row r="3" spans="1:4" ht="30">
      <c r="A3" s="3" t="s">
        <v>2002</v>
      </c>
      <c r="B3" s="4"/>
      <c r="C3" s="4"/>
      <c r="D3" s="4"/>
    </row>
    <row r="4" spans="1:4" ht="45">
      <c r="A4" s="2" t="s">
        <v>2003</v>
      </c>
      <c r="B4" s="8">
        <v>7</v>
      </c>
      <c r="C4" s="8">
        <v>2002</v>
      </c>
      <c r="D4" s="8">
        <v>0</v>
      </c>
    </row>
    <row r="5" spans="1:4" ht="30">
      <c r="A5" s="2" t="s">
        <v>2004</v>
      </c>
      <c r="B5" s="4"/>
      <c r="C5" s="4"/>
      <c r="D5" s="4"/>
    </row>
    <row r="6" spans="1:4" ht="30">
      <c r="A6" s="3" t="s">
        <v>2002</v>
      </c>
      <c r="B6" s="4"/>
      <c r="C6" s="4"/>
      <c r="D6" s="4"/>
    </row>
    <row r="7" spans="1:4" ht="45">
      <c r="A7" s="2" t="s">
        <v>2003</v>
      </c>
      <c r="B7" s="4">
        <v>7</v>
      </c>
      <c r="C7" s="6">
        <v>2378</v>
      </c>
      <c r="D7" s="4"/>
    </row>
    <row r="8" spans="1:4">
      <c r="A8" s="2" t="s">
        <v>856</v>
      </c>
      <c r="B8" s="4">
        <v>0</v>
      </c>
      <c r="C8" s="6">
        <v>2002</v>
      </c>
      <c r="D8" s="4"/>
    </row>
    <row r="9" spans="1:4" ht="30">
      <c r="A9" s="2" t="s">
        <v>2005</v>
      </c>
      <c r="B9" s="4">
        <v>0</v>
      </c>
      <c r="C9" s="4">
        <v>376</v>
      </c>
      <c r="D9" s="4"/>
    </row>
    <row r="10" spans="1:4">
      <c r="A10" s="2" t="s">
        <v>858</v>
      </c>
      <c r="B10" s="4">
        <v>0</v>
      </c>
      <c r="C10" s="4">
        <v>0</v>
      </c>
      <c r="D10" s="4"/>
    </row>
    <row r="11" spans="1:4" ht="30">
      <c r="A11" s="2" t="s">
        <v>859</v>
      </c>
      <c r="B11" s="8">
        <v>7</v>
      </c>
      <c r="C11" s="8">
        <v>0</v>
      </c>
      <c r="D11" s="4"/>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2006</v>
      </c>
      <c r="B1" s="1" t="s">
        <v>3</v>
      </c>
      <c r="C1" s="1" t="s">
        <v>31</v>
      </c>
      <c r="D1" s="1" t="s">
        <v>88</v>
      </c>
    </row>
    <row r="2" spans="1:4" ht="30">
      <c r="A2" s="3" t="s">
        <v>819</v>
      </c>
      <c r="B2" s="4"/>
      <c r="C2" s="4"/>
      <c r="D2" s="4"/>
    </row>
    <row r="3" spans="1:4" ht="45">
      <c r="A3" s="2" t="s">
        <v>2003</v>
      </c>
      <c r="B3" s="8">
        <v>7000</v>
      </c>
      <c r="C3" s="8">
        <v>2002000</v>
      </c>
      <c r="D3" s="8">
        <v>0</v>
      </c>
    </row>
    <row r="4" spans="1:4">
      <c r="A4" s="2" t="s">
        <v>1991</v>
      </c>
      <c r="B4" s="6">
        <v>57820000</v>
      </c>
      <c r="C4" s="6">
        <v>404000</v>
      </c>
      <c r="D4" s="6">
        <v>779000</v>
      </c>
    </row>
    <row r="5" spans="1:4" ht="30">
      <c r="A5" s="2" t="s">
        <v>2007</v>
      </c>
      <c r="B5" s="6">
        <v>57800000</v>
      </c>
      <c r="C5" s="6">
        <v>300000</v>
      </c>
      <c r="D5" s="6">
        <v>600000</v>
      </c>
    </row>
    <row r="6" spans="1:4">
      <c r="A6" s="2" t="s">
        <v>2008</v>
      </c>
      <c r="B6" s="6">
        <v>14200000</v>
      </c>
      <c r="C6" s="4"/>
      <c r="D6" s="4"/>
    </row>
    <row r="7" spans="1:4">
      <c r="A7" s="2" t="s">
        <v>2009</v>
      </c>
      <c r="B7" s="8">
        <v>72000000</v>
      </c>
      <c r="C7" s="4"/>
      <c r="D7" s="4"/>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2010</v>
      </c>
      <c r="B1" s="9" t="s">
        <v>3</v>
      </c>
      <c r="C1" s="9" t="s">
        <v>31</v>
      </c>
    </row>
    <row r="2" spans="1:3" ht="30">
      <c r="A2" s="1" t="s">
        <v>30</v>
      </c>
      <c r="B2" s="9"/>
      <c r="C2" s="9"/>
    </row>
    <row r="3" spans="1:3">
      <c r="A3" s="3" t="s">
        <v>2011</v>
      </c>
      <c r="B3" s="4"/>
      <c r="C3" s="4"/>
    </row>
    <row r="4" spans="1:3">
      <c r="A4" s="2" t="s">
        <v>277</v>
      </c>
      <c r="B4" s="8">
        <v>42038</v>
      </c>
      <c r="C4" s="8">
        <v>38193</v>
      </c>
    </row>
    <row r="5" spans="1:3" ht="30">
      <c r="A5" s="2" t="s">
        <v>879</v>
      </c>
      <c r="B5" s="6">
        <v>7343</v>
      </c>
      <c r="C5" s="6">
        <v>9812</v>
      </c>
    </row>
    <row r="6" spans="1:3">
      <c r="A6" s="2" t="s">
        <v>2012</v>
      </c>
      <c r="B6" s="6">
        <v>8453</v>
      </c>
      <c r="C6" s="6">
        <v>9801</v>
      </c>
    </row>
    <row r="7" spans="1:3">
      <c r="A7" s="2" t="s">
        <v>881</v>
      </c>
      <c r="B7" s="6">
        <v>3657</v>
      </c>
      <c r="C7" s="6">
        <v>3584</v>
      </c>
    </row>
    <row r="8" spans="1:3">
      <c r="A8" s="2" t="s">
        <v>2013</v>
      </c>
      <c r="B8" s="6">
        <v>4749</v>
      </c>
      <c r="C8" s="6">
        <v>6523</v>
      </c>
    </row>
    <row r="9" spans="1:3">
      <c r="A9" s="2" t="s">
        <v>882</v>
      </c>
      <c r="B9" s="6">
        <v>9617</v>
      </c>
      <c r="C9" s="4">
        <v>0</v>
      </c>
    </row>
    <row r="10" spans="1:3">
      <c r="A10" s="2" t="s">
        <v>883</v>
      </c>
      <c r="B10" s="6">
        <v>5113</v>
      </c>
      <c r="C10" s="6">
        <v>5600</v>
      </c>
    </row>
    <row r="11" spans="1:3" ht="30">
      <c r="A11" s="2" t="s">
        <v>2014</v>
      </c>
      <c r="B11" s="4">
        <v>0</v>
      </c>
      <c r="C11" s="6">
        <v>11896</v>
      </c>
    </row>
    <row r="12" spans="1:3" ht="30">
      <c r="A12" s="2" t="s">
        <v>885</v>
      </c>
      <c r="B12" s="6">
        <v>8250</v>
      </c>
      <c r="C12" s="6">
        <v>14136</v>
      </c>
    </row>
    <row r="13" spans="1:3">
      <c r="A13" s="2" t="s">
        <v>93</v>
      </c>
      <c r="B13" s="6">
        <v>8188</v>
      </c>
      <c r="C13" s="6">
        <v>9803</v>
      </c>
    </row>
    <row r="14" spans="1:3">
      <c r="A14" s="2" t="s">
        <v>886</v>
      </c>
      <c r="B14" s="6">
        <v>97408</v>
      </c>
      <c r="C14" s="6">
        <v>109348</v>
      </c>
    </row>
    <row r="15" spans="1:3">
      <c r="A15" s="2" t="s">
        <v>887</v>
      </c>
      <c r="B15" s="6">
        <v>-2290</v>
      </c>
      <c r="C15" s="6">
        <v>-5589</v>
      </c>
    </row>
    <row r="16" spans="1:3">
      <c r="A16" s="2" t="s">
        <v>890</v>
      </c>
      <c r="B16" s="6">
        <v>95118</v>
      </c>
      <c r="C16" s="6">
        <v>103759</v>
      </c>
    </row>
    <row r="17" spans="1:3">
      <c r="A17" s="3" t="s">
        <v>891</v>
      </c>
      <c r="B17" s="4"/>
      <c r="C17" s="4"/>
    </row>
    <row r="18" spans="1:3">
      <c r="A18" s="2" t="s">
        <v>285</v>
      </c>
      <c r="B18" s="6">
        <v>-4049</v>
      </c>
      <c r="C18" s="6">
        <v>-5142</v>
      </c>
    </row>
    <row r="19" spans="1:3">
      <c r="A19" s="2" t="s">
        <v>894</v>
      </c>
      <c r="B19" s="6">
        <v>-6041</v>
      </c>
      <c r="C19" s="6">
        <v>-5271</v>
      </c>
    </row>
    <row r="20" spans="1:3" ht="30">
      <c r="A20" s="2" t="s">
        <v>897</v>
      </c>
      <c r="B20" s="6">
        <v>-9798</v>
      </c>
      <c r="C20" s="6">
        <v>-9072</v>
      </c>
    </row>
    <row r="21" spans="1:3" ht="30">
      <c r="A21" s="2" t="s">
        <v>2015</v>
      </c>
      <c r="B21" s="6">
        <v>-9949</v>
      </c>
      <c r="C21" s="4">
        <v>0</v>
      </c>
    </row>
    <row r="22" spans="1:3">
      <c r="A22" s="2" t="s">
        <v>93</v>
      </c>
      <c r="B22" s="6">
        <v>-2595</v>
      </c>
      <c r="C22" s="6">
        <v>-3586</v>
      </c>
    </row>
    <row r="23" spans="1:3">
      <c r="A23" s="2" t="s">
        <v>904</v>
      </c>
      <c r="B23" s="6">
        <v>-32432</v>
      </c>
      <c r="C23" s="6">
        <v>-23071</v>
      </c>
    </row>
    <row r="24" spans="1:3">
      <c r="A24" s="2" t="s">
        <v>2016</v>
      </c>
      <c r="B24" s="8">
        <v>62686</v>
      </c>
      <c r="C24" s="8">
        <v>80688</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2017</v>
      </c>
      <c r="B1" s="9" t="s">
        <v>1481</v>
      </c>
      <c r="C1" s="9"/>
      <c r="D1" s="9"/>
      <c r="E1" s="9"/>
      <c r="F1" s="9"/>
      <c r="G1" s="9"/>
      <c r="H1" s="9"/>
      <c r="I1" s="9"/>
      <c r="J1" s="9" t="s">
        <v>2</v>
      </c>
      <c r="K1" s="9"/>
      <c r="L1" s="9"/>
    </row>
    <row r="2" spans="1:12" ht="30">
      <c r="A2" s="1" t="s">
        <v>30</v>
      </c>
      <c r="B2" s="1" t="s">
        <v>3</v>
      </c>
      <c r="C2" s="1" t="s">
        <v>1809</v>
      </c>
      <c r="D2" s="1" t="s">
        <v>5</v>
      </c>
      <c r="E2" s="1" t="s">
        <v>1482</v>
      </c>
      <c r="F2" s="1" t="s">
        <v>31</v>
      </c>
      <c r="G2" s="1" t="s">
        <v>1810</v>
      </c>
      <c r="H2" s="1" t="s">
        <v>1811</v>
      </c>
      <c r="I2" s="1" t="s">
        <v>1812</v>
      </c>
      <c r="J2" s="1" t="s">
        <v>3</v>
      </c>
      <c r="K2" s="1" t="s">
        <v>31</v>
      </c>
      <c r="L2" s="1" t="s">
        <v>88</v>
      </c>
    </row>
    <row r="3" spans="1:12">
      <c r="A3" s="3" t="s">
        <v>876</v>
      </c>
      <c r="B3" s="4"/>
      <c r="C3" s="4"/>
      <c r="D3" s="4"/>
      <c r="E3" s="4"/>
      <c r="F3" s="4"/>
      <c r="G3" s="4"/>
      <c r="H3" s="4"/>
      <c r="I3" s="4"/>
      <c r="J3" s="4"/>
      <c r="K3" s="4"/>
      <c r="L3" s="4"/>
    </row>
    <row r="4" spans="1:12">
      <c r="A4" s="2" t="s">
        <v>468</v>
      </c>
      <c r="B4" s="4"/>
      <c r="C4" s="4"/>
      <c r="D4" s="4"/>
      <c r="E4" s="4"/>
      <c r="F4" s="4"/>
      <c r="G4" s="4"/>
      <c r="H4" s="4"/>
      <c r="I4" s="4"/>
      <c r="J4" s="8">
        <v>55572</v>
      </c>
      <c r="K4" s="8">
        <v>43547</v>
      </c>
      <c r="L4" s="8">
        <v>4212</v>
      </c>
    </row>
    <row r="5" spans="1:12">
      <c r="A5" s="2" t="s">
        <v>2018</v>
      </c>
      <c r="B5" s="4"/>
      <c r="C5" s="4"/>
      <c r="D5" s="4"/>
      <c r="E5" s="4"/>
      <c r="F5" s="4"/>
      <c r="G5" s="4"/>
      <c r="H5" s="4"/>
      <c r="I5" s="4"/>
      <c r="J5" s="6">
        <v>-7182</v>
      </c>
      <c r="K5" s="6">
        <v>-13717</v>
      </c>
      <c r="L5" s="6">
        <v>21723</v>
      </c>
    </row>
    <row r="6" spans="1:12">
      <c r="A6" s="2" t="s">
        <v>127</v>
      </c>
      <c r="B6" s="8">
        <v>14111</v>
      </c>
      <c r="C6" s="8">
        <v>12949</v>
      </c>
      <c r="D6" s="8">
        <v>10706</v>
      </c>
      <c r="E6" s="8">
        <v>10624</v>
      </c>
      <c r="F6" s="8">
        <v>3992</v>
      </c>
      <c r="G6" s="8">
        <v>10390</v>
      </c>
      <c r="H6" s="8">
        <v>7661</v>
      </c>
      <c r="I6" s="8">
        <v>7787</v>
      </c>
      <c r="J6" s="8">
        <v>48390</v>
      </c>
      <c r="K6" s="8">
        <v>29830</v>
      </c>
      <c r="L6" s="8">
        <v>25935</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2019</v>
      </c>
      <c r="B1" s="9" t="s">
        <v>1481</v>
      </c>
      <c r="C1" s="9"/>
      <c r="D1" s="9"/>
      <c r="E1" s="9"/>
      <c r="F1" s="9"/>
      <c r="G1" s="9"/>
      <c r="H1" s="9"/>
      <c r="I1" s="9"/>
      <c r="J1" s="9" t="s">
        <v>2</v>
      </c>
      <c r="K1" s="9"/>
      <c r="L1" s="9"/>
    </row>
    <row r="2" spans="1:12" ht="30">
      <c r="A2" s="1" t="s">
        <v>30</v>
      </c>
      <c r="B2" s="1" t="s">
        <v>3</v>
      </c>
      <c r="C2" s="1" t="s">
        <v>1809</v>
      </c>
      <c r="D2" s="1" t="s">
        <v>5</v>
      </c>
      <c r="E2" s="1" t="s">
        <v>1482</v>
      </c>
      <c r="F2" s="1" t="s">
        <v>31</v>
      </c>
      <c r="G2" s="1" t="s">
        <v>1810</v>
      </c>
      <c r="H2" s="1" t="s">
        <v>1811</v>
      </c>
      <c r="I2" s="1" t="s">
        <v>1812</v>
      </c>
      <c r="J2" s="1" t="s">
        <v>3</v>
      </c>
      <c r="K2" s="1" t="s">
        <v>31</v>
      </c>
      <c r="L2" s="1" t="s">
        <v>88</v>
      </c>
    </row>
    <row r="3" spans="1:12">
      <c r="A3" s="3" t="s">
        <v>876</v>
      </c>
      <c r="B3" s="4"/>
      <c r="C3" s="4"/>
      <c r="D3" s="4"/>
      <c r="E3" s="4"/>
      <c r="F3" s="4"/>
      <c r="G3" s="4"/>
      <c r="H3" s="4"/>
      <c r="I3" s="4"/>
      <c r="J3" s="4"/>
      <c r="K3" s="4"/>
      <c r="L3" s="4"/>
    </row>
    <row r="4" spans="1:12" ht="30">
      <c r="A4" s="2" t="s">
        <v>2020</v>
      </c>
      <c r="B4" s="4"/>
      <c r="C4" s="4"/>
      <c r="D4" s="4"/>
      <c r="E4" s="4"/>
      <c r="F4" s="4"/>
      <c r="G4" s="4"/>
      <c r="H4" s="4"/>
      <c r="I4" s="4"/>
      <c r="J4" s="364">
        <v>0.245</v>
      </c>
      <c r="K4" s="364">
        <v>0.20480000000000001</v>
      </c>
      <c r="L4" s="364">
        <v>0.25659999999999999</v>
      </c>
    </row>
    <row r="5" spans="1:12">
      <c r="A5" s="2" t="s">
        <v>918</v>
      </c>
      <c r="B5" s="4"/>
      <c r="C5" s="4"/>
      <c r="D5" s="4"/>
      <c r="E5" s="4"/>
      <c r="F5" s="4"/>
      <c r="G5" s="4"/>
      <c r="H5" s="4"/>
      <c r="I5" s="4"/>
      <c r="J5" s="8">
        <v>69125</v>
      </c>
      <c r="K5" s="8">
        <v>50979</v>
      </c>
      <c r="L5" s="8">
        <v>35372</v>
      </c>
    </row>
    <row r="6" spans="1:12">
      <c r="A6" s="3" t="s">
        <v>919</v>
      </c>
      <c r="B6" s="4"/>
      <c r="C6" s="4"/>
      <c r="D6" s="4"/>
      <c r="E6" s="4"/>
      <c r="F6" s="4"/>
      <c r="G6" s="4"/>
      <c r="H6" s="4"/>
      <c r="I6" s="4"/>
      <c r="J6" s="4"/>
      <c r="K6" s="4"/>
      <c r="L6" s="4"/>
    </row>
    <row r="7" spans="1:12" ht="30">
      <c r="A7" s="2" t="s">
        <v>920</v>
      </c>
      <c r="B7" s="4"/>
      <c r="C7" s="4"/>
      <c r="D7" s="4"/>
      <c r="E7" s="4"/>
      <c r="F7" s="4"/>
      <c r="G7" s="4"/>
      <c r="H7" s="4"/>
      <c r="I7" s="4"/>
      <c r="J7" s="6">
        <v>4904</v>
      </c>
      <c r="K7" s="6">
        <v>3016</v>
      </c>
      <c r="L7" s="6">
        <v>1848</v>
      </c>
    </row>
    <row r="8" spans="1:12">
      <c r="A8" s="2" t="s">
        <v>2021</v>
      </c>
      <c r="B8" s="4"/>
      <c r="C8" s="4"/>
      <c r="D8" s="4"/>
      <c r="E8" s="4"/>
      <c r="F8" s="4"/>
      <c r="G8" s="4"/>
      <c r="H8" s="4"/>
      <c r="I8" s="4"/>
      <c r="J8" s="6">
        <v>-1578</v>
      </c>
      <c r="K8" s="6">
        <v>-1683</v>
      </c>
      <c r="L8" s="6">
        <v>-1553</v>
      </c>
    </row>
    <row r="9" spans="1:12">
      <c r="A9" s="2" t="s">
        <v>924</v>
      </c>
      <c r="B9" s="4"/>
      <c r="C9" s="4"/>
      <c r="D9" s="4"/>
      <c r="E9" s="4"/>
      <c r="F9" s="4"/>
      <c r="G9" s="4"/>
      <c r="H9" s="4"/>
      <c r="I9" s="4"/>
      <c r="J9" s="6">
        <v>-15006</v>
      </c>
      <c r="K9" s="6">
        <v>-7308</v>
      </c>
      <c r="L9" s="6">
        <v>-3844</v>
      </c>
    </row>
    <row r="10" spans="1:12">
      <c r="A10" s="2" t="s">
        <v>928</v>
      </c>
      <c r="B10" s="4"/>
      <c r="C10" s="4"/>
      <c r="D10" s="4"/>
      <c r="E10" s="4"/>
      <c r="F10" s="4"/>
      <c r="G10" s="4"/>
      <c r="H10" s="4"/>
      <c r="I10" s="4"/>
      <c r="J10" s="4">
        <v>0</v>
      </c>
      <c r="K10" s="4">
        <v>0</v>
      </c>
      <c r="L10" s="6">
        <v>-2523</v>
      </c>
    </row>
    <row r="11" spans="1:12">
      <c r="A11" s="2" t="s">
        <v>887</v>
      </c>
      <c r="B11" s="4"/>
      <c r="C11" s="4"/>
      <c r="D11" s="4"/>
      <c r="E11" s="4"/>
      <c r="F11" s="4"/>
      <c r="G11" s="4"/>
      <c r="H11" s="4"/>
      <c r="I11" s="4"/>
      <c r="J11" s="6">
        <v>-2104</v>
      </c>
      <c r="K11" s="6">
        <v>-2391</v>
      </c>
      <c r="L11" s="4">
        <v>383</v>
      </c>
    </row>
    <row r="12" spans="1:12">
      <c r="A12" s="2" t="s">
        <v>2022</v>
      </c>
      <c r="B12" s="4"/>
      <c r="C12" s="4"/>
      <c r="D12" s="4"/>
      <c r="E12" s="4"/>
      <c r="F12" s="4"/>
      <c r="G12" s="4"/>
      <c r="H12" s="4"/>
      <c r="I12" s="4"/>
      <c r="J12" s="4">
        <v>0</v>
      </c>
      <c r="K12" s="6">
        <v>-3775</v>
      </c>
      <c r="L12" s="6">
        <v>-5952</v>
      </c>
    </row>
    <row r="13" spans="1:12">
      <c r="A13" s="2" t="s">
        <v>935</v>
      </c>
      <c r="B13" s="4"/>
      <c r="C13" s="4"/>
      <c r="D13" s="4"/>
      <c r="E13" s="4"/>
      <c r="F13" s="4"/>
      <c r="G13" s="4"/>
      <c r="H13" s="4"/>
      <c r="I13" s="4"/>
      <c r="J13" s="6">
        <v>-3872</v>
      </c>
      <c r="K13" s="6">
        <v>-2105</v>
      </c>
      <c r="L13" s="4">
        <v>-784</v>
      </c>
    </row>
    <row r="14" spans="1:12" ht="30">
      <c r="A14" s="2" t="s">
        <v>939</v>
      </c>
      <c r="B14" s="4"/>
      <c r="C14" s="4"/>
      <c r="D14" s="4"/>
      <c r="E14" s="4"/>
      <c r="F14" s="4"/>
      <c r="G14" s="4"/>
      <c r="H14" s="4"/>
      <c r="I14" s="4"/>
      <c r="J14" s="4">
        <v>0</v>
      </c>
      <c r="K14" s="6">
        <v>-3738</v>
      </c>
      <c r="L14" s="4">
        <v>0</v>
      </c>
    </row>
    <row r="15" spans="1:12">
      <c r="A15" s="2" t="s">
        <v>941</v>
      </c>
      <c r="B15" s="4"/>
      <c r="C15" s="4"/>
      <c r="D15" s="4"/>
      <c r="E15" s="4"/>
      <c r="F15" s="4"/>
      <c r="G15" s="4"/>
      <c r="H15" s="4"/>
      <c r="I15" s="4"/>
      <c r="J15" s="6">
        <v>-3079</v>
      </c>
      <c r="K15" s="6">
        <v>-3165</v>
      </c>
      <c r="L15" s="6">
        <v>2988</v>
      </c>
    </row>
    <row r="16" spans="1:12">
      <c r="A16" s="2" t="s">
        <v>127</v>
      </c>
      <c r="B16" s="8">
        <v>14111</v>
      </c>
      <c r="C16" s="8">
        <v>12949</v>
      </c>
      <c r="D16" s="8">
        <v>10706</v>
      </c>
      <c r="E16" s="8">
        <v>10624</v>
      </c>
      <c r="F16" s="8">
        <v>3992</v>
      </c>
      <c r="G16" s="8">
        <v>10390</v>
      </c>
      <c r="H16" s="8">
        <v>7661</v>
      </c>
      <c r="I16" s="8">
        <v>7787</v>
      </c>
      <c r="J16" s="8">
        <v>48390</v>
      </c>
      <c r="K16" s="8">
        <v>29830</v>
      </c>
      <c r="L16" s="8">
        <v>25935</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1"/>
  <sheetViews>
    <sheetView showGridLines="0" workbookViewId="0"/>
  </sheetViews>
  <sheetFormatPr defaultRowHeight="15"/>
  <cols>
    <col min="1" max="3" width="36.5703125" bestFit="1" customWidth="1"/>
    <col min="4" max="4" width="20.140625" customWidth="1"/>
    <col min="5" max="5" width="27.7109375" customWidth="1"/>
    <col min="6" max="6" width="5.42578125" customWidth="1"/>
    <col min="7" max="7" width="6.42578125" customWidth="1"/>
    <col min="8" max="8" width="23.42578125" customWidth="1"/>
    <col min="9" max="9" width="27.7109375" customWidth="1"/>
    <col min="10" max="10" width="5.42578125" customWidth="1"/>
    <col min="11" max="11" width="6.42578125" customWidth="1"/>
    <col min="12" max="12" width="20.140625" customWidth="1"/>
    <col min="13" max="13" width="23.42578125" customWidth="1"/>
    <col min="14" max="14" width="5.42578125" customWidth="1"/>
    <col min="15" max="15" width="6.42578125" customWidth="1"/>
    <col min="16" max="16" width="23.42578125" customWidth="1"/>
    <col min="17" max="17" width="27.7109375" customWidth="1"/>
    <col min="18" max="18" width="32.42578125" customWidth="1"/>
    <col min="19" max="19" width="6.42578125" customWidth="1"/>
    <col min="20" max="20" width="20.140625" customWidth="1"/>
    <col min="21" max="21" width="23.42578125" customWidth="1"/>
    <col min="22" max="22" width="32.42578125" customWidth="1"/>
    <col min="23" max="23" width="6.42578125" customWidth="1"/>
    <col min="24" max="24" width="23.42578125" customWidth="1"/>
    <col min="25" max="25" width="20.140625" customWidth="1"/>
    <col min="26" max="27" width="32.42578125" customWidth="1"/>
    <col min="28" max="28" width="6.42578125" customWidth="1"/>
    <col min="29" max="29" width="20.140625" customWidth="1"/>
    <col min="30" max="31" width="32.42578125" customWidth="1"/>
    <col min="32" max="32" width="6.42578125" customWidth="1"/>
    <col min="33" max="33" width="27.7109375" customWidth="1"/>
    <col min="34" max="34" width="32.42578125" customWidth="1"/>
  </cols>
  <sheetData>
    <row r="1" spans="1:34" ht="15" customHeight="1">
      <c r="A1" s="9" t="s">
        <v>358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359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25" t="s">
        <v>358</v>
      </c>
      <c r="B4" s="27" t="s">
        <v>360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25"/>
      <c r="B5" s="21"/>
      <c r="C5" s="21"/>
      <c r="D5" s="21"/>
      <c r="E5" s="21"/>
      <c r="F5" s="21"/>
      <c r="G5" s="21"/>
      <c r="H5" s="21"/>
      <c r="I5" s="21"/>
      <c r="J5" s="21"/>
      <c r="K5" s="21"/>
      <c r="L5" s="21"/>
      <c r="M5" s="21"/>
      <c r="N5" s="21"/>
      <c r="O5" s="21"/>
      <c r="P5" s="21"/>
      <c r="Q5" s="21"/>
      <c r="R5" s="21"/>
    </row>
    <row r="6" spans="1:34">
      <c r="A6" s="25"/>
      <c r="B6" s="11"/>
      <c r="C6" s="11"/>
      <c r="D6" s="11"/>
      <c r="E6" s="11"/>
      <c r="F6" s="11"/>
      <c r="G6" s="11"/>
      <c r="H6" s="11"/>
      <c r="I6" s="11"/>
      <c r="J6" s="11"/>
      <c r="K6" s="11"/>
      <c r="L6" s="11"/>
      <c r="M6" s="11"/>
      <c r="N6" s="11"/>
      <c r="O6" s="11"/>
      <c r="P6" s="11"/>
      <c r="Q6" s="11"/>
      <c r="R6" s="11"/>
    </row>
    <row r="7" spans="1:34" ht="15.75" thickBot="1">
      <c r="A7" s="25"/>
      <c r="B7" s="13"/>
      <c r="C7" s="13"/>
      <c r="D7" s="39" t="s">
        <v>361</v>
      </c>
      <c r="E7" s="39"/>
      <c r="F7" s="39"/>
      <c r="G7" s="39"/>
      <c r="H7" s="39"/>
      <c r="I7" s="39"/>
      <c r="J7" s="39"/>
      <c r="K7" s="39"/>
      <c r="L7" s="39"/>
      <c r="M7" s="39"/>
      <c r="N7" s="39"/>
      <c r="O7" s="39"/>
      <c r="P7" s="39"/>
      <c r="Q7" s="39"/>
      <c r="R7" s="39"/>
    </row>
    <row r="8" spans="1:34" ht="15.75" thickBot="1">
      <c r="A8" s="25"/>
      <c r="B8" s="13"/>
      <c r="C8" s="13"/>
      <c r="D8" s="40" t="s">
        <v>362</v>
      </c>
      <c r="E8" s="40"/>
      <c r="F8" s="40"/>
      <c r="G8" s="13"/>
      <c r="H8" s="40" t="s">
        <v>363</v>
      </c>
      <c r="I8" s="40"/>
      <c r="J8" s="40"/>
      <c r="K8" s="13"/>
      <c r="L8" s="40" t="s">
        <v>364</v>
      </c>
      <c r="M8" s="40"/>
      <c r="N8" s="40"/>
      <c r="O8" s="13"/>
      <c r="P8" s="40" t="s">
        <v>365</v>
      </c>
      <c r="Q8" s="40"/>
      <c r="R8" s="40"/>
    </row>
    <row r="9" spans="1:34">
      <c r="A9" s="25"/>
      <c r="B9" s="13"/>
      <c r="C9" s="13"/>
      <c r="D9" s="41" t="s">
        <v>366</v>
      </c>
      <c r="E9" s="41"/>
      <c r="F9" s="41"/>
      <c r="G9" s="41"/>
      <c r="H9" s="41"/>
      <c r="I9" s="41"/>
      <c r="J9" s="41"/>
      <c r="K9" s="41"/>
      <c r="L9" s="41"/>
      <c r="M9" s="41"/>
      <c r="N9" s="41"/>
      <c r="O9" s="41"/>
      <c r="P9" s="41"/>
      <c r="Q9" s="41"/>
      <c r="R9" s="41"/>
    </row>
    <row r="10" spans="1:34">
      <c r="A10" s="25"/>
      <c r="B10" s="30" t="s">
        <v>367</v>
      </c>
      <c r="C10" s="13"/>
      <c r="D10" s="42"/>
      <c r="E10" s="42"/>
      <c r="F10" s="42"/>
      <c r="G10" s="13"/>
      <c r="H10" s="42"/>
      <c r="I10" s="42"/>
      <c r="J10" s="42"/>
      <c r="K10" s="13"/>
      <c r="L10" s="42"/>
      <c r="M10" s="42"/>
      <c r="N10" s="42"/>
      <c r="O10" s="13"/>
      <c r="P10" s="42"/>
      <c r="Q10" s="42"/>
      <c r="R10" s="42"/>
    </row>
    <row r="11" spans="1:34">
      <c r="A11" s="25"/>
      <c r="B11" s="43" t="s">
        <v>368</v>
      </c>
      <c r="C11" s="44"/>
      <c r="D11" s="45" t="s">
        <v>369</v>
      </c>
      <c r="E11" s="46">
        <v>18701</v>
      </c>
      <c r="F11" s="44"/>
      <c r="G11" s="44"/>
      <c r="H11" s="45" t="s">
        <v>369</v>
      </c>
      <c r="I11" s="47" t="s">
        <v>370</v>
      </c>
      <c r="J11" s="44"/>
      <c r="K11" s="44"/>
      <c r="L11" s="45" t="s">
        <v>369</v>
      </c>
      <c r="M11" s="47" t="s">
        <v>371</v>
      </c>
      <c r="N11" s="45" t="s">
        <v>372</v>
      </c>
      <c r="O11" s="44"/>
      <c r="P11" s="45" t="s">
        <v>369</v>
      </c>
      <c r="Q11" s="46">
        <v>18346</v>
      </c>
      <c r="R11" s="44"/>
    </row>
    <row r="12" spans="1:34">
      <c r="A12" s="25"/>
      <c r="B12" s="43"/>
      <c r="C12" s="44"/>
      <c r="D12" s="45"/>
      <c r="E12" s="46"/>
      <c r="F12" s="44"/>
      <c r="G12" s="44"/>
      <c r="H12" s="45"/>
      <c r="I12" s="47"/>
      <c r="J12" s="44"/>
      <c r="K12" s="44"/>
      <c r="L12" s="45"/>
      <c r="M12" s="47"/>
      <c r="N12" s="45"/>
      <c r="O12" s="44"/>
      <c r="P12" s="45"/>
      <c r="Q12" s="46"/>
      <c r="R12" s="44"/>
    </row>
    <row r="13" spans="1:34">
      <c r="A13" s="25"/>
      <c r="B13" s="48" t="s">
        <v>373</v>
      </c>
      <c r="C13" s="42"/>
      <c r="D13" s="49">
        <v>52773</v>
      </c>
      <c r="E13" s="49"/>
      <c r="F13" s="42"/>
      <c r="G13" s="42"/>
      <c r="H13" s="50">
        <v>717</v>
      </c>
      <c r="I13" s="50"/>
      <c r="J13" s="42"/>
      <c r="K13" s="42"/>
      <c r="L13" s="50" t="s">
        <v>374</v>
      </c>
      <c r="M13" s="50"/>
      <c r="N13" s="51" t="s">
        <v>372</v>
      </c>
      <c r="O13" s="42"/>
      <c r="P13" s="49">
        <v>52489</v>
      </c>
      <c r="Q13" s="49"/>
      <c r="R13" s="42"/>
    </row>
    <row r="14" spans="1:34">
      <c r="A14" s="25"/>
      <c r="B14" s="48"/>
      <c r="C14" s="42"/>
      <c r="D14" s="49"/>
      <c r="E14" s="49"/>
      <c r="F14" s="42"/>
      <c r="G14" s="42"/>
      <c r="H14" s="50"/>
      <c r="I14" s="50"/>
      <c r="J14" s="42"/>
      <c r="K14" s="42"/>
      <c r="L14" s="50"/>
      <c r="M14" s="50"/>
      <c r="N14" s="51"/>
      <c r="O14" s="42"/>
      <c r="P14" s="49"/>
      <c r="Q14" s="49"/>
      <c r="R14" s="42"/>
    </row>
    <row r="15" spans="1:34">
      <c r="A15" s="25"/>
      <c r="B15" s="43" t="s">
        <v>375</v>
      </c>
      <c r="C15" s="44"/>
      <c r="D15" s="46">
        <v>285398</v>
      </c>
      <c r="E15" s="46"/>
      <c r="F15" s="44"/>
      <c r="G15" s="44"/>
      <c r="H15" s="46">
        <v>13688</v>
      </c>
      <c r="I15" s="46"/>
      <c r="J15" s="44"/>
      <c r="K15" s="44"/>
      <c r="L15" s="47" t="s">
        <v>376</v>
      </c>
      <c r="M15" s="47"/>
      <c r="N15" s="45" t="s">
        <v>372</v>
      </c>
      <c r="O15" s="44"/>
      <c r="P15" s="46">
        <v>299037</v>
      </c>
      <c r="Q15" s="46"/>
      <c r="R15" s="44"/>
    </row>
    <row r="16" spans="1:34">
      <c r="A16" s="25"/>
      <c r="B16" s="43"/>
      <c r="C16" s="44"/>
      <c r="D16" s="46"/>
      <c r="E16" s="46"/>
      <c r="F16" s="44"/>
      <c r="G16" s="44"/>
      <c r="H16" s="46"/>
      <c r="I16" s="46"/>
      <c r="J16" s="44"/>
      <c r="K16" s="44"/>
      <c r="L16" s="47"/>
      <c r="M16" s="47"/>
      <c r="N16" s="45"/>
      <c r="O16" s="44"/>
      <c r="P16" s="46"/>
      <c r="Q16" s="46"/>
      <c r="R16" s="44"/>
    </row>
    <row r="17" spans="1:18">
      <c r="A17" s="25"/>
      <c r="B17" s="48" t="s">
        <v>377</v>
      </c>
      <c r="C17" s="42"/>
      <c r="D17" s="49">
        <v>83192</v>
      </c>
      <c r="E17" s="49"/>
      <c r="F17" s="42"/>
      <c r="G17" s="42"/>
      <c r="H17" s="49">
        <v>2099</v>
      </c>
      <c r="I17" s="49"/>
      <c r="J17" s="42"/>
      <c r="K17" s="42"/>
      <c r="L17" s="50" t="s">
        <v>378</v>
      </c>
      <c r="M17" s="50"/>
      <c r="N17" s="51" t="s">
        <v>372</v>
      </c>
      <c r="O17" s="42"/>
      <c r="P17" s="49">
        <v>82612</v>
      </c>
      <c r="Q17" s="49"/>
      <c r="R17" s="42"/>
    </row>
    <row r="18" spans="1:18">
      <c r="A18" s="25"/>
      <c r="B18" s="48"/>
      <c r="C18" s="42"/>
      <c r="D18" s="49"/>
      <c r="E18" s="49"/>
      <c r="F18" s="42"/>
      <c r="G18" s="42"/>
      <c r="H18" s="49"/>
      <c r="I18" s="49"/>
      <c r="J18" s="42"/>
      <c r="K18" s="42"/>
      <c r="L18" s="50"/>
      <c r="M18" s="50"/>
      <c r="N18" s="51"/>
      <c r="O18" s="42"/>
      <c r="P18" s="49"/>
      <c r="Q18" s="49"/>
      <c r="R18" s="42"/>
    </row>
    <row r="19" spans="1:18">
      <c r="A19" s="25"/>
      <c r="B19" s="43" t="s">
        <v>379</v>
      </c>
      <c r="C19" s="44"/>
      <c r="D19" s="46">
        <v>37449</v>
      </c>
      <c r="E19" s="46"/>
      <c r="F19" s="44"/>
      <c r="G19" s="44"/>
      <c r="H19" s="47">
        <v>500</v>
      </c>
      <c r="I19" s="47"/>
      <c r="J19" s="44"/>
      <c r="K19" s="44"/>
      <c r="L19" s="47" t="s">
        <v>380</v>
      </c>
      <c r="M19" s="47"/>
      <c r="N19" s="45" t="s">
        <v>372</v>
      </c>
      <c r="O19" s="44"/>
      <c r="P19" s="46">
        <v>37702</v>
      </c>
      <c r="Q19" s="46"/>
      <c r="R19" s="44"/>
    </row>
    <row r="20" spans="1:18">
      <c r="A20" s="25"/>
      <c r="B20" s="43"/>
      <c r="C20" s="44"/>
      <c r="D20" s="46"/>
      <c r="E20" s="46"/>
      <c r="F20" s="44"/>
      <c r="G20" s="44"/>
      <c r="H20" s="47"/>
      <c r="I20" s="47"/>
      <c r="J20" s="44"/>
      <c r="K20" s="44"/>
      <c r="L20" s="47"/>
      <c r="M20" s="47"/>
      <c r="N20" s="45"/>
      <c r="O20" s="44"/>
      <c r="P20" s="46"/>
      <c r="Q20" s="46"/>
      <c r="R20" s="44"/>
    </row>
    <row r="21" spans="1:18">
      <c r="A21" s="25"/>
      <c r="B21" s="48" t="s">
        <v>381</v>
      </c>
      <c r="C21" s="42"/>
      <c r="D21" s="49">
        <v>881734</v>
      </c>
      <c r="E21" s="49"/>
      <c r="F21" s="42"/>
      <c r="G21" s="42"/>
      <c r="H21" s="49">
        <v>11440</v>
      </c>
      <c r="I21" s="49"/>
      <c r="J21" s="42"/>
      <c r="K21" s="42"/>
      <c r="L21" s="50" t="s">
        <v>382</v>
      </c>
      <c r="M21" s="50"/>
      <c r="N21" s="51" t="s">
        <v>372</v>
      </c>
      <c r="O21" s="42"/>
      <c r="P21" s="49">
        <v>891189</v>
      </c>
      <c r="Q21" s="49"/>
      <c r="R21" s="42"/>
    </row>
    <row r="22" spans="1:18">
      <c r="A22" s="25"/>
      <c r="B22" s="48"/>
      <c r="C22" s="42"/>
      <c r="D22" s="49"/>
      <c r="E22" s="49"/>
      <c r="F22" s="42"/>
      <c r="G22" s="42"/>
      <c r="H22" s="49"/>
      <c r="I22" s="49"/>
      <c r="J22" s="42"/>
      <c r="K22" s="42"/>
      <c r="L22" s="50"/>
      <c r="M22" s="50"/>
      <c r="N22" s="51"/>
      <c r="O22" s="42"/>
      <c r="P22" s="49"/>
      <c r="Q22" s="49"/>
      <c r="R22" s="42"/>
    </row>
    <row r="23" spans="1:18">
      <c r="A23" s="25"/>
      <c r="B23" s="43" t="s">
        <v>383</v>
      </c>
      <c r="C23" s="44"/>
      <c r="D23" s="46">
        <v>2047</v>
      </c>
      <c r="E23" s="46"/>
      <c r="F23" s="44"/>
      <c r="G23" s="44"/>
      <c r="H23" s="47">
        <v>100</v>
      </c>
      <c r="I23" s="47"/>
      <c r="J23" s="44"/>
      <c r="K23" s="44"/>
      <c r="L23" s="47" t="s">
        <v>370</v>
      </c>
      <c r="M23" s="47"/>
      <c r="N23" s="44"/>
      <c r="O23" s="44"/>
      <c r="P23" s="46">
        <v>2147</v>
      </c>
      <c r="Q23" s="46"/>
      <c r="R23" s="44"/>
    </row>
    <row r="24" spans="1:18">
      <c r="A24" s="25"/>
      <c r="B24" s="43"/>
      <c r="C24" s="44"/>
      <c r="D24" s="46"/>
      <c r="E24" s="46"/>
      <c r="F24" s="44"/>
      <c r="G24" s="44"/>
      <c r="H24" s="47"/>
      <c r="I24" s="47"/>
      <c r="J24" s="44"/>
      <c r="K24" s="44"/>
      <c r="L24" s="47"/>
      <c r="M24" s="47"/>
      <c r="N24" s="44"/>
      <c r="O24" s="44"/>
      <c r="P24" s="46"/>
      <c r="Q24" s="46"/>
      <c r="R24" s="44"/>
    </row>
    <row r="25" spans="1:18">
      <c r="A25" s="25"/>
      <c r="B25" s="48" t="s">
        <v>384</v>
      </c>
      <c r="C25" s="42"/>
      <c r="D25" s="49">
        <v>70985</v>
      </c>
      <c r="E25" s="49"/>
      <c r="F25" s="42"/>
      <c r="G25" s="42"/>
      <c r="H25" s="50">
        <v>379</v>
      </c>
      <c r="I25" s="50"/>
      <c r="J25" s="42"/>
      <c r="K25" s="42"/>
      <c r="L25" s="50" t="s">
        <v>385</v>
      </c>
      <c r="M25" s="50"/>
      <c r="N25" s="51" t="s">
        <v>372</v>
      </c>
      <c r="O25" s="42"/>
      <c r="P25" s="49">
        <v>70243</v>
      </c>
      <c r="Q25" s="49"/>
      <c r="R25" s="42"/>
    </row>
    <row r="26" spans="1:18">
      <c r="A26" s="25"/>
      <c r="B26" s="48"/>
      <c r="C26" s="42"/>
      <c r="D26" s="49"/>
      <c r="E26" s="49"/>
      <c r="F26" s="42"/>
      <c r="G26" s="42"/>
      <c r="H26" s="50"/>
      <c r="I26" s="50"/>
      <c r="J26" s="42"/>
      <c r="K26" s="42"/>
      <c r="L26" s="50"/>
      <c r="M26" s="50"/>
      <c r="N26" s="51"/>
      <c r="O26" s="42"/>
      <c r="P26" s="49"/>
      <c r="Q26" s="49"/>
      <c r="R26" s="42"/>
    </row>
    <row r="27" spans="1:18">
      <c r="A27" s="25"/>
      <c r="B27" s="43" t="s">
        <v>386</v>
      </c>
      <c r="C27" s="44"/>
      <c r="D27" s="46">
        <v>5017</v>
      </c>
      <c r="E27" s="46"/>
      <c r="F27" s="44"/>
      <c r="G27" s="44"/>
      <c r="H27" s="47">
        <v>132</v>
      </c>
      <c r="I27" s="47"/>
      <c r="J27" s="44"/>
      <c r="K27" s="44"/>
      <c r="L27" s="47" t="s">
        <v>370</v>
      </c>
      <c r="M27" s="47"/>
      <c r="N27" s="44"/>
      <c r="O27" s="44"/>
      <c r="P27" s="46">
        <v>5149</v>
      </c>
      <c r="Q27" s="46"/>
      <c r="R27" s="44"/>
    </row>
    <row r="28" spans="1:18">
      <c r="A28" s="25"/>
      <c r="B28" s="43"/>
      <c r="C28" s="44"/>
      <c r="D28" s="46"/>
      <c r="E28" s="46"/>
      <c r="F28" s="44"/>
      <c r="G28" s="44"/>
      <c r="H28" s="47"/>
      <c r="I28" s="47"/>
      <c r="J28" s="44"/>
      <c r="K28" s="44"/>
      <c r="L28" s="47"/>
      <c r="M28" s="47"/>
      <c r="N28" s="44"/>
      <c r="O28" s="44"/>
      <c r="P28" s="46"/>
      <c r="Q28" s="46"/>
      <c r="R28" s="44"/>
    </row>
    <row r="29" spans="1:18">
      <c r="A29" s="25"/>
      <c r="B29" s="48" t="s">
        <v>387</v>
      </c>
      <c r="C29" s="42"/>
      <c r="D29" s="49">
        <v>32000</v>
      </c>
      <c r="E29" s="49"/>
      <c r="F29" s="42"/>
      <c r="G29" s="42"/>
      <c r="H29" s="50" t="s">
        <v>370</v>
      </c>
      <c r="I29" s="50"/>
      <c r="J29" s="42"/>
      <c r="K29" s="42"/>
      <c r="L29" s="50" t="s">
        <v>388</v>
      </c>
      <c r="M29" s="50"/>
      <c r="N29" s="51" t="s">
        <v>372</v>
      </c>
      <c r="O29" s="42"/>
      <c r="P29" s="49">
        <v>25546</v>
      </c>
      <c r="Q29" s="49"/>
      <c r="R29" s="42"/>
    </row>
    <row r="30" spans="1:18">
      <c r="A30" s="25"/>
      <c r="B30" s="48"/>
      <c r="C30" s="42"/>
      <c r="D30" s="49"/>
      <c r="E30" s="49"/>
      <c r="F30" s="42"/>
      <c r="G30" s="42"/>
      <c r="H30" s="50"/>
      <c r="I30" s="50"/>
      <c r="J30" s="42"/>
      <c r="K30" s="42"/>
      <c r="L30" s="50"/>
      <c r="M30" s="50"/>
      <c r="N30" s="51"/>
      <c r="O30" s="42"/>
      <c r="P30" s="49"/>
      <c r="Q30" s="49"/>
      <c r="R30" s="42"/>
    </row>
    <row r="31" spans="1:18">
      <c r="A31" s="25"/>
      <c r="B31" s="43" t="s">
        <v>389</v>
      </c>
      <c r="C31" s="44"/>
      <c r="D31" s="46">
        <v>24302</v>
      </c>
      <c r="E31" s="46"/>
      <c r="F31" s="44"/>
      <c r="G31" s="44"/>
      <c r="H31" s="47">
        <v>30</v>
      </c>
      <c r="I31" s="47"/>
      <c r="J31" s="44"/>
      <c r="K31" s="44"/>
      <c r="L31" s="47" t="s">
        <v>370</v>
      </c>
      <c r="M31" s="47"/>
      <c r="N31" s="44"/>
      <c r="O31" s="44"/>
      <c r="P31" s="46">
        <v>24332</v>
      </c>
      <c r="Q31" s="46"/>
      <c r="R31" s="44"/>
    </row>
    <row r="32" spans="1:18">
      <c r="A32" s="25"/>
      <c r="B32" s="43"/>
      <c r="C32" s="44"/>
      <c r="D32" s="46"/>
      <c r="E32" s="46"/>
      <c r="F32" s="44"/>
      <c r="G32" s="44"/>
      <c r="H32" s="47"/>
      <c r="I32" s="47"/>
      <c r="J32" s="44"/>
      <c r="K32" s="44"/>
      <c r="L32" s="47"/>
      <c r="M32" s="47"/>
      <c r="N32" s="44"/>
      <c r="O32" s="44"/>
      <c r="P32" s="46"/>
      <c r="Q32" s="46"/>
      <c r="R32" s="44"/>
    </row>
    <row r="33" spans="1:34">
      <c r="A33" s="25"/>
      <c r="B33" s="48" t="s">
        <v>390</v>
      </c>
      <c r="C33" s="42"/>
      <c r="D33" s="50">
        <v>50</v>
      </c>
      <c r="E33" s="50"/>
      <c r="F33" s="42"/>
      <c r="G33" s="42"/>
      <c r="H33" s="49">
        <v>11395</v>
      </c>
      <c r="I33" s="49"/>
      <c r="J33" s="42"/>
      <c r="K33" s="42"/>
      <c r="L33" s="50" t="s">
        <v>370</v>
      </c>
      <c r="M33" s="50"/>
      <c r="N33" s="42"/>
      <c r="O33" s="42"/>
      <c r="P33" s="49">
        <v>11445</v>
      </c>
      <c r="Q33" s="49"/>
      <c r="R33" s="42"/>
    </row>
    <row r="34" spans="1:34" ht="15.75" thickBot="1">
      <c r="A34" s="25"/>
      <c r="B34" s="48"/>
      <c r="C34" s="42"/>
      <c r="D34" s="52"/>
      <c r="E34" s="52"/>
      <c r="F34" s="53"/>
      <c r="G34" s="42"/>
      <c r="H34" s="54"/>
      <c r="I34" s="54"/>
      <c r="J34" s="53"/>
      <c r="K34" s="42"/>
      <c r="L34" s="52"/>
      <c r="M34" s="52"/>
      <c r="N34" s="53"/>
      <c r="O34" s="42"/>
      <c r="P34" s="54"/>
      <c r="Q34" s="54"/>
      <c r="R34" s="53"/>
    </row>
    <row r="35" spans="1:34">
      <c r="A35" s="25"/>
      <c r="B35" s="55" t="s">
        <v>391</v>
      </c>
      <c r="C35" s="44"/>
      <c r="D35" s="56" t="s">
        <v>369</v>
      </c>
      <c r="E35" s="58">
        <v>1493648</v>
      </c>
      <c r="F35" s="60"/>
      <c r="G35" s="44"/>
      <c r="H35" s="56" t="s">
        <v>369</v>
      </c>
      <c r="I35" s="58">
        <v>40480</v>
      </c>
      <c r="J35" s="60"/>
      <c r="K35" s="44"/>
      <c r="L35" s="56" t="s">
        <v>369</v>
      </c>
      <c r="M35" s="62" t="s">
        <v>392</v>
      </c>
      <c r="N35" s="56" t="s">
        <v>372</v>
      </c>
      <c r="O35" s="44"/>
      <c r="P35" s="56" t="s">
        <v>369</v>
      </c>
      <c r="Q35" s="58">
        <v>1520237</v>
      </c>
      <c r="R35" s="60"/>
    </row>
    <row r="36" spans="1:34" ht="15.75" thickBot="1">
      <c r="A36" s="25"/>
      <c r="B36" s="55"/>
      <c r="C36" s="44"/>
      <c r="D36" s="57"/>
      <c r="E36" s="59"/>
      <c r="F36" s="61"/>
      <c r="G36" s="44"/>
      <c r="H36" s="57"/>
      <c r="I36" s="59"/>
      <c r="J36" s="61"/>
      <c r="K36" s="44"/>
      <c r="L36" s="57"/>
      <c r="M36" s="63"/>
      <c r="N36" s="57"/>
      <c r="O36" s="44"/>
      <c r="P36" s="57"/>
      <c r="Q36" s="59"/>
      <c r="R36" s="61"/>
    </row>
    <row r="37" spans="1:34" ht="15.75" thickTop="1">
      <c r="A37" s="25"/>
      <c r="B37" s="13"/>
      <c r="C37" s="13"/>
      <c r="D37" s="64"/>
      <c r="E37" s="64"/>
      <c r="F37" s="64"/>
      <c r="G37" s="13"/>
      <c r="H37" s="64"/>
      <c r="I37" s="64"/>
      <c r="J37" s="64"/>
      <c r="K37" s="13"/>
      <c r="L37" s="64"/>
      <c r="M37" s="64"/>
      <c r="N37" s="64"/>
      <c r="O37" s="13"/>
      <c r="P37" s="64"/>
      <c r="Q37" s="64"/>
      <c r="R37" s="64"/>
    </row>
    <row r="38" spans="1:34">
      <c r="A38" s="25"/>
      <c r="B38" s="38" t="s">
        <v>393</v>
      </c>
      <c r="C38" s="16"/>
      <c r="D38" s="44"/>
      <c r="E38" s="44"/>
      <c r="F38" s="44"/>
      <c r="G38" s="16"/>
      <c r="H38" s="44"/>
      <c r="I38" s="44"/>
      <c r="J38" s="44"/>
      <c r="K38" s="16"/>
      <c r="L38" s="44"/>
      <c r="M38" s="44"/>
      <c r="N38" s="44"/>
      <c r="O38" s="16"/>
      <c r="P38" s="44"/>
      <c r="Q38" s="44"/>
      <c r="R38" s="44"/>
    </row>
    <row r="39" spans="1:34">
      <c r="A39" s="25"/>
      <c r="B39" s="48" t="s">
        <v>381</v>
      </c>
      <c r="C39" s="42"/>
      <c r="D39" s="65"/>
      <c r="E39" s="65"/>
      <c r="F39" s="65"/>
      <c r="G39" s="42"/>
      <c r="H39" s="65"/>
      <c r="I39" s="65"/>
      <c r="J39" s="65"/>
      <c r="K39" s="42"/>
      <c r="L39" s="65"/>
      <c r="M39" s="65"/>
      <c r="N39" s="65"/>
      <c r="O39" s="42"/>
      <c r="P39" s="51" t="s">
        <v>369</v>
      </c>
      <c r="Q39" s="49">
        <v>1858</v>
      </c>
      <c r="R39" s="42"/>
    </row>
    <row r="40" spans="1:34" ht="15.75" thickBot="1">
      <c r="A40" s="25"/>
      <c r="B40" s="48"/>
      <c r="C40" s="42"/>
      <c r="D40" s="65"/>
      <c r="E40" s="65"/>
      <c r="F40" s="65"/>
      <c r="G40" s="42"/>
      <c r="H40" s="65"/>
      <c r="I40" s="65"/>
      <c r="J40" s="65"/>
      <c r="K40" s="42"/>
      <c r="L40" s="65"/>
      <c r="M40" s="65"/>
      <c r="N40" s="65"/>
      <c r="O40" s="42"/>
      <c r="P40" s="66"/>
      <c r="Q40" s="67"/>
      <c r="R40" s="68"/>
    </row>
    <row r="41" spans="1:34" ht="15.75" thickTop="1">
      <c r="A41" s="25"/>
      <c r="B41" s="27" t="s">
        <v>394</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row>
    <row r="42" spans="1:34">
      <c r="A42" s="25"/>
      <c r="B42" s="21"/>
      <c r="C42" s="21"/>
      <c r="D42" s="21"/>
      <c r="E42" s="21"/>
      <c r="F42" s="21"/>
      <c r="G42" s="21"/>
      <c r="H42" s="21"/>
      <c r="I42" s="21"/>
      <c r="J42" s="21"/>
      <c r="K42" s="21"/>
      <c r="L42" s="21"/>
      <c r="M42" s="21"/>
      <c r="N42" s="21"/>
      <c r="O42" s="21"/>
      <c r="P42" s="21"/>
      <c r="Q42" s="21"/>
      <c r="R42" s="21"/>
    </row>
    <row r="43" spans="1:34">
      <c r="A43" s="25"/>
      <c r="B43" s="11"/>
      <c r="C43" s="11"/>
      <c r="D43" s="11"/>
      <c r="E43" s="11"/>
      <c r="F43" s="11"/>
      <c r="G43" s="11"/>
      <c r="H43" s="11"/>
      <c r="I43" s="11"/>
      <c r="J43" s="11"/>
      <c r="K43" s="11"/>
      <c r="L43" s="11"/>
      <c r="M43" s="11"/>
      <c r="N43" s="11"/>
      <c r="O43" s="11"/>
      <c r="P43" s="11"/>
      <c r="Q43" s="11"/>
      <c r="R43" s="11"/>
    </row>
    <row r="44" spans="1:34" ht="15.75" thickBot="1">
      <c r="A44" s="25"/>
      <c r="B44" s="13"/>
      <c r="C44" s="13"/>
      <c r="D44" s="73" t="s">
        <v>395</v>
      </c>
      <c r="E44" s="73"/>
      <c r="F44" s="73"/>
      <c r="G44" s="73"/>
      <c r="H44" s="73"/>
      <c r="I44" s="73"/>
      <c r="J44" s="73"/>
      <c r="K44" s="73"/>
      <c r="L44" s="73"/>
      <c r="M44" s="73"/>
      <c r="N44" s="73"/>
      <c r="O44" s="73"/>
      <c r="P44" s="73"/>
      <c r="Q44" s="73"/>
      <c r="R44" s="73"/>
    </row>
    <row r="45" spans="1:34" ht="15.75" thickBot="1">
      <c r="A45" s="25"/>
      <c r="B45" s="13"/>
      <c r="C45" s="13"/>
      <c r="D45" s="74" t="s">
        <v>362</v>
      </c>
      <c r="E45" s="74"/>
      <c r="F45" s="74"/>
      <c r="G45" s="13"/>
      <c r="H45" s="74" t="s">
        <v>363</v>
      </c>
      <c r="I45" s="74"/>
      <c r="J45" s="74"/>
      <c r="K45" s="13"/>
      <c r="L45" s="74" t="s">
        <v>364</v>
      </c>
      <c r="M45" s="74"/>
      <c r="N45" s="74"/>
      <c r="O45" s="13"/>
      <c r="P45" s="74" t="s">
        <v>365</v>
      </c>
      <c r="Q45" s="74"/>
      <c r="R45" s="74"/>
    </row>
    <row r="46" spans="1:34">
      <c r="A46" s="25"/>
      <c r="B46" s="13"/>
      <c r="C46" s="13"/>
      <c r="D46" s="75" t="s">
        <v>366</v>
      </c>
      <c r="E46" s="75"/>
      <c r="F46" s="75"/>
      <c r="G46" s="75"/>
      <c r="H46" s="75"/>
      <c r="I46" s="75"/>
      <c r="J46" s="75"/>
      <c r="K46" s="75"/>
      <c r="L46" s="75"/>
      <c r="M46" s="75"/>
      <c r="N46" s="75"/>
      <c r="O46" s="75"/>
      <c r="P46" s="75"/>
      <c r="Q46" s="75"/>
      <c r="R46" s="75"/>
    </row>
    <row r="47" spans="1:34">
      <c r="A47" s="25"/>
      <c r="B47" s="70" t="s">
        <v>396</v>
      </c>
      <c r="C47" s="13"/>
      <c r="D47" s="42"/>
      <c r="E47" s="42"/>
      <c r="F47" s="42"/>
      <c r="G47" s="13"/>
      <c r="H47" s="42"/>
      <c r="I47" s="42"/>
      <c r="J47" s="42"/>
      <c r="K47" s="13"/>
      <c r="L47" s="42"/>
      <c r="M47" s="42"/>
      <c r="N47" s="42"/>
      <c r="O47" s="13"/>
      <c r="P47" s="42"/>
      <c r="Q47" s="42"/>
      <c r="R47" s="42"/>
    </row>
    <row r="48" spans="1:34">
      <c r="A48" s="25"/>
      <c r="B48" s="43" t="s">
        <v>390</v>
      </c>
      <c r="C48" s="44"/>
      <c r="D48" s="55" t="s">
        <v>369</v>
      </c>
      <c r="E48" s="76">
        <v>50</v>
      </c>
      <c r="F48" s="44"/>
      <c r="G48" s="44"/>
      <c r="H48" s="55" t="s">
        <v>369</v>
      </c>
      <c r="I48" s="77">
        <v>1346</v>
      </c>
      <c r="J48" s="44"/>
      <c r="K48" s="44"/>
      <c r="L48" s="55" t="s">
        <v>369</v>
      </c>
      <c r="M48" s="76" t="s">
        <v>370</v>
      </c>
      <c r="N48" s="44"/>
      <c r="O48" s="44"/>
      <c r="P48" s="55" t="s">
        <v>369</v>
      </c>
      <c r="Q48" s="77">
        <v>1396</v>
      </c>
      <c r="R48" s="44"/>
    </row>
    <row r="49" spans="1:18">
      <c r="A49" s="25"/>
      <c r="B49" s="43"/>
      <c r="C49" s="44"/>
      <c r="D49" s="55"/>
      <c r="E49" s="76"/>
      <c r="F49" s="44"/>
      <c r="G49" s="44"/>
      <c r="H49" s="55"/>
      <c r="I49" s="77"/>
      <c r="J49" s="44"/>
      <c r="K49" s="44"/>
      <c r="L49" s="55"/>
      <c r="M49" s="76"/>
      <c r="N49" s="44"/>
      <c r="O49" s="44"/>
      <c r="P49" s="55"/>
      <c r="Q49" s="77"/>
      <c r="R49" s="44"/>
    </row>
    <row r="50" spans="1:18">
      <c r="A50" s="25"/>
      <c r="B50" s="48" t="s">
        <v>373</v>
      </c>
      <c r="C50" s="42"/>
      <c r="D50" s="78">
        <v>97777</v>
      </c>
      <c r="E50" s="78"/>
      <c r="F50" s="42"/>
      <c r="G50" s="42"/>
      <c r="H50" s="79">
        <v>775</v>
      </c>
      <c r="I50" s="79"/>
      <c r="J50" s="42"/>
      <c r="K50" s="42"/>
      <c r="L50" s="79" t="s">
        <v>397</v>
      </c>
      <c r="M50" s="79"/>
      <c r="N50" s="80" t="s">
        <v>372</v>
      </c>
      <c r="O50" s="42"/>
      <c r="P50" s="78">
        <v>94726</v>
      </c>
      <c r="Q50" s="78"/>
      <c r="R50" s="42"/>
    </row>
    <row r="51" spans="1:18">
      <c r="A51" s="25"/>
      <c r="B51" s="48"/>
      <c r="C51" s="42"/>
      <c r="D51" s="78"/>
      <c r="E51" s="78"/>
      <c r="F51" s="42"/>
      <c r="G51" s="42"/>
      <c r="H51" s="79"/>
      <c r="I51" s="79"/>
      <c r="J51" s="42"/>
      <c r="K51" s="42"/>
      <c r="L51" s="79"/>
      <c r="M51" s="79"/>
      <c r="N51" s="80"/>
      <c r="O51" s="42"/>
      <c r="P51" s="78"/>
      <c r="Q51" s="78"/>
      <c r="R51" s="42"/>
    </row>
    <row r="52" spans="1:18">
      <c r="A52" s="25"/>
      <c r="B52" s="43" t="s">
        <v>375</v>
      </c>
      <c r="C52" s="44"/>
      <c r="D52" s="77">
        <v>183579</v>
      </c>
      <c r="E52" s="77"/>
      <c r="F52" s="44"/>
      <c r="G52" s="44"/>
      <c r="H52" s="77">
        <v>2773</v>
      </c>
      <c r="I52" s="77"/>
      <c r="J52" s="44"/>
      <c r="K52" s="44"/>
      <c r="L52" s="76" t="s">
        <v>398</v>
      </c>
      <c r="M52" s="76"/>
      <c r="N52" s="55" t="s">
        <v>372</v>
      </c>
      <c r="O52" s="44"/>
      <c r="P52" s="77">
        <v>183982</v>
      </c>
      <c r="Q52" s="77"/>
      <c r="R52" s="44"/>
    </row>
    <row r="53" spans="1:18">
      <c r="A53" s="25"/>
      <c r="B53" s="43"/>
      <c r="C53" s="44"/>
      <c r="D53" s="77"/>
      <c r="E53" s="77"/>
      <c r="F53" s="44"/>
      <c r="G53" s="44"/>
      <c r="H53" s="77"/>
      <c r="I53" s="77"/>
      <c r="J53" s="44"/>
      <c r="K53" s="44"/>
      <c r="L53" s="76"/>
      <c r="M53" s="76"/>
      <c r="N53" s="55"/>
      <c r="O53" s="44"/>
      <c r="P53" s="77"/>
      <c r="Q53" s="77"/>
      <c r="R53" s="44"/>
    </row>
    <row r="54" spans="1:18">
      <c r="A54" s="25"/>
      <c r="B54" s="48" t="s">
        <v>389</v>
      </c>
      <c r="C54" s="42"/>
      <c r="D54" s="78">
        <v>1600</v>
      </c>
      <c r="E54" s="78"/>
      <c r="F54" s="42"/>
      <c r="G54" s="42"/>
      <c r="H54" s="79" t="s">
        <v>370</v>
      </c>
      <c r="I54" s="79"/>
      <c r="J54" s="42"/>
      <c r="K54" s="42"/>
      <c r="L54" s="79" t="s">
        <v>370</v>
      </c>
      <c r="M54" s="79"/>
      <c r="N54" s="42"/>
      <c r="O54" s="42"/>
      <c r="P54" s="78">
        <v>1600</v>
      </c>
      <c r="Q54" s="78"/>
      <c r="R54" s="42"/>
    </row>
    <row r="55" spans="1:18" ht="15.75" thickBot="1">
      <c r="A55" s="25"/>
      <c r="B55" s="48"/>
      <c r="C55" s="42"/>
      <c r="D55" s="81"/>
      <c r="E55" s="81"/>
      <c r="F55" s="53"/>
      <c r="G55" s="42"/>
      <c r="H55" s="82"/>
      <c r="I55" s="82"/>
      <c r="J55" s="53"/>
      <c r="K55" s="42"/>
      <c r="L55" s="82"/>
      <c r="M55" s="82"/>
      <c r="N55" s="53"/>
      <c r="O55" s="42"/>
      <c r="P55" s="81"/>
      <c r="Q55" s="81"/>
      <c r="R55" s="53"/>
    </row>
    <row r="56" spans="1:18">
      <c r="A56" s="25"/>
      <c r="B56" s="55" t="s">
        <v>399</v>
      </c>
      <c r="C56" s="44"/>
      <c r="D56" s="83" t="s">
        <v>369</v>
      </c>
      <c r="E56" s="85">
        <v>283006</v>
      </c>
      <c r="F56" s="60"/>
      <c r="G56" s="44"/>
      <c r="H56" s="83" t="s">
        <v>369</v>
      </c>
      <c r="I56" s="85">
        <v>4894</v>
      </c>
      <c r="J56" s="60"/>
      <c r="K56" s="44"/>
      <c r="L56" s="83" t="s">
        <v>369</v>
      </c>
      <c r="M56" s="87" t="s">
        <v>400</v>
      </c>
      <c r="N56" s="83" t="s">
        <v>372</v>
      </c>
      <c r="O56" s="44"/>
      <c r="P56" s="83" t="s">
        <v>369</v>
      </c>
      <c r="Q56" s="85">
        <v>281704</v>
      </c>
      <c r="R56" s="60"/>
    </row>
    <row r="57" spans="1:18" ht="15.75" thickBot="1">
      <c r="A57" s="25"/>
      <c r="B57" s="55"/>
      <c r="C57" s="44"/>
      <c r="D57" s="84"/>
      <c r="E57" s="86"/>
      <c r="F57" s="61"/>
      <c r="G57" s="44"/>
      <c r="H57" s="84"/>
      <c r="I57" s="86"/>
      <c r="J57" s="61"/>
      <c r="K57" s="44"/>
      <c r="L57" s="84"/>
      <c r="M57" s="88"/>
      <c r="N57" s="84"/>
      <c r="O57" s="44"/>
      <c r="P57" s="84"/>
      <c r="Q57" s="86"/>
      <c r="R57" s="61"/>
    </row>
    <row r="58" spans="1:18" ht="15.75" thickTop="1">
      <c r="A58" s="25"/>
      <c r="B58" s="13"/>
      <c r="C58" s="13"/>
      <c r="D58" s="64"/>
      <c r="E58" s="64"/>
      <c r="F58" s="64"/>
      <c r="G58" s="13"/>
      <c r="H58" s="64"/>
      <c r="I58" s="64"/>
      <c r="J58" s="64"/>
      <c r="K58" s="13"/>
      <c r="L58" s="64"/>
      <c r="M58" s="64"/>
      <c r="N58" s="64"/>
      <c r="O58" s="13"/>
      <c r="P58" s="64"/>
      <c r="Q58" s="64"/>
      <c r="R58" s="64"/>
    </row>
    <row r="59" spans="1:18">
      <c r="A59" s="25"/>
      <c r="B59" s="72" t="s">
        <v>367</v>
      </c>
      <c r="C59" s="16"/>
      <c r="D59" s="44"/>
      <c r="E59" s="44"/>
      <c r="F59" s="44"/>
      <c r="G59" s="16"/>
      <c r="H59" s="44"/>
      <c r="I59" s="44"/>
      <c r="J59" s="44"/>
      <c r="K59" s="16"/>
      <c r="L59" s="44"/>
      <c r="M59" s="44"/>
      <c r="N59" s="44"/>
      <c r="O59" s="16"/>
      <c r="P59" s="44"/>
      <c r="Q59" s="44"/>
      <c r="R59" s="44"/>
    </row>
    <row r="60" spans="1:18">
      <c r="A60" s="25"/>
      <c r="B60" s="48" t="s">
        <v>401</v>
      </c>
      <c r="C60" s="42"/>
      <c r="D60" s="80" t="s">
        <v>369</v>
      </c>
      <c r="E60" s="78">
        <v>49110</v>
      </c>
      <c r="F60" s="42"/>
      <c r="G60" s="42"/>
      <c r="H60" s="80" t="s">
        <v>369</v>
      </c>
      <c r="I60" s="79" t="s">
        <v>370</v>
      </c>
      <c r="J60" s="42"/>
      <c r="K60" s="42"/>
      <c r="L60" s="80" t="s">
        <v>369</v>
      </c>
      <c r="M60" s="79" t="s">
        <v>402</v>
      </c>
      <c r="N60" s="80" t="s">
        <v>372</v>
      </c>
      <c r="O60" s="42"/>
      <c r="P60" s="80" t="s">
        <v>369</v>
      </c>
      <c r="Q60" s="78">
        <v>46975</v>
      </c>
      <c r="R60" s="42"/>
    </row>
    <row r="61" spans="1:18">
      <c r="A61" s="25"/>
      <c r="B61" s="48"/>
      <c r="C61" s="42"/>
      <c r="D61" s="80"/>
      <c r="E61" s="78"/>
      <c r="F61" s="42"/>
      <c r="G61" s="42"/>
      <c r="H61" s="80"/>
      <c r="I61" s="79"/>
      <c r="J61" s="42"/>
      <c r="K61" s="42"/>
      <c r="L61" s="80"/>
      <c r="M61" s="79"/>
      <c r="N61" s="80"/>
      <c r="O61" s="42"/>
      <c r="P61" s="80"/>
      <c r="Q61" s="78"/>
      <c r="R61" s="42"/>
    </row>
    <row r="62" spans="1:18">
      <c r="A62" s="25"/>
      <c r="B62" s="43" t="s">
        <v>375</v>
      </c>
      <c r="C62" s="44"/>
      <c r="D62" s="77">
        <v>121671</v>
      </c>
      <c r="E62" s="77"/>
      <c r="F62" s="44"/>
      <c r="G62" s="44"/>
      <c r="H62" s="76">
        <v>316</v>
      </c>
      <c r="I62" s="76"/>
      <c r="J62" s="44"/>
      <c r="K62" s="44"/>
      <c r="L62" s="76" t="s">
        <v>403</v>
      </c>
      <c r="M62" s="76"/>
      <c r="N62" s="55" t="s">
        <v>372</v>
      </c>
      <c r="O62" s="44"/>
      <c r="P62" s="77">
        <v>115665</v>
      </c>
      <c r="Q62" s="77"/>
      <c r="R62" s="44"/>
    </row>
    <row r="63" spans="1:18">
      <c r="A63" s="25"/>
      <c r="B63" s="43"/>
      <c r="C63" s="44"/>
      <c r="D63" s="77"/>
      <c r="E63" s="77"/>
      <c r="F63" s="44"/>
      <c r="G63" s="44"/>
      <c r="H63" s="76"/>
      <c r="I63" s="76"/>
      <c r="J63" s="44"/>
      <c r="K63" s="44"/>
      <c r="L63" s="76"/>
      <c r="M63" s="76"/>
      <c r="N63" s="55"/>
      <c r="O63" s="44"/>
      <c r="P63" s="77"/>
      <c r="Q63" s="77"/>
      <c r="R63" s="44"/>
    </row>
    <row r="64" spans="1:18">
      <c r="A64" s="25"/>
      <c r="B64" s="48" t="s">
        <v>377</v>
      </c>
      <c r="C64" s="42"/>
      <c r="D64" s="78">
        <v>68110</v>
      </c>
      <c r="E64" s="78"/>
      <c r="F64" s="42"/>
      <c r="G64" s="42"/>
      <c r="H64" s="79">
        <v>853</v>
      </c>
      <c r="I64" s="79"/>
      <c r="J64" s="42"/>
      <c r="K64" s="42"/>
      <c r="L64" s="79" t="s">
        <v>404</v>
      </c>
      <c r="M64" s="79"/>
      <c r="N64" s="80" t="s">
        <v>372</v>
      </c>
      <c r="O64" s="42"/>
      <c r="P64" s="78">
        <v>61484</v>
      </c>
      <c r="Q64" s="78"/>
      <c r="R64" s="42"/>
    </row>
    <row r="65" spans="1:18">
      <c r="A65" s="25"/>
      <c r="B65" s="48"/>
      <c r="C65" s="42"/>
      <c r="D65" s="78"/>
      <c r="E65" s="78"/>
      <c r="F65" s="42"/>
      <c r="G65" s="42"/>
      <c r="H65" s="79"/>
      <c r="I65" s="79"/>
      <c r="J65" s="42"/>
      <c r="K65" s="42"/>
      <c r="L65" s="79"/>
      <c r="M65" s="79"/>
      <c r="N65" s="80"/>
      <c r="O65" s="42"/>
      <c r="P65" s="78"/>
      <c r="Q65" s="78"/>
      <c r="R65" s="42"/>
    </row>
    <row r="66" spans="1:18">
      <c r="A66" s="25"/>
      <c r="B66" s="43" t="s">
        <v>379</v>
      </c>
      <c r="C66" s="44"/>
      <c r="D66" s="77">
        <v>37423</v>
      </c>
      <c r="E66" s="77"/>
      <c r="F66" s="44"/>
      <c r="G66" s="44"/>
      <c r="H66" s="76">
        <v>93</v>
      </c>
      <c r="I66" s="76"/>
      <c r="J66" s="44"/>
      <c r="K66" s="44"/>
      <c r="L66" s="76" t="s">
        <v>405</v>
      </c>
      <c r="M66" s="76"/>
      <c r="N66" s="55" t="s">
        <v>372</v>
      </c>
      <c r="O66" s="44"/>
      <c r="P66" s="77">
        <v>36532</v>
      </c>
      <c r="Q66" s="77"/>
      <c r="R66" s="44"/>
    </row>
    <row r="67" spans="1:18">
      <c r="A67" s="25"/>
      <c r="B67" s="43"/>
      <c r="C67" s="44"/>
      <c r="D67" s="77"/>
      <c r="E67" s="77"/>
      <c r="F67" s="44"/>
      <c r="G67" s="44"/>
      <c r="H67" s="76"/>
      <c r="I67" s="76"/>
      <c r="J67" s="44"/>
      <c r="K67" s="44"/>
      <c r="L67" s="76"/>
      <c r="M67" s="76"/>
      <c r="N67" s="55"/>
      <c r="O67" s="44"/>
      <c r="P67" s="77"/>
      <c r="Q67" s="77"/>
      <c r="R67" s="44"/>
    </row>
    <row r="68" spans="1:18">
      <c r="A68" s="25"/>
      <c r="B68" s="48" t="s">
        <v>381</v>
      </c>
      <c r="C68" s="42"/>
      <c r="D68" s="78">
        <v>1028402</v>
      </c>
      <c r="E68" s="78"/>
      <c r="F68" s="42"/>
      <c r="G68" s="42"/>
      <c r="H68" s="78">
        <v>5567</v>
      </c>
      <c r="I68" s="78"/>
      <c r="J68" s="42"/>
      <c r="K68" s="42"/>
      <c r="L68" s="79" t="s">
        <v>406</v>
      </c>
      <c r="M68" s="79"/>
      <c r="N68" s="80" t="s">
        <v>372</v>
      </c>
      <c r="O68" s="42"/>
      <c r="P68" s="78">
        <v>1021421</v>
      </c>
      <c r="Q68" s="78"/>
      <c r="R68" s="42"/>
    </row>
    <row r="69" spans="1:18">
      <c r="A69" s="25"/>
      <c r="B69" s="48"/>
      <c r="C69" s="42"/>
      <c r="D69" s="78"/>
      <c r="E69" s="78"/>
      <c r="F69" s="42"/>
      <c r="G69" s="42"/>
      <c r="H69" s="78"/>
      <c r="I69" s="78"/>
      <c r="J69" s="42"/>
      <c r="K69" s="42"/>
      <c r="L69" s="79"/>
      <c r="M69" s="79"/>
      <c r="N69" s="80"/>
      <c r="O69" s="42"/>
      <c r="P69" s="78"/>
      <c r="Q69" s="78"/>
      <c r="R69" s="42"/>
    </row>
    <row r="70" spans="1:18">
      <c r="A70" s="25"/>
      <c r="B70" s="43" t="s">
        <v>384</v>
      </c>
      <c r="C70" s="44"/>
      <c r="D70" s="77">
        <v>38250</v>
      </c>
      <c r="E70" s="77"/>
      <c r="F70" s="44"/>
      <c r="G70" s="44"/>
      <c r="H70" s="76" t="s">
        <v>370</v>
      </c>
      <c r="I70" s="76"/>
      <c r="J70" s="44"/>
      <c r="K70" s="44"/>
      <c r="L70" s="76" t="s">
        <v>407</v>
      </c>
      <c r="M70" s="76"/>
      <c r="N70" s="55" t="s">
        <v>372</v>
      </c>
      <c r="O70" s="44"/>
      <c r="P70" s="77">
        <v>36099</v>
      </c>
      <c r="Q70" s="77"/>
      <c r="R70" s="44"/>
    </row>
    <row r="71" spans="1:18">
      <c r="A71" s="25"/>
      <c r="B71" s="43"/>
      <c r="C71" s="44"/>
      <c r="D71" s="77"/>
      <c r="E71" s="77"/>
      <c r="F71" s="44"/>
      <c r="G71" s="44"/>
      <c r="H71" s="76"/>
      <c r="I71" s="76"/>
      <c r="J71" s="44"/>
      <c r="K71" s="44"/>
      <c r="L71" s="76"/>
      <c r="M71" s="76"/>
      <c r="N71" s="55"/>
      <c r="O71" s="44"/>
      <c r="P71" s="77"/>
      <c r="Q71" s="77"/>
      <c r="R71" s="44"/>
    </row>
    <row r="72" spans="1:18">
      <c r="A72" s="25"/>
      <c r="B72" s="48" t="s">
        <v>386</v>
      </c>
      <c r="C72" s="42"/>
      <c r="D72" s="78">
        <v>5252</v>
      </c>
      <c r="E72" s="78"/>
      <c r="F72" s="42"/>
      <c r="G72" s="42"/>
      <c r="H72" s="79">
        <v>181</v>
      </c>
      <c r="I72" s="79"/>
      <c r="J72" s="42"/>
      <c r="K72" s="42"/>
      <c r="L72" s="79" t="s">
        <v>370</v>
      </c>
      <c r="M72" s="79"/>
      <c r="N72" s="42"/>
      <c r="O72" s="42"/>
      <c r="P72" s="78">
        <v>5433</v>
      </c>
      <c r="Q72" s="78"/>
      <c r="R72" s="42"/>
    </row>
    <row r="73" spans="1:18">
      <c r="A73" s="25"/>
      <c r="B73" s="48"/>
      <c r="C73" s="42"/>
      <c r="D73" s="78"/>
      <c r="E73" s="78"/>
      <c r="F73" s="42"/>
      <c r="G73" s="42"/>
      <c r="H73" s="79"/>
      <c r="I73" s="79"/>
      <c r="J73" s="42"/>
      <c r="K73" s="42"/>
      <c r="L73" s="79"/>
      <c r="M73" s="79"/>
      <c r="N73" s="42"/>
      <c r="O73" s="42"/>
      <c r="P73" s="78"/>
      <c r="Q73" s="78"/>
      <c r="R73" s="42"/>
    </row>
    <row r="74" spans="1:18">
      <c r="A74" s="25"/>
      <c r="B74" s="43" t="s">
        <v>387</v>
      </c>
      <c r="C74" s="44"/>
      <c r="D74" s="77">
        <v>32000</v>
      </c>
      <c r="E74" s="77"/>
      <c r="F74" s="44"/>
      <c r="G74" s="44"/>
      <c r="H74" s="76" t="s">
        <v>370</v>
      </c>
      <c r="I74" s="76"/>
      <c r="J74" s="44"/>
      <c r="K74" s="44"/>
      <c r="L74" s="76" t="s">
        <v>408</v>
      </c>
      <c r="M74" s="76"/>
      <c r="N74" s="55" t="s">
        <v>372</v>
      </c>
      <c r="O74" s="44"/>
      <c r="P74" s="77">
        <v>23805</v>
      </c>
      <c r="Q74" s="77"/>
      <c r="R74" s="44"/>
    </row>
    <row r="75" spans="1:18">
      <c r="A75" s="25"/>
      <c r="B75" s="43"/>
      <c r="C75" s="44"/>
      <c r="D75" s="77"/>
      <c r="E75" s="77"/>
      <c r="F75" s="44"/>
      <c r="G75" s="44"/>
      <c r="H75" s="76"/>
      <c r="I75" s="76"/>
      <c r="J75" s="44"/>
      <c r="K75" s="44"/>
      <c r="L75" s="76"/>
      <c r="M75" s="76"/>
      <c r="N75" s="55"/>
      <c r="O75" s="44"/>
      <c r="P75" s="77"/>
      <c r="Q75" s="77"/>
      <c r="R75" s="44"/>
    </row>
    <row r="76" spans="1:18">
      <c r="A76" s="25"/>
      <c r="B76" s="48" t="s">
        <v>389</v>
      </c>
      <c r="C76" s="42"/>
      <c r="D76" s="78">
        <v>23830</v>
      </c>
      <c r="E76" s="78"/>
      <c r="F76" s="42"/>
      <c r="G76" s="42"/>
      <c r="H76" s="79" t="s">
        <v>370</v>
      </c>
      <c r="I76" s="79"/>
      <c r="J76" s="42"/>
      <c r="K76" s="42"/>
      <c r="L76" s="79" t="s">
        <v>409</v>
      </c>
      <c r="M76" s="79"/>
      <c r="N76" s="80" t="s">
        <v>372</v>
      </c>
      <c r="O76" s="42"/>
      <c r="P76" s="78">
        <v>23282</v>
      </c>
      <c r="Q76" s="78"/>
      <c r="R76" s="42"/>
    </row>
    <row r="77" spans="1:18" ht="15.75" thickBot="1">
      <c r="A77" s="25"/>
      <c r="B77" s="48"/>
      <c r="C77" s="42"/>
      <c r="D77" s="81"/>
      <c r="E77" s="81"/>
      <c r="F77" s="53"/>
      <c r="G77" s="42"/>
      <c r="H77" s="82"/>
      <c r="I77" s="82"/>
      <c r="J77" s="53"/>
      <c r="K77" s="42"/>
      <c r="L77" s="82"/>
      <c r="M77" s="82"/>
      <c r="N77" s="89"/>
      <c r="O77" s="42"/>
      <c r="P77" s="81"/>
      <c r="Q77" s="81"/>
      <c r="R77" s="53"/>
    </row>
    <row r="78" spans="1:18">
      <c r="A78" s="25"/>
      <c r="B78" s="55" t="s">
        <v>391</v>
      </c>
      <c r="C78" s="44"/>
      <c r="D78" s="83" t="s">
        <v>369</v>
      </c>
      <c r="E78" s="85">
        <v>1404048</v>
      </c>
      <c r="F78" s="60"/>
      <c r="G78" s="44"/>
      <c r="H78" s="83" t="s">
        <v>369</v>
      </c>
      <c r="I78" s="85">
        <v>7010</v>
      </c>
      <c r="J78" s="60"/>
      <c r="K78" s="44"/>
      <c r="L78" s="83" t="s">
        <v>369</v>
      </c>
      <c r="M78" s="87" t="s">
        <v>410</v>
      </c>
      <c r="N78" s="83" t="s">
        <v>372</v>
      </c>
      <c r="O78" s="44"/>
      <c r="P78" s="83" t="s">
        <v>369</v>
      </c>
      <c r="Q78" s="85">
        <v>1370696</v>
      </c>
      <c r="R78" s="60"/>
    </row>
    <row r="79" spans="1:18" ht="15.75" thickBot="1">
      <c r="A79" s="25"/>
      <c r="B79" s="55"/>
      <c r="C79" s="44"/>
      <c r="D79" s="84"/>
      <c r="E79" s="86"/>
      <c r="F79" s="61"/>
      <c r="G79" s="44"/>
      <c r="H79" s="84"/>
      <c r="I79" s="86"/>
      <c r="J79" s="61"/>
      <c r="K79" s="44"/>
      <c r="L79" s="84"/>
      <c r="M79" s="88"/>
      <c r="N79" s="84"/>
      <c r="O79" s="44"/>
      <c r="P79" s="84"/>
      <c r="Q79" s="86"/>
      <c r="R79" s="61"/>
    </row>
    <row r="80" spans="1:18" ht="15.75" thickTop="1">
      <c r="A80" s="25"/>
      <c r="B80" s="13"/>
      <c r="C80" s="13"/>
      <c r="D80" s="64"/>
      <c r="E80" s="64"/>
      <c r="F80" s="64"/>
      <c r="G80" s="13"/>
      <c r="H80" s="64"/>
      <c r="I80" s="64"/>
      <c r="J80" s="64"/>
      <c r="K80" s="13"/>
      <c r="L80" s="64"/>
      <c r="M80" s="64"/>
      <c r="N80" s="64"/>
      <c r="O80" s="13"/>
      <c r="P80" s="64"/>
      <c r="Q80" s="64"/>
      <c r="R80" s="64"/>
    </row>
    <row r="81" spans="1:34">
      <c r="A81" s="25"/>
      <c r="B81" s="72" t="s">
        <v>393</v>
      </c>
      <c r="C81" s="16"/>
      <c r="D81" s="44"/>
      <c r="E81" s="44"/>
      <c r="F81" s="44"/>
      <c r="G81" s="16"/>
      <c r="H81" s="44"/>
      <c r="I81" s="44"/>
      <c r="J81" s="44"/>
      <c r="K81" s="16"/>
      <c r="L81" s="44"/>
      <c r="M81" s="44"/>
      <c r="N81" s="44"/>
      <c r="O81" s="16"/>
      <c r="P81" s="44"/>
      <c r="Q81" s="44"/>
      <c r="R81" s="44"/>
    </row>
    <row r="82" spans="1:34">
      <c r="A82" s="25"/>
      <c r="B82" s="48" t="s">
        <v>381</v>
      </c>
      <c r="C82" s="42"/>
      <c r="D82" s="42"/>
      <c r="E82" s="42"/>
      <c r="F82" s="42"/>
      <c r="G82" s="42"/>
      <c r="H82" s="42"/>
      <c r="I82" s="42"/>
      <c r="J82" s="42"/>
      <c r="K82" s="42"/>
      <c r="L82" s="42"/>
      <c r="M82" s="42"/>
      <c r="N82" s="42"/>
      <c r="O82" s="42"/>
      <c r="P82" s="80" t="s">
        <v>369</v>
      </c>
      <c r="Q82" s="78">
        <v>3036</v>
      </c>
      <c r="R82" s="42"/>
    </row>
    <row r="83" spans="1:34" ht="15.75" thickBot="1">
      <c r="A83" s="25"/>
      <c r="B83" s="48"/>
      <c r="C83" s="42"/>
      <c r="D83" s="42"/>
      <c r="E83" s="42"/>
      <c r="F83" s="42"/>
      <c r="G83" s="42"/>
      <c r="H83" s="42"/>
      <c r="I83" s="42"/>
      <c r="J83" s="42"/>
      <c r="K83" s="42"/>
      <c r="L83" s="42"/>
      <c r="M83" s="42"/>
      <c r="N83" s="42"/>
      <c r="O83" s="42"/>
      <c r="P83" s="90"/>
      <c r="Q83" s="91"/>
      <c r="R83" s="68"/>
    </row>
    <row r="84" spans="1:34" ht="15.75" thickTop="1">
      <c r="A84" s="25"/>
      <c r="B84" s="27" t="s">
        <v>411</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ht="25.5" customHeight="1">
      <c r="A85" s="25"/>
      <c r="B85" s="27" t="s">
        <v>412</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ht="25.5" customHeight="1">
      <c r="A86" s="25"/>
      <c r="B86" s="27" t="s">
        <v>413</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c r="A87" s="25"/>
      <c r="B87" s="27" t="s">
        <v>414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row>
    <row r="88" spans="1:34">
      <c r="A88" s="25"/>
      <c r="B88" s="27" t="s">
        <v>415</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row>
    <row r="89" spans="1:34">
      <c r="A89" s="25"/>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34">
      <c r="A90" s="25"/>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34" ht="15.75" thickBot="1">
      <c r="A91" s="25"/>
      <c r="B91" s="13"/>
      <c r="C91" s="39" t="s">
        <v>361</v>
      </c>
      <c r="D91" s="39"/>
      <c r="E91" s="39"/>
      <c r="F91" s="39"/>
      <c r="G91" s="39"/>
      <c r="H91" s="39"/>
      <c r="I91" s="39"/>
      <c r="J91" s="39"/>
      <c r="K91" s="39"/>
      <c r="L91" s="39"/>
      <c r="M91" s="39"/>
      <c r="N91" s="39"/>
      <c r="O91" s="39"/>
      <c r="P91" s="39"/>
      <c r="Q91" s="39"/>
      <c r="R91" s="39"/>
      <c r="S91" s="39"/>
      <c r="T91" s="39"/>
      <c r="U91" s="39"/>
      <c r="V91" s="39"/>
      <c r="W91" s="39"/>
      <c r="X91" s="39"/>
      <c r="Y91" s="39"/>
    </row>
    <row r="92" spans="1:34" ht="15.75" thickBot="1">
      <c r="A92" s="25"/>
      <c r="B92" s="13"/>
      <c r="C92" s="40" t="s">
        <v>416</v>
      </c>
      <c r="D92" s="40"/>
      <c r="E92" s="40"/>
      <c r="F92" s="40"/>
      <c r="G92" s="40"/>
      <c r="H92" s="40"/>
      <c r="I92" s="40"/>
      <c r="J92" s="13"/>
      <c r="K92" s="40" t="s">
        <v>417</v>
      </c>
      <c r="L92" s="40"/>
      <c r="M92" s="40"/>
      <c r="N92" s="40"/>
      <c r="O92" s="40"/>
      <c r="P92" s="40"/>
      <c r="Q92" s="40"/>
      <c r="R92" s="13"/>
      <c r="S92" s="40" t="s">
        <v>156</v>
      </c>
      <c r="T92" s="40"/>
      <c r="U92" s="40"/>
      <c r="V92" s="40"/>
      <c r="W92" s="40"/>
      <c r="X92" s="40"/>
      <c r="Y92" s="40"/>
    </row>
    <row r="93" spans="1:34" ht="15.75" thickBot="1">
      <c r="A93" s="25"/>
      <c r="B93" s="13"/>
      <c r="C93" s="40" t="s">
        <v>418</v>
      </c>
      <c r="D93" s="40"/>
      <c r="E93" s="40"/>
      <c r="F93" s="13"/>
      <c r="G93" s="40" t="s">
        <v>365</v>
      </c>
      <c r="H93" s="40"/>
      <c r="I93" s="40"/>
      <c r="J93" s="13"/>
      <c r="K93" s="40" t="s">
        <v>418</v>
      </c>
      <c r="L93" s="40"/>
      <c r="M93" s="40"/>
      <c r="N93" s="13"/>
      <c r="O93" s="40" t="s">
        <v>365</v>
      </c>
      <c r="P93" s="40"/>
      <c r="Q93" s="40"/>
      <c r="R93" s="13"/>
      <c r="S93" s="40" t="s">
        <v>418</v>
      </c>
      <c r="T93" s="40"/>
      <c r="U93" s="40"/>
      <c r="V93" s="13"/>
      <c r="W93" s="40" t="s">
        <v>365</v>
      </c>
      <c r="X93" s="40"/>
      <c r="Y93" s="40"/>
    </row>
    <row r="94" spans="1:34">
      <c r="A94" s="25"/>
      <c r="B94" s="13"/>
      <c r="C94" s="41" t="s">
        <v>366</v>
      </c>
      <c r="D94" s="41"/>
      <c r="E94" s="41"/>
      <c r="F94" s="41"/>
      <c r="G94" s="41"/>
      <c r="H94" s="41"/>
      <c r="I94" s="41"/>
      <c r="J94" s="41"/>
      <c r="K94" s="41"/>
      <c r="L94" s="41"/>
      <c r="M94" s="41"/>
      <c r="N94" s="41"/>
      <c r="O94" s="41"/>
      <c r="P94" s="41"/>
      <c r="Q94" s="41"/>
      <c r="R94" s="41"/>
      <c r="S94" s="41"/>
      <c r="T94" s="41"/>
      <c r="U94" s="41"/>
      <c r="V94" s="41"/>
      <c r="W94" s="41"/>
      <c r="X94" s="41"/>
      <c r="Y94" s="41"/>
    </row>
    <row r="95" spans="1:34">
      <c r="A95" s="25"/>
      <c r="B95" s="30" t="s">
        <v>367</v>
      </c>
      <c r="C95" s="42"/>
      <c r="D95" s="42"/>
      <c r="E95" s="42"/>
      <c r="F95" s="13"/>
      <c r="G95" s="42"/>
      <c r="H95" s="42"/>
      <c r="I95" s="42"/>
      <c r="J95" s="13"/>
      <c r="K95" s="42"/>
      <c r="L95" s="42"/>
      <c r="M95" s="42"/>
      <c r="N95" s="13"/>
      <c r="O95" s="42"/>
      <c r="P95" s="42"/>
      <c r="Q95" s="42"/>
      <c r="R95" s="13"/>
      <c r="S95" s="42"/>
      <c r="T95" s="42"/>
      <c r="U95" s="42"/>
      <c r="V95" s="13"/>
      <c r="W95" s="42"/>
      <c r="X95" s="42"/>
      <c r="Y95" s="42"/>
    </row>
    <row r="96" spans="1:34">
      <c r="A96" s="25"/>
      <c r="B96" s="43" t="s">
        <v>368</v>
      </c>
      <c r="C96" s="45" t="s">
        <v>369</v>
      </c>
      <c r="D96" s="47" t="s">
        <v>370</v>
      </c>
      <c r="E96" s="44"/>
      <c r="F96" s="44"/>
      <c r="G96" s="45" t="s">
        <v>369</v>
      </c>
      <c r="H96" s="47" t="s">
        <v>370</v>
      </c>
      <c r="I96" s="44"/>
      <c r="J96" s="44"/>
      <c r="K96" s="45" t="s">
        <v>369</v>
      </c>
      <c r="L96" s="47">
        <v>355</v>
      </c>
      <c r="M96" s="44"/>
      <c r="N96" s="44"/>
      <c r="O96" s="45" t="s">
        <v>369</v>
      </c>
      <c r="P96" s="46">
        <v>18346</v>
      </c>
      <c r="Q96" s="44"/>
      <c r="R96" s="44"/>
      <c r="S96" s="45" t="s">
        <v>369</v>
      </c>
      <c r="T96" s="47">
        <v>355</v>
      </c>
      <c r="U96" s="44"/>
      <c r="V96" s="44"/>
      <c r="W96" s="45" t="s">
        <v>369</v>
      </c>
      <c r="X96" s="46">
        <v>18346</v>
      </c>
      <c r="Y96" s="44"/>
    </row>
    <row r="97" spans="1:25">
      <c r="A97" s="25"/>
      <c r="B97" s="43"/>
      <c r="C97" s="45"/>
      <c r="D97" s="47"/>
      <c r="E97" s="44"/>
      <c r="F97" s="44"/>
      <c r="G97" s="45"/>
      <c r="H97" s="47"/>
      <c r="I97" s="44"/>
      <c r="J97" s="44"/>
      <c r="K97" s="45"/>
      <c r="L97" s="47"/>
      <c r="M97" s="44"/>
      <c r="N97" s="44"/>
      <c r="O97" s="45"/>
      <c r="P97" s="46"/>
      <c r="Q97" s="44"/>
      <c r="R97" s="44"/>
      <c r="S97" s="45"/>
      <c r="T97" s="47"/>
      <c r="U97" s="44"/>
      <c r="V97" s="44"/>
      <c r="W97" s="45"/>
      <c r="X97" s="46"/>
      <c r="Y97" s="44"/>
    </row>
    <row r="98" spans="1:25">
      <c r="A98" s="25"/>
      <c r="B98" s="48" t="s">
        <v>373</v>
      </c>
      <c r="C98" s="50">
        <v>139</v>
      </c>
      <c r="D98" s="50"/>
      <c r="E98" s="42"/>
      <c r="F98" s="42"/>
      <c r="G98" s="49">
        <v>9860</v>
      </c>
      <c r="H98" s="49"/>
      <c r="I98" s="42"/>
      <c r="J98" s="42"/>
      <c r="K98" s="50">
        <v>862</v>
      </c>
      <c r="L98" s="50"/>
      <c r="M98" s="42"/>
      <c r="N98" s="42"/>
      <c r="O98" s="49">
        <v>29139</v>
      </c>
      <c r="P98" s="49"/>
      <c r="Q98" s="42"/>
      <c r="R98" s="42"/>
      <c r="S98" s="49">
        <v>1001</v>
      </c>
      <c r="T98" s="49"/>
      <c r="U98" s="42"/>
      <c r="V98" s="42"/>
      <c r="W98" s="49">
        <v>38999</v>
      </c>
      <c r="X98" s="49"/>
      <c r="Y98" s="42"/>
    </row>
    <row r="99" spans="1:25">
      <c r="A99" s="25"/>
      <c r="B99" s="48"/>
      <c r="C99" s="50"/>
      <c r="D99" s="50"/>
      <c r="E99" s="42"/>
      <c r="F99" s="42"/>
      <c r="G99" s="49"/>
      <c r="H99" s="49"/>
      <c r="I99" s="42"/>
      <c r="J99" s="42"/>
      <c r="K99" s="50"/>
      <c r="L99" s="50"/>
      <c r="M99" s="42"/>
      <c r="N99" s="42"/>
      <c r="O99" s="49"/>
      <c r="P99" s="49"/>
      <c r="Q99" s="42"/>
      <c r="R99" s="42"/>
      <c r="S99" s="49"/>
      <c r="T99" s="49"/>
      <c r="U99" s="42"/>
      <c r="V99" s="42"/>
      <c r="W99" s="49"/>
      <c r="X99" s="49"/>
      <c r="Y99" s="42"/>
    </row>
    <row r="100" spans="1:25">
      <c r="A100" s="25"/>
      <c r="B100" s="43" t="s">
        <v>377</v>
      </c>
      <c r="C100" s="47">
        <v>232</v>
      </c>
      <c r="D100" s="47"/>
      <c r="E100" s="44"/>
      <c r="F100" s="44"/>
      <c r="G100" s="46">
        <v>13811</v>
      </c>
      <c r="H100" s="46"/>
      <c r="I100" s="44"/>
      <c r="J100" s="44"/>
      <c r="K100" s="46">
        <v>2447</v>
      </c>
      <c r="L100" s="46"/>
      <c r="M100" s="44"/>
      <c r="N100" s="44"/>
      <c r="O100" s="46">
        <v>28109</v>
      </c>
      <c r="P100" s="46"/>
      <c r="Q100" s="44"/>
      <c r="R100" s="44"/>
      <c r="S100" s="46">
        <v>2679</v>
      </c>
      <c r="T100" s="46"/>
      <c r="U100" s="44"/>
      <c r="V100" s="44"/>
      <c r="W100" s="46">
        <v>41920</v>
      </c>
      <c r="X100" s="46"/>
      <c r="Y100" s="44"/>
    </row>
    <row r="101" spans="1:25">
      <c r="A101" s="25"/>
      <c r="B101" s="43"/>
      <c r="C101" s="47"/>
      <c r="D101" s="47"/>
      <c r="E101" s="44"/>
      <c r="F101" s="44"/>
      <c r="G101" s="46"/>
      <c r="H101" s="46"/>
      <c r="I101" s="44"/>
      <c r="J101" s="44"/>
      <c r="K101" s="46"/>
      <c r="L101" s="46"/>
      <c r="M101" s="44"/>
      <c r="N101" s="44"/>
      <c r="O101" s="46"/>
      <c r="P101" s="46"/>
      <c r="Q101" s="44"/>
      <c r="R101" s="44"/>
      <c r="S101" s="46"/>
      <c r="T101" s="46"/>
      <c r="U101" s="44"/>
      <c r="V101" s="44"/>
      <c r="W101" s="46"/>
      <c r="X101" s="46"/>
      <c r="Y101" s="44"/>
    </row>
    <row r="102" spans="1:25">
      <c r="A102" s="25"/>
      <c r="B102" s="48" t="s">
        <v>379</v>
      </c>
      <c r="C102" s="50">
        <v>247</v>
      </c>
      <c r="D102" s="50"/>
      <c r="E102" s="42"/>
      <c r="F102" s="42"/>
      <c r="G102" s="49">
        <v>25855</v>
      </c>
      <c r="H102" s="49"/>
      <c r="I102" s="42"/>
      <c r="J102" s="42"/>
      <c r="K102" s="50" t="s">
        <v>370</v>
      </c>
      <c r="L102" s="50"/>
      <c r="M102" s="42"/>
      <c r="N102" s="42"/>
      <c r="O102" s="50" t="s">
        <v>370</v>
      </c>
      <c r="P102" s="50"/>
      <c r="Q102" s="42"/>
      <c r="R102" s="42"/>
      <c r="S102" s="50">
        <v>247</v>
      </c>
      <c r="T102" s="50"/>
      <c r="U102" s="42"/>
      <c r="V102" s="42"/>
      <c r="W102" s="49">
        <v>25855</v>
      </c>
      <c r="X102" s="49"/>
      <c r="Y102" s="42"/>
    </row>
    <row r="103" spans="1:25">
      <c r="A103" s="25"/>
      <c r="B103" s="48"/>
      <c r="C103" s="50"/>
      <c r="D103" s="50"/>
      <c r="E103" s="42"/>
      <c r="F103" s="42"/>
      <c r="G103" s="49"/>
      <c r="H103" s="49"/>
      <c r="I103" s="42"/>
      <c r="J103" s="42"/>
      <c r="K103" s="50"/>
      <c r="L103" s="50"/>
      <c r="M103" s="42"/>
      <c r="N103" s="42"/>
      <c r="O103" s="50"/>
      <c r="P103" s="50"/>
      <c r="Q103" s="42"/>
      <c r="R103" s="42"/>
      <c r="S103" s="50"/>
      <c r="T103" s="50"/>
      <c r="U103" s="42"/>
      <c r="V103" s="42"/>
      <c r="W103" s="49"/>
      <c r="X103" s="49"/>
      <c r="Y103" s="42"/>
    </row>
    <row r="104" spans="1:25">
      <c r="A104" s="25"/>
      <c r="B104" s="43" t="s">
        <v>381</v>
      </c>
      <c r="C104" s="47">
        <v>227</v>
      </c>
      <c r="D104" s="47"/>
      <c r="E104" s="44"/>
      <c r="F104" s="44"/>
      <c r="G104" s="46">
        <v>49217</v>
      </c>
      <c r="H104" s="46"/>
      <c r="I104" s="44"/>
      <c r="J104" s="44"/>
      <c r="K104" s="46">
        <v>1758</v>
      </c>
      <c r="L104" s="46"/>
      <c r="M104" s="44"/>
      <c r="N104" s="44"/>
      <c r="O104" s="46">
        <v>97296</v>
      </c>
      <c r="P104" s="46"/>
      <c r="Q104" s="44"/>
      <c r="R104" s="44"/>
      <c r="S104" s="46">
        <v>1985</v>
      </c>
      <c r="T104" s="46"/>
      <c r="U104" s="44"/>
      <c r="V104" s="44"/>
      <c r="W104" s="46">
        <v>146513</v>
      </c>
      <c r="X104" s="46"/>
      <c r="Y104" s="44"/>
    </row>
    <row r="105" spans="1:25">
      <c r="A105" s="25"/>
      <c r="B105" s="43"/>
      <c r="C105" s="47"/>
      <c r="D105" s="47"/>
      <c r="E105" s="44"/>
      <c r="F105" s="44"/>
      <c r="G105" s="46"/>
      <c r="H105" s="46"/>
      <c r="I105" s="44"/>
      <c r="J105" s="44"/>
      <c r="K105" s="46"/>
      <c r="L105" s="46"/>
      <c r="M105" s="44"/>
      <c r="N105" s="44"/>
      <c r="O105" s="46"/>
      <c r="P105" s="46"/>
      <c r="Q105" s="44"/>
      <c r="R105" s="44"/>
      <c r="S105" s="46"/>
      <c r="T105" s="46"/>
      <c r="U105" s="44"/>
      <c r="V105" s="44"/>
      <c r="W105" s="46"/>
      <c r="X105" s="46"/>
      <c r="Y105" s="44"/>
    </row>
    <row r="106" spans="1:25">
      <c r="A106" s="25"/>
      <c r="B106" s="48" t="s">
        <v>375</v>
      </c>
      <c r="C106" s="50" t="s">
        <v>370</v>
      </c>
      <c r="D106" s="50"/>
      <c r="E106" s="42"/>
      <c r="F106" s="42"/>
      <c r="G106" s="50" t="s">
        <v>370</v>
      </c>
      <c r="H106" s="50"/>
      <c r="I106" s="42"/>
      <c r="J106" s="42"/>
      <c r="K106" s="50">
        <v>49</v>
      </c>
      <c r="L106" s="50"/>
      <c r="M106" s="42"/>
      <c r="N106" s="42"/>
      <c r="O106" s="49">
        <v>4430</v>
      </c>
      <c r="P106" s="49"/>
      <c r="Q106" s="42"/>
      <c r="R106" s="42"/>
      <c r="S106" s="50">
        <v>49</v>
      </c>
      <c r="T106" s="50"/>
      <c r="U106" s="42"/>
      <c r="V106" s="42"/>
      <c r="W106" s="49">
        <v>4430</v>
      </c>
      <c r="X106" s="49"/>
      <c r="Y106" s="42"/>
    </row>
    <row r="107" spans="1:25">
      <c r="A107" s="25"/>
      <c r="B107" s="48"/>
      <c r="C107" s="50"/>
      <c r="D107" s="50"/>
      <c r="E107" s="42"/>
      <c r="F107" s="42"/>
      <c r="G107" s="50"/>
      <c r="H107" s="50"/>
      <c r="I107" s="42"/>
      <c r="J107" s="42"/>
      <c r="K107" s="50"/>
      <c r="L107" s="50"/>
      <c r="M107" s="42"/>
      <c r="N107" s="42"/>
      <c r="O107" s="49"/>
      <c r="P107" s="49"/>
      <c r="Q107" s="42"/>
      <c r="R107" s="42"/>
      <c r="S107" s="50"/>
      <c r="T107" s="50"/>
      <c r="U107" s="42"/>
      <c r="V107" s="42"/>
      <c r="W107" s="49"/>
      <c r="X107" s="49"/>
      <c r="Y107" s="42"/>
    </row>
    <row r="108" spans="1:25">
      <c r="A108" s="25"/>
      <c r="B108" s="43" t="s">
        <v>384</v>
      </c>
      <c r="C108" s="47">
        <v>157</v>
      </c>
      <c r="D108" s="47"/>
      <c r="E108" s="44"/>
      <c r="F108" s="44"/>
      <c r="G108" s="46">
        <v>24056</v>
      </c>
      <c r="H108" s="46"/>
      <c r="I108" s="44"/>
      <c r="J108" s="44"/>
      <c r="K108" s="47">
        <v>964</v>
      </c>
      <c r="L108" s="47"/>
      <c r="M108" s="44"/>
      <c r="N108" s="44"/>
      <c r="O108" s="46">
        <v>26614</v>
      </c>
      <c r="P108" s="46"/>
      <c r="Q108" s="44"/>
      <c r="R108" s="44"/>
      <c r="S108" s="46">
        <v>1121</v>
      </c>
      <c r="T108" s="46"/>
      <c r="U108" s="44"/>
      <c r="V108" s="44"/>
      <c r="W108" s="46">
        <v>50670</v>
      </c>
      <c r="X108" s="46"/>
      <c r="Y108" s="44"/>
    </row>
    <row r="109" spans="1:25">
      <c r="A109" s="25"/>
      <c r="B109" s="43"/>
      <c r="C109" s="47"/>
      <c r="D109" s="47"/>
      <c r="E109" s="44"/>
      <c r="F109" s="44"/>
      <c r="G109" s="46"/>
      <c r="H109" s="46"/>
      <c r="I109" s="44"/>
      <c r="J109" s="44"/>
      <c r="K109" s="47"/>
      <c r="L109" s="47"/>
      <c r="M109" s="44"/>
      <c r="N109" s="44"/>
      <c r="O109" s="46"/>
      <c r="P109" s="46"/>
      <c r="Q109" s="44"/>
      <c r="R109" s="44"/>
      <c r="S109" s="46"/>
      <c r="T109" s="46"/>
      <c r="U109" s="44"/>
      <c r="V109" s="44"/>
      <c r="W109" s="46"/>
      <c r="X109" s="46"/>
      <c r="Y109" s="44"/>
    </row>
    <row r="110" spans="1:25">
      <c r="A110" s="25"/>
      <c r="B110" s="48" t="s">
        <v>387</v>
      </c>
      <c r="C110" s="50" t="s">
        <v>370</v>
      </c>
      <c r="D110" s="50"/>
      <c r="E110" s="42"/>
      <c r="F110" s="42"/>
      <c r="G110" s="50" t="s">
        <v>370</v>
      </c>
      <c r="H110" s="50"/>
      <c r="I110" s="42"/>
      <c r="J110" s="42"/>
      <c r="K110" s="49">
        <v>6454</v>
      </c>
      <c r="L110" s="49"/>
      <c r="M110" s="42"/>
      <c r="N110" s="42"/>
      <c r="O110" s="49">
        <v>25546</v>
      </c>
      <c r="P110" s="49"/>
      <c r="Q110" s="42"/>
      <c r="R110" s="42"/>
      <c r="S110" s="49">
        <v>6454</v>
      </c>
      <c r="T110" s="49"/>
      <c r="U110" s="42"/>
      <c r="V110" s="42"/>
      <c r="W110" s="49">
        <v>25546</v>
      </c>
      <c r="X110" s="49"/>
      <c r="Y110" s="42"/>
    </row>
    <row r="111" spans="1:25" ht="15.75" thickBot="1">
      <c r="A111" s="25"/>
      <c r="B111" s="48"/>
      <c r="C111" s="52"/>
      <c r="D111" s="52"/>
      <c r="E111" s="53"/>
      <c r="F111" s="42"/>
      <c r="G111" s="52"/>
      <c r="H111" s="52"/>
      <c r="I111" s="53"/>
      <c r="J111" s="42"/>
      <c r="K111" s="54"/>
      <c r="L111" s="54"/>
      <c r="M111" s="53"/>
      <c r="N111" s="42"/>
      <c r="O111" s="54"/>
      <c r="P111" s="54"/>
      <c r="Q111" s="53"/>
      <c r="R111" s="42"/>
      <c r="S111" s="54"/>
      <c r="T111" s="54"/>
      <c r="U111" s="53"/>
      <c r="V111" s="42"/>
      <c r="W111" s="54"/>
      <c r="X111" s="54"/>
      <c r="Y111" s="53"/>
    </row>
    <row r="112" spans="1:25">
      <c r="A112" s="25"/>
      <c r="B112" s="55" t="s">
        <v>391</v>
      </c>
      <c r="C112" s="56" t="s">
        <v>369</v>
      </c>
      <c r="D112" s="58">
        <v>1002</v>
      </c>
      <c r="E112" s="60"/>
      <c r="F112" s="44"/>
      <c r="G112" s="56" t="s">
        <v>369</v>
      </c>
      <c r="H112" s="58">
        <v>122799</v>
      </c>
      <c r="I112" s="60"/>
      <c r="J112" s="44"/>
      <c r="K112" s="56" t="s">
        <v>369</v>
      </c>
      <c r="L112" s="58">
        <v>12889</v>
      </c>
      <c r="M112" s="60"/>
      <c r="N112" s="44"/>
      <c r="O112" s="56" t="s">
        <v>369</v>
      </c>
      <c r="P112" s="58">
        <v>229480</v>
      </c>
      <c r="Q112" s="60"/>
      <c r="R112" s="44"/>
      <c r="S112" s="56" t="s">
        <v>369</v>
      </c>
      <c r="T112" s="58">
        <v>13891</v>
      </c>
      <c r="U112" s="60"/>
      <c r="V112" s="44"/>
      <c r="W112" s="56" t="s">
        <v>369</v>
      </c>
      <c r="X112" s="58">
        <v>352279</v>
      </c>
      <c r="Y112" s="60"/>
    </row>
    <row r="113" spans="1:25" ht="15.75" thickBot="1">
      <c r="A113" s="25"/>
      <c r="B113" s="55"/>
      <c r="C113" s="57"/>
      <c r="D113" s="59"/>
      <c r="E113" s="61"/>
      <c r="F113" s="44"/>
      <c r="G113" s="57"/>
      <c r="H113" s="59"/>
      <c r="I113" s="61"/>
      <c r="J113" s="44"/>
      <c r="K113" s="57"/>
      <c r="L113" s="59"/>
      <c r="M113" s="61"/>
      <c r="N113" s="44"/>
      <c r="O113" s="57"/>
      <c r="P113" s="59"/>
      <c r="Q113" s="61"/>
      <c r="R113" s="44"/>
      <c r="S113" s="57"/>
      <c r="T113" s="59"/>
      <c r="U113" s="61"/>
      <c r="V113" s="44"/>
      <c r="W113" s="57"/>
      <c r="X113" s="59"/>
      <c r="Y113" s="61"/>
    </row>
    <row r="114" spans="1:25" ht="15.75" thickTop="1">
      <c r="A114" s="2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c r="A115" s="2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5.75" thickBot="1">
      <c r="A116" s="25"/>
      <c r="B116" s="13"/>
      <c r="C116" s="73" t="s">
        <v>395</v>
      </c>
      <c r="D116" s="73"/>
      <c r="E116" s="73"/>
      <c r="F116" s="73"/>
      <c r="G116" s="73"/>
      <c r="H116" s="73"/>
      <c r="I116" s="73"/>
      <c r="J116" s="73"/>
      <c r="K116" s="73"/>
      <c r="L116" s="73"/>
      <c r="M116" s="73"/>
      <c r="N116" s="73"/>
      <c r="O116" s="73"/>
      <c r="P116" s="73"/>
      <c r="Q116" s="73"/>
      <c r="R116" s="73"/>
      <c r="S116" s="73"/>
      <c r="T116" s="73"/>
      <c r="U116" s="73"/>
      <c r="V116" s="73"/>
      <c r="W116" s="73"/>
      <c r="X116" s="73"/>
      <c r="Y116" s="73"/>
    </row>
    <row r="117" spans="1:25" ht="15.75" thickBot="1">
      <c r="A117" s="25"/>
      <c r="B117" s="13"/>
      <c r="C117" s="74" t="s">
        <v>416</v>
      </c>
      <c r="D117" s="74"/>
      <c r="E117" s="74"/>
      <c r="F117" s="74"/>
      <c r="G117" s="74"/>
      <c r="H117" s="74"/>
      <c r="I117" s="74"/>
      <c r="J117" s="13"/>
      <c r="K117" s="74" t="s">
        <v>417</v>
      </c>
      <c r="L117" s="74"/>
      <c r="M117" s="74"/>
      <c r="N117" s="74"/>
      <c r="O117" s="74"/>
      <c r="P117" s="74"/>
      <c r="Q117" s="74"/>
      <c r="R117" s="13"/>
      <c r="S117" s="74" t="s">
        <v>156</v>
      </c>
      <c r="T117" s="74"/>
      <c r="U117" s="74"/>
      <c r="V117" s="74"/>
      <c r="W117" s="74"/>
      <c r="X117" s="74"/>
      <c r="Y117" s="74"/>
    </row>
    <row r="118" spans="1:25" ht="15.75" thickBot="1">
      <c r="A118" s="25"/>
      <c r="B118" s="13"/>
      <c r="C118" s="74" t="s">
        <v>418</v>
      </c>
      <c r="D118" s="74"/>
      <c r="E118" s="74"/>
      <c r="F118" s="92"/>
      <c r="G118" s="74" t="s">
        <v>365</v>
      </c>
      <c r="H118" s="74"/>
      <c r="I118" s="74"/>
      <c r="J118" s="13"/>
      <c r="K118" s="74" t="s">
        <v>418</v>
      </c>
      <c r="L118" s="74"/>
      <c r="M118" s="74"/>
      <c r="N118" s="92"/>
      <c r="O118" s="74" t="s">
        <v>365</v>
      </c>
      <c r="P118" s="74"/>
      <c r="Q118" s="74"/>
      <c r="R118" s="13"/>
      <c r="S118" s="74" t="s">
        <v>418</v>
      </c>
      <c r="T118" s="74"/>
      <c r="U118" s="74"/>
      <c r="V118" s="92"/>
      <c r="W118" s="74" t="s">
        <v>365</v>
      </c>
      <c r="X118" s="74"/>
      <c r="Y118" s="74"/>
    </row>
    <row r="119" spans="1:25">
      <c r="A119" s="25"/>
      <c r="B119" s="13"/>
      <c r="C119" s="41" t="s">
        <v>366</v>
      </c>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5">
      <c r="A120" s="25"/>
      <c r="B120" s="70" t="s">
        <v>367</v>
      </c>
      <c r="C120" s="42"/>
      <c r="D120" s="42"/>
      <c r="E120" s="42"/>
      <c r="F120" s="13"/>
      <c r="G120" s="42"/>
      <c r="H120" s="42"/>
      <c r="I120" s="42"/>
      <c r="J120" s="13"/>
      <c r="K120" s="42"/>
      <c r="L120" s="42"/>
      <c r="M120" s="42"/>
      <c r="N120" s="13"/>
      <c r="O120" s="42"/>
      <c r="P120" s="42"/>
      <c r="Q120" s="42"/>
      <c r="R120" s="13"/>
      <c r="S120" s="42"/>
      <c r="T120" s="42"/>
      <c r="U120" s="42"/>
      <c r="V120" s="13"/>
      <c r="W120" s="42"/>
      <c r="X120" s="42"/>
      <c r="Y120" s="42"/>
    </row>
    <row r="121" spans="1:25">
      <c r="A121" s="25"/>
      <c r="B121" s="43" t="s">
        <v>368</v>
      </c>
      <c r="C121" s="55" t="s">
        <v>369</v>
      </c>
      <c r="D121" s="77">
        <v>2135</v>
      </c>
      <c r="E121" s="44"/>
      <c r="F121" s="44"/>
      <c r="G121" s="55" t="s">
        <v>369</v>
      </c>
      <c r="H121" s="77">
        <v>46975</v>
      </c>
      <c r="I121" s="44"/>
      <c r="J121" s="44"/>
      <c r="K121" s="55" t="s">
        <v>369</v>
      </c>
      <c r="L121" s="76" t="s">
        <v>370</v>
      </c>
      <c r="M121" s="44"/>
      <c r="N121" s="44"/>
      <c r="O121" s="55" t="s">
        <v>369</v>
      </c>
      <c r="P121" s="76" t="s">
        <v>370</v>
      </c>
      <c r="Q121" s="44"/>
      <c r="R121" s="44"/>
      <c r="S121" s="55" t="s">
        <v>369</v>
      </c>
      <c r="T121" s="77">
        <v>2135</v>
      </c>
      <c r="U121" s="44"/>
      <c r="V121" s="44"/>
      <c r="W121" s="55" t="s">
        <v>369</v>
      </c>
      <c r="X121" s="77">
        <v>46975</v>
      </c>
      <c r="Y121" s="44"/>
    </row>
    <row r="122" spans="1:25">
      <c r="A122" s="25"/>
      <c r="B122" s="43"/>
      <c r="C122" s="55"/>
      <c r="D122" s="77"/>
      <c r="E122" s="44"/>
      <c r="F122" s="44"/>
      <c r="G122" s="55"/>
      <c r="H122" s="77"/>
      <c r="I122" s="44"/>
      <c r="J122" s="44"/>
      <c r="K122" s="55"/>
      <c r="L122" s="76"/>
      <c r="M122" s="44"/>
      <c r="N122" s="44"/>
      <c r="O122" s="55"/>
      <c r="P122" s="76"/>
      <c r="Q122" s="44"/>
      <c r="R122" s="44"/>
      <c r="S122" s="55"/>
      <c r="T122" s="77"/>
      <c r="U122" s="44"/>
      <c r="V122" s="44"/>
      <c r="W122" s="55"/>
      <c r="X122" s="77"/>
      <c r="Y122" s="44"/>
    </row>
    <row r="123" spans="1:25">
      <c r="A123" s="25"/>
      <c r="B123" s="48" t="s">
        <v>377</v>
      </c>
      <c r="C123" s="78">
        <v>7479</v>
      </c>
      <c r="D123" s="78"/>
      <c r="E123" s="42"/>
      <c r="F123" s="42"/>
      <c r="G123" s="78">
        <v>44637</v>
      </c>
      <c r="H123" s="78"/>
      <c r="I123" s="42"/>
      <c r="J123" s="42"/>
      <c r="K123" s="79" t="s">
        <v>370</v>
      </c>
      <c r="L123" s="79"/>
      <c r="M123" s="42"/>
      <c r="N123" s="42"/>
      <c r="O123" s="79" t="s">
        <v>370</v>
      </c>
      <c r="P123" s="79"/>
      <c r="Q123" s="42"/>
      <c r="R123" s="42"/>
      <c r="S123" s="78">
        <v>7479</v>
      </c>
      <c r="T123" s="78"/>
      <c r="U123" s="42"/>
      <c r="V123" s="42"/>
      <c r="W123" s="78">
        <v>44637</v>
      </c>
      <c r="X123" s="78"/>
      <c r="Y123" s="42"/>
    </row>
    <row r="124" spans="1:25">
      <c r="A124" s="25"/>
      <c r="B124" s="48"/>
      <c r="C124" s="78"/>
      <c r="D124" s="78"/>
      <c r="E124" s="42"/>
      <c r="F124" s="42"/>
      <c r="G124" s="78"/>
      <c r="H124" s="78"/>
      <c r="I124" s="42"/>
      <c r="J124" s="42"/>
      <c r="K124" s="79"/>
      <c r="L124" s="79"/>
      <c r="M124" s="42"/>
      <c r="N124" s="42"/>
      <c r="O124" s="79"/>
      <c r="P124" s="79"/>
      <c r="Q124" s="42"/>
      <c r="R124" s="42"/>
      <c r="S124" s="78"/>
      <c r="T124" s="78"/>
      <c r="U124" s="42"/>
      <c r="V124" s="42"/>
      <c r="W124" s="78"/>
      <c r="X124" s="78"/>
      <c r="Y124" s="42"/>
    </row>
    <row r="125" spans="1:25">
      <c r="A125" s="25"/>
      <c r="B125" s="43" t="s">
        <v>379</v>
      </c>
      <c r="C125" s="76">
        <v>984</v>
      </c>
      <c r="D125" s="76"/>
      <c r="E125" s="44"/>
      <c r="F125" s="44"/>
      <c r="G125" s="77">
        <v>30101</v>
      </c>
      <c r="H125" s="77"/>
      <c r="I125" s="44"/>
      <c r="J125" s="44"/>
      <c r="K125" s="76" t="s">
        <v>370</v>
      </c>
      <c r="L125" s="76"/>
      <c r="M125" s="44"/>
      <c r="N125" s="44"/>
      <c r="O125" s="76" t="s">
        <v>370</v>
      </c>
      <c r="P125" s="76"/>
      <c r="Q125" s="44"/>
      <c r="R125" s="44"/>
      <c r="S125" s="76">
        <v>984</v>
      </c>
      <c r="T125" s="76"/>
      <c r="U125" s="44"/>
      <c r="V125" s="44"/>
      <c r="W125" s="77">
        <v>30101</v>
      </c>
      <c r="X125" s="77"/>
      <c r="Y125" s="44"/>
    </row>
    <row r="126" spans="1:25">
      <c r="A126" s="25"/>
      <c r="B126" s="43"/>
      <c r="C126" s="76"/>
      <c r="D126" s="76"/>
      <c r="E126" s="44"/>
      <c r="F126" s="44"/>
      <c r="G126" s="77"/>
      <c r="H126" s="77"/>
      <c r="I126" s="44"/>
      <c r="J126" s="44"/>
      <c r="K126" s="76"/>
      <c r="L126" s="76"/>
      <c r="M126" s="44"/>
      <c r="N126" s="44"/>
      <c r="O126" s="76"/>
      <c r="P126" s="76"/>
      <c r="Q126" s="44"/>
      <c r="R126" s="44"/>
      <c r="S126" s="76"/>
      <c r="T126" s="76"/>
      <c r="U126" s="44"/>
      <c r="V126" s="44"/>
      <c r="W126" s="77"/>
      <c r="X126" s="77"/>
      <c r="Y126" s="44"/>
    </row>
    <row r="127" spans="1:25">
      <c r="A127" s="25"/>
      <c r="B127" s="48" t="s">
        <v>381</v>
      </c>
      <c r="C127" s="78">
        <v>11934</v>
      </c>
      <c r="D127" s="78"/>
      <c r="E127" s="42"/>
      <c r="F127" s="42"/>
      <c r="G127" s="78">
        <v>601757</v>
      </c>
      <c r="H127" s="78"/>
      <c r="I127" s="42"/>
      <c r="J127" s="42"/>
      <c r="K127" s="79">
        <v>614</v>
      </c>
      <c r="L127" s="79"/>
      <c r="M127" s="42"/>
      <c r="N127" s="42"/>
      <c r="O127" s="78">
        <v>8984</v>
      </c>
      <c r="P127" s="78"/>
      <c r="Q127" s="42"/>
      <c r="R127" s="42"/>
      <c r="S127" s="78">
        <v>12548</v>
      </c>
      <c r="T127" s="78"/>
      <c r="U127" s="42"/>
      <c r="V127" s="42"/>
      <c r="W127" s="78">
        <v>610741</v>
      </c>
      <c r="X127" s="78"/>
      <c r="Y127" s="42"/>
    </row>
    <row r="128" spans="1:25">
      <c r="A128" s="25"/>
      <c r="B128" s="48"/>
      <c r="C128" s="78"/>
      <c r="D128" s="78"/>
      <c r="E128" s="42"/>
      <c r="F128" s="42"/>
      <c r="G128" s="78"/>
      <c r="H128" s="78"/>
      <c r="I128" s="42"/>
      <c r="J128" s="42"/>
      <c r="K128" s="79"/>
      <c r="L128" s="79"/>
      <c r="M128" s="42"/>
      <c r="N128" s="42"/>
      <c r="O128" s="78"/>
      <c r="P128" s="78"/>
      <c r="Q128" s="42"/>
      <c r="R128" s="42"/>
      <c r="S128" s="78"/>
      <c r="T128" s="78"/>
      <c r="U128" s="42"/>
      <c r="V128" s="42"/>
      <c r="W128" s="78"/>
      <c r="X128" s="78"/>
      <c r="Y128" s="42"/>
    </row>
    <row r="129" spans="1:25">
      <c r="A129" s="25"/>
      <c r="B129" s="43" t="s">
        <v>375</v>
      </c>
      <c r="C129" s="77">
        <v>3545</v>
      </c>
      <c r="D129" s="77"/>
      <c r="E129" s="44"/>
      <c r="F129" s="44"/>
      <c r="G129" s="77">
        <v>72301</v>
      </c>
      <c r="H129" s="77"/>
      <c r="I129" s="44"/>
      <c r="J129" s="44"/>
      <c r="K129" s="77">
        <v>2777</v>
      </c>
      <c r="L129" s="77"/>
      <c r="M129" s="44"/>
      <c r="N129" s="44"/>
      <c r="O129" s="77">
        <v>17923</v>
      </c>
      <c r="P129" s="77"/>
      <c r="Q129" s="44"/>
      <c r="R129" s="44"/>
      <c r="S129" s="77">
        <v>6322</v>
      </c>
      <c r="T129" s="77"/>
      <c r="U129" s="44"/>
      <c r="V129" s="44"/>
      <c r="W129" s="77">
        <v>90224</v>
      </c>
      <c r="X129" s="77"/>
      <c r="Y129" s="44"/>
    </row>
    <row r="130" spans="1:25">
      <c r="A130" s="25"/>
      <c r="B130" s="43"/>
      <c r="C130" s="77"/>
      <c r="D130" s="77"/>
      <c r="E130" s="44"/>
      <c r="F130" s="44"/>
      <c r="G130" s="77"/>
      <c r="H130" s="77"/>
      <c r="I130" s="44"/>
      <c r="J130" s="44"/>
      <c r="K130" s="77"/>
      <c r="L130" s="77"/>
      <c r="M130" s="44"/>
      <c r="N130" s="44"/>
      <c r="O130" s="77"/>
      <c r="P130" s="77"/>
      <c r="Q130" s="44"/>
      <c r="R130" s="44"/>
      <c r="S130" s="77"/>
      <c r="T130" s="77"/>
      <c r="U130" s="44"/>
      <c r="V130" s="44"/>
      <c r="W130" s="77"/>
      <c r="X130" s="77"/>
      <c r="Y130" s="44"/>
    </row>
    <row r="131" spans="1:25">
      <c r="A131" s="25"/>
      <c r="B131" s="48" t="s">
        <v>384</v>
      </c>
      <c r="C131" s="78">
        <v>2009</v>
      </c>
      <c r="D131" s="78"/>
      <c r="E131" s="42"/>
      <c r="F131" s="42"/>
      <c r="G131" s="78">
        <v>32516</v>
      </c>
      <c r="H131" s="78"/>
      <c r="I131" s="42"/>
      <c r="J131" s="42"/>
      <c r="K131" s="79">
        <v>142</v>
      </c>
      <c r="L131" s="79"/>
      <c r="M131" s="42"/>
      <c r="N131" s="42"/>
      <c r="O131" s="78">
        <v>3583</v>
      </c>
      <c r="P131" s="78"/>
      <c r="Q131" s="42"/>
      <c r="R131" s="42"/>
      <c r="S131" s="78">
        <v>2151</v>
      </c>
      <c r="T131" s="78"/>
      <c r="U131" s="42"/>
      <c r="V131" s="42"/>
      <c r="W131" s="78">
        <v>36099</v>
      </c>
      <c r="X131" s="78"/>
      <c r="Y131" s="42"/>
    </row>
    <row r="132" spans="1:25">
      <c r="A132" s="25"/>
      <c r="B132" s="48"/>
      <c r="C132" s="78"/>
      <c r="D132" s="78"/>
      <c r="E132" s="42"/>
      <c r="F132" s="42"/>
      <c r="G132" s="78"/>
      <c r="H132" s="78"/>
      <c r="I132" s="42"/>
      <c r="J132" s="42"/>
      <c r="K132" s="79"/>
      <c r="L132" s="79"/>
      <c r="M132" s="42"/>
      <c r="N132" s="42"/>
      <c r="O132" s="78"/>
      <c r="P132" s="78"/>
      <c r="Q132" s="42"/>
      <c r="R132" s="42"/>
      <c r="S132" s="78"/>
      <c r="T132" s="78"/>
      <c r="U132" s="42"/>
      <c r="V132" s="42"/>
      <c r="W132" s="78"/>
      <c r="X132" s="78"/>
      <c r="Y132" s="42"/>
    </row>
    <row r="133" spans="1:25">
      <c r="A133" s="25"/>
      <c r="B133" s="43" t="s">
        <v>387</v>
      </c>
      <c r="C133" s="76" t="s">
        <v>370</v>
      </c>
      <c r="D133" s="76"/>
      <c r="E133" s="44"/>
      <c r="F133" s="44"/>
      <c r="G133" s="76" t="s">
        <v>370</v>
      </c>
      <c r="H133" s="76"/>
      <c r="I133" s="44"/>
      <c r="J133" s="44"/>
      <c r="K133" s="77">
        <v>8195</v>
      </c>
      <c r="L133" s="77"/>
      <c r="M133" s="44"/>
      <c r="N133" s="44"/>
      <c r="O133" s="77">
        <v>23807</v>
      </c>
      <c r="P133" s="77"/>
      <c r="Q133" s="44"/>
      <c r="R133" s="44"/>
      <c r="S133" s="77">
        <v>8195</v>
      </c>
      <c r="T133" s="77"/>
      <c r="U133" s="44"/>
      <c r="V133" s="44"/>
      <c r="W133" s="77">
        <v>23807</v>
      </c>
      <c r="X133" s="77"/>
      <c r="Y133" s="44"/>
    </row>
    <row r="134" spans="1:25">
      <c r="A134" s="25"/>
      <c r="B134" s="43"/>
      <c r="C134" s="76"/>
      <c r="D134" s="76"/>
      <c r="E134" s="44"/>
      <c r="F134" s="44"/>
      <c r="G134" s="76"/>
      <c r="H134" s="76"/>
      <c r="I134" s="44"/>
      <c r="J134" s="44"/>
      <c r="K134" s="77"/>
      <c r="L134" s="77"/>
      <c r="M134" s="44"/>
      <c r="N134" s="44"/>
      <c r="O134" s="77"/>
      <c r="P134" s="77"/>
      <c r="Q134" s="44"/>
      <c r="R134" s="44"/>
      <c r="S134" s="77"/>
      <c r="T134" s="77"/>
      <c r="U134" s="44"/>
      <c r="V134" s="44"/>
      <c r="W134" s="77"/>
      <c r="X134" s="77"/>
      <c r="Y134" s="44"/>
    </row>
    <row r="135" spans="1:25">
      <c r="A135" s="25"/>
      <c r="B135" s="48" t="s">
        <v>389</v>
      </c>
      <c r="C135" s="79">
        <v>548</v>
      </c>
      <c r="D135" s="79"/>
      <c r="E135" s="42"/>
      <c r="F135" s="42"/>
      <c r="G135" s="78">
        <v>23823</v>
      </c>
      <c r="H135" s="78"/>
      <c r="I135" s="42"/>
      <c r="J135" s="42"/>
      <c r="K135" s="79" t="s">
        <v>370</v>
      </c>
      <c r="L135" s="79"/>
      <c r="M135" s="42"/>
      <c r="N135" s="42"/>
      <c r="O135" s="79" t="s">
        <v>370</v>
      </c>
      <c r="P135" s="79"/>
      <c r="Q135" s="42"/>
      <c r="R135" s="42"/>
      <c r="S135" s="79">
        <v>548</v>
      </c>
      <c r="T135" s="79"/>
      <c r="U135" s="42"/>
      <c r="V135" s="42"/>
      <c r="W135" s="78">
        <v>23823</v>
      </c>
      <c r="X135" s="78"/>
      <c r="Y135" s="42"/>
    </row>
    <row r="136" spans="1:25" ht="15.75" thickBot="1">
      <c r="A136" s="25"/>
      <c r="B136" s="48"/>
      <c r="C136" s="82"/>
      <c r="D136" s="82"/>
      <c r="E136" s="53"/>
      <c r="F136" s="42"/>
      <c r="G136" s="81"/>
      <c r="H136" s="81"/>
      <c r="I136" s="53"/>
      <c r="J136" s="42"/>
      <c r="K136" s="82"/>
      <c r="L136" s="82"/>
      <c r="M136" s="53"/>
      <c r="N136" s="42"/>
      <c r="O136" s="82"/>
      <c r="P136" s="82"/>
      <c r="Q136" s="53"/>
      <c r="R136" s="42"/>
      <c r="S136" s="82"/>
      <c r="T136" s="82"/>
      <c r="U136" s="53"/>
      <c r="V136" s="42"/>
      <c r="W136" s="81"/>
      <c r="X136" s="81"/>
      <c r="Y136" s="53"/>
    </row>
    <row r="137" spans="1:25">
      <c r="A137" s="25"/>
      <c r="B137" s="55" t="s">
        <v>391</v>
      </c>
      <c r="C137" s="83" t="s">
        <v>369</v>
      </c>
      <c r="D137" s="85">
        <v>28634</v>
      </c>
      <c r="E137" s="60"/>
      <c r="F137" s="44"/>
      <c r="G137" s="83" t="s">
        <v>369</v>
      </c>
      <c r="H137" s="85">
        <v>852110</v>
      </c>
      <c r="I137" s="60"/>
      <c r="J137" s="44"/>
      <c r="K137" s="83" t="s">
        <v>369</v>
      </c>
      <c r="L137" s="85">
        <v>11728</v>
      </c>
      <c r="M137" s="60"/>
      <c r="N137" s="44"/>
      <c r="O137" s="83" t="s">
        <v>369</v>
      </c>
      <c r="P137" s="85">
        <v>54297</v>
      </c>
      <c r="Q137" s="60"/>
      <c r="R137" s="44"/>
      <c r="S137" s="83" t="s">
        <v>369</v>
      </c>
      <c r="T137" s="85">
        <v>40362</v>
      </c>
      <c r="U137" s="60"/>
      <c r="V137" s="44"/>
      <c r="W137" s="83" t="s">
        <v>369</v>
      </c>
      <c r="X137" s="85">
        <v>906407</v>
      </c>
      <c r="Y137" s="60"/>
    </row>
    <row r="138" spans="1:25" ht="15.75" thickBot="1">
      <c r="A138" s="25"/>
      <c r="B138" s="55"/>
      <c r="C138" s="84"/>
      <c r="D138" s="86"/>
      <c r="E138" s="61"/>
      <c r="F138" s="44"/>
      <c r="G138" s="84"/>
      <c r="H138" s="86"/>
      <c r="I138" s="61"/>
      <c r="J138" s="44"/>
      <c r="K138" s="84"/>
      <c r="L138" s="86"/>
      <c r="M138" s="61"/>
      <c r="N138" s="44"/>
      <c r="O138" s="84"/>
      <c r="P138" s="86"/>
      <c r="Q138" s="61"/>
      <c r="R138" s="44"/>
      <c r="S138" s="84"/>
      <c r="T138" s="86"/>
      <c r="U138" s="61"/>
      <c r="V138" s="44"/>
      <c r="W138" s="84"/>
      <c r="X138" s="86"/>
      <c r="Y138" s="61"/>
    </row>
    <row r="139" spans="1:25" ht="15.75" thickTop="1">
      <c r="A139" s="25"/>
      <c r="B139" s="13"/>
      <c r="C139" s="64"/>
      <c r="D139" s="64"/>
      <c r="E139" s="64"/>
      <c r="F139" s="13"/>
      <c r="G139" s="64"/>
      <c r="H139" s="64"/>
      <c r="I139" s="64"/>
      <c r="J139" s="13"/>
      <c r="K139" s="64"/>
      <c r="L139" s="64"/>
      <c r="M139" s="64"/>
      <c r="N139" s="13"/>
      <c r="O139" s="64"/>
      <c r="P139" s="64"/>
      <c r="Q139" s="64"/>
      <c r="R139" s="13"/>
      <c r="S139" s="64"/>
      <c r="T139" s="64"/>
      <c r="U139" s="64"/>
      <c r="V139" s="13"/>
      <c r="W139" s="64"/>
      <c r="X139" s="64"/>
      <c r="Y139" s="64"/>
    </row>
    <row r="140" spans="1:25">
      <c r="A140" s="25"/>
      <c r="B140" s="72" t="s">
        <v>396</v>
      </c>
      <c r="C140" s="44"/>
      <c r="D140" s="44"/>
      <c r="E140" s="44"/>
      <c r="F140" s="16"/>
      <c r="G140" s="44"/>
      <c r="H140" s="44"/>
      <c r="I140" s="44"/>
      <c r="J140" s="16"/>
      <c r="K140" s="44"/>
      <c r="L140" s="44"/>
      <c r="M140" s="44"/>
      <c r="N140" s="16"/>
      <c r="O140" s="44"/>
      <c r="P140" s="44"/>
      <c r="Q140" s="44"/>
      <c r="R140" s="16"/>
      <c r="S140" s="44"/>
      <c r="T140" s="44"/>
      <c r="U140" s="44"/>
      <c r="V140" s="16"/>
      <c r="W140" s="44"/>
      <c r="X140" s="44"/>
      <c r="Y140" s="44"/>
    </row>
    <row r="141" spans="1:25">
      <c r="A141" s="25"/>
      <c r="B141" s="48" t="s">
        <v>373</v>
      </c>
      <c r="C141" s="80" t="s">
        <v>369</v>
      </c>
      <c r="D141" s="79">
        <v>163</v>
      </c>
      <c r="E141" s="42"/>
      <c r="F141" s="42"/>
      <c r="G141" s="80" t="s">
        <v>369</v>
      </c>
      <c r="H141" s="78">
        <v>9837</v>
      </c>
      <c r="I141" s="42"/>
      <c r="J141" s="42"/>
      <c r="K141" s="80" t="s">
        <v>369</v>
      </c>
      <c r="L141" s="78">
        <v>3663</v>
      </c>
      <c r="M141" s="42"/>
      <c r="N141" s="42"/>
      <c r="O141" s="80" t="s">
        <v>369</v>
      </c>
      <c r="P141" s="78">
        <v>71337</v>
      </c>
      <c r="Q141" s="42"/>
      <c r="R141" s="42"/>
      <c r="S141" s="80" t="s">
        <v>369</v>
      </c>
      <c r="T141" s="78">
        <v>3826</v>
      </c>
      <c r="U141" s="42"/>
      <c r="V141" s="42"/>
      <c r="W141" s="80" t="s">
        <v>369</v>
      </c>
      <c r="X141" s="78">
        <v>81174</v>
      </c>
      <c r="Y141" s="42"/>
    </row>
    <row r="142" spans="1:25">
      <c r="A142" s="25"/>
      <c r="B142" s="48"/>
      <c r="C142" s="80"/>
      <c r="D142" s="79"/>
      <c r="E142" s="42"/>
      <c r="F142" s="42"/>
      <c r="G142" s="80"/>
      <c r="H142" s="78"/>
      <c r="I142" s="42"/>
      <c r="J142" s="42"/>
      <c r="K142" s="80"/>
      <c r="L142" s="78"/>
      <c r="M142" s="42"/>
      <c r="N142" s="42"/>
      <c r="O142" s="80"/>
      <c r="P142" s="78"/>
      <c r="Q142" s="42"/>
      <c r="R142" s="42"/>
      <c r="S142" s="80"/>
      <c r="T142" s="78"/>
      <c r="U142" s="42"/>
      <c r="V142" s="42"/>
      <c r="W142" s="80"/>
      <c r="X142" s="78"/>
      <c r="Y142" s="42"/>
    </row>
    <row r="143" spans="1:25">
      <c r="A143" s="25"/>
      <c r="B143" s="43" t="s">
        <v>375</v>
      </c>
      <c r="C143" s="77">
        <v>1624</v>
      </c>
      <c r="D143" s="77"/>
      <c r="E143" s="44"/>
      <c r="F143" s="44"/>
      <c r="G143" s="77">
        <v>50740</v>
      </c>
      <c r="H143" s="77"/>
      <c r="I143" s="44"/>
      <c r="J143" s="44"/>
      <c r="K143" s="76">
        <v>746</v>
      </c>
      <c r="L143" s="76"/>
      <c r="M143" s="44"/>
      <c r="N143" s="44"/>
      <c r="O143" s="77">
        <v>5102</v>
      </c>
      <c r="P143" s="77"/>
      <c r="Q143" s="44"/>
      <c r="R143" s="44"/>
      <c r="S143" s="77">
        <v>2370</v>
      </c>
      <c r="T143" s="77"/>
      <c r="U143" s="44"/>
      <c r="V143" s="44"/>
      <c r="W143" s="77">
        <v>55842</v>
      </c>
      <c r="X143" s="77"/>
      <c r="Y143" s="44"/>
    </row>
    <row r="144" spans="1:25" ht="15.75" thickBot="1">
      <c r="A144" s="25"/>
      <c r="B144" s="43"/>
      <c r="C144" s="93"/>
      <c r="D144" s="93"/>
      <c r="E144" s="94"/>
      <c r="F144" s="44"/>
      <c r="G144" s="93"/>
      <c r="H144" s="93"/>
      <c r="I144" s="94"/>
      <c r="J144" s="44"/>
      <c r="K144" s="95"/>
      <c r="L144" s="95"/>
      <c r="M144" s="94"/>
      <c r="N144" s="44"/>
      <c r="O144" s="93"/>
      <c r="P144" s="93"/>
      <c r="Q144" s="94"/>
      <c r="R144" s="44"/>
      <c r="S144" s="93"/>
      <c r="T144" s="93"/>
      <c r="U144" s="94"/>
      <c r="V144" s="44"/>
      <c r="W144" s="93"/>
      <c r="X144" s="93"/>
      <c r="Y144" s="94"/>
    </row>
    <row r="145" spans="1:34">
      <c r="A145" s="25"/>
      <c r="B145" s="80" t="s">
        <v>399</v>
      </c>
      <c r="C145" s="96" t="s">
        <v>369</v>
      </c>
      <c r="D145" s="97">
        <v>1787</v>
      </c>
      <c r="E145" s="98"/>
      <c r="F145" s="42"/>
      <c r="G145" s="96" t="s">
        <v>369</v>
      </c>
      <c r="H145" s="97">
        <v>60577</v>
      </c>
      <c r="I145" s="98"/>
      <c r="J145" s="42"/>
      <c r="K145" s="96" t="s">
        <v>369</v>
      </c>
      <c r="L145" s="97">
        <v>4409</v>
      </c>
      <c r="M145" s="98"/>
      <c r="N145" s="42"/>
      <c r="O145" s="96" t="s">
        <v>369</v>
      </c>
      <c r="P145" s="97">
        <v>76439</v>
      </c>
      <c r="Q145" s="98"/>
      <c r="R145" s="42"/>
      <c r="S145" s="96" t="s">
        <v>369</v>
      </c>
      <c r="T145" s="97">
        <v>6196</v>
      </c>
      <c r="U145" s="98"/>
      <c r="V145" s="42"/>
      <c r="W145" s="96" t="s">
        <v>369</v>
      </c>
      <c r="X145" s="97">
        <v>137016</v>
      </c>
      <c r="Y145" s="98"/>
    </row>
    <row r="146" spans="1:34" ht="15.75" thickBot="1">
      <c r="A146" s="25"/>
      <c r="B146" s="80"/>
      <c r="C146" s="90"/>
      <c r="D146" s="91"/>
      <c r="E146" s="68"/>
      <c r="F146" s="42"/>
      <c r="G146" s="90"/>
      <c r="H146" s="91"/>
      <c r="I146" s="68"/>
      <c r="J146" s="42"/>
      <c r="K146" s="90"/>
      <c r="L146" s="91"/>
      <c r="M146" s="68"/>
      <c r="N146" s="42"/>
      <c r="O146" s="90"/>
      <c r="P146" s="91"/>
      <c r="Q146" s="68"/>
      <c r="R146" s="42"/>
      <c r="S146" s="90"/>
      <c r="T146" s="91"/>
      <c r="U146" s="68"/>
      <c r="V146" s="42"/>
      <c r="W146" s="90"/>
      <c r="X146" s="91"/>
      <c r="Y146" s="68"/>
    </row>
    <row r="147" spans="1:34" ht="15.75" thickTop="1">
      <c r="A147" s="25"/>
      <c r="B147" s="27" t="s">
        <v>419</v>
      </c>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row>
    <row r="148" spans="1:34">
      <c r="A148" s="25"/>
      <c r="B148" s="27" t="s">
        <v>420</v>
      </c>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row>
    <row r="149" spans="1:34">
      <c r="A149" s="25"/>
      <c r="B149" s="27" t="s">
        <v>421</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row>
    <row r="150" spans="1:34">
      <c r="A150" s="25"/>
      <c r="B150" s="21"/>
      <c r="C150" s="21"/>
      <c r="D150" s="21"/>
      <c r="E150" s="21"/>
      <c r="F150" s="21"/>
      <c r="G150" s="21"/>
      <c r="H150" s="21"/>
      <c r="I150" s="21"/>
      <c r="J150" s="21"/>
    </row>
    <row r="151" spans="1:34">
      <c r="A151" s="25"/>
      <c r="B151" s="11"/>
      <c r="C151" s="11"/>
      <c r="D151" s="11"/>
      <c r="E151" s="11"/>
      <c r="F151" s="11"/>
      <c r="G151" s="11"/>
      <c r="H151" s="11"/>
      <c r="I151" s="11"/>
      <c r="J151" s="11"/>
    </row>
    <row r="152" spans="1:34" ht="15.75" thickBot="1">
      <c r="A152" s="25"/>
      <c r="B152" s="13"/>
      <c r="C152" s="13"/>
      <c r="D152" s="39" t="s">
        <v>361</v>
      </c>
      <c r="E152" s="39"/>
      <c r="F152" s="39"/>
      <c r="G152" s="39"/>
      <c r="H152" s="39"/>
      <c r="I152" s="39"/>
      <c r="J152" s="39"/>
    </row>
    <row r="153" spans="1:34" ht="15.75" thickBot="1">
      <c r="A153" s="25"/>
      <c r="B153" s="13"/>
      <c r="C153" s="13"/>
      <c r="D153" s="40" t="s">
        <v>362</v>
      </c>
      <c r="E153" s="40"/>
      <c r="F153" s="40"/>
      <c r="G153" s="13"/>
      <c r="H153" s="40" t="s">
        <v>422</v>
      </c>
      <c r="I153" s="40"/>
      <c r="J153" s="40"/>
    </row>
    <row r="154" spans="1:34">
      <c r="A154" s="25"/>
      <c r="B154" s="13"/>
      <c r="C154" s="13"/>
      <c r="D154" s="41" t="s">
        <v>366</v>
      </c>
      <c r="E154" s="41"/>
      <c r="F154" s="41"/>
      <c r="G154" s="41"/>
      <c r="H154" s="41"/>
      <c r="I154" s="41"/>
      <c r="J154" s="41"/>
    </row>
    <row r="155" spans="1:34">
      <c r="A155" s="25"/>
      <c r="B155" s="30" t="s">
        <v>367</v>
      </c>
      <c r="C155" s="13"/>
      <c r="D155" s="42"/>
      <c r="E155" s="42"/>
      <c r="F155" s="42"/>
      <c r="G155" s="13"/>
      <c r="H155" s="42"/>
      <c r="I155" s="42"/>
      <c r="J155" s="42"/>
    </row>
    <row r="156" spans="1:34">
      <c r="A156" s="25"/>
      <c r="B156" s="43" t="s">
        <v>423</v>
      </c>
      <c r="C156" s="44"/>
      <c r="D156" s="45" t="s">
        <v>369</v>
      </c>
      <c r="E156" s="46">
        <v>70846</v>
      </c>
      <c r="F156" s="44"/>
      <c r="G156" s="44"/>
      <c r="H156" s="45" t="s">
        <v>369</v>
      </c>
      <c r="I156" s="46">
        <v>71245</v>
      </c>
      <c r="J156" s="44"/>
    </row>
    <row r="157" spans="1:34">
      <c r="A157" s="25"/>
      <c r="B157" s="43"/>
      <c r="C157" s="44"/>
      <c r="D157" s="45"/>
      <c r="E157" s="46"/>
      <c r="F157" s="44"/>
      <c r="G157" s="44"/>
      <c r="H157" s="45"/>
      <c r="I157" s="46"/>
      <c r="J157" s="44"/>
    </row>
    <row r="158" spans="1:34">
      <c r="A158" s="25"/>
      <c r="B158" s="48" t="s">
        <v>424</v>
      </c>
      <c r="C158" s="42"/>
      <c r="D158" s="49">
        <v>49195</v>
      </c>
      <c r="E158" s="49"/>
      <c r="F158" s="42"/>
      <c r="G158" s="42"/>
      <c r="H158" s="49">
        <v>51266</v>
      </c>
      <c r="I158" s="49"/>
      <c r="J158" s="42"/>
    </row>
    <row r="159" spans="1:34">
      <c r="A159" s="25"/>
      <c r="B159" s="48"/>
      <c r="C159" s="42"/>
      <c r="D159" s="49"/>
      <c r="E159" s="49"/>
      <c r="F159" s="42"/>
      <c r="G159" s="42"/>
      <c r="H159" s="49"/>
      <c r="I159" s="49"/>
      <c r="J159" s="42"/>
    </row>
    <row r="160" spans="1:34">
      <c r="A160" s="25"/>
      <c r="B160" s="43" t="s">
        <v>425</v>
      </c>
      <c r="C160" s="44"/>
      <c r="D160" s="46">
        <v>150079</v>
      </c>
      <c r="E160" s="46"/>
      <c r="F160" s="44"/>
      <c r="G160" s="44"/>
      <c r="H160" s="46">
        <v>153067</v>
      </c>
      <c r="I160" s="46"/>
      <c r="J160" s="44"/>
    </row>
    <row r="161" spans="1:34">
      <c r="A161" s="25"/>
      <c r="B161" s="43"/>
      <c r="C161" s="44"/>
      <c r="D161" s="46"/>
      <c r="E161" s="46"/>
      <c r="F161" s="44"/>
      <c r="G161" s="44"/>
      <c r="H161" s="46"/>
      <c r="I161" s="46"/>
      <c r="J161" s="44"/>
    </row>
    <row r="162" spans="1:34">
      <c r="A162" s="25"/>
      <c r="B162" s="48" t="s">
        <v>426</v>
      </c>
      <c r="C162" s="42"/>
      <c r="D162" s="49">
        <v>263745</v>
      </c>
      <c r="E162" s="49"/>
      <c r="F162" s="42"/>
      <c r="G162" s="42"/>
      <c r="H162" s="49">
        <v>275931</v>
      </c>
      <c r="I162" s="49"/>
      <c r="J162" s="42"/>
    </row>
    <row r="163" spans="1:34">
      <c r="A163" s="25"/>
      <c r="B163" s="48"/>
      <c r="C163" s="42"/>
      <c r="D163" s="49"/>
      <c r="E163" s="49"/>
      <c r="F163" s="42"/>
      <c r="G163" s="42"/>
      <c r="H163" s="49"/>
      <c r="I163" s="49"/>
      <c r="J163" s="42"/>
    </row>
    <row r="164" spans="1:34">
      <c r="A164" s="25"/>
      <c r="B164" s="43" t="s">
        <v>427</v>
      </c>
      <c r="C164" s="44"/>
      <c r="D164" s="46">
        <v>959783</v>
      </c>
      <c r="E164" s="46"/>
      <c r="F164" s="44"/>
      <c r="G164" s="44"/>
      <c r="H164" s="46">
        <v>968728</v>
      </c>
      <c r="I164" s="46"/>
      <c r="J164" s="44"/>
    </row>
    <row r="165" spans="1:34" ht="15.75" thickBot="1">
      <c r="A165" s="25"/>
      <c r="B165" s="43"/>
      <c r="C165" s="44"/>
      <c r="D165" s="99"/>
      <c r="E165" s="99"/>
      <c r="F165" s="94"/>
      <c r="G165" s="44"/>
      <c r="H165" s="99"/>
      <c r="I165" s="99"/>
      <c r="J165" s="94"/>
    </row>
    <row r="166" spans="1:34">
      <c r="A166" s="25"/>
      <c r="B166" s="80" t="s">
        <v>391</v>
      </c>
      <c r="C166" s="42"/>
      <c r="D166" s="100" t="s">
        <v>369</v>
      </c>
      <c r="E166" s="101">
        <v>1493648</v>
      </c>
      <c r="F166" s="98"/>
      <c r="G166" s="42"/>
      <c r="H166" s="100" t="s">
        <v>369</v>
      </c>
      <c r="I166" s="101">
        <v>1520237</v>
      </c>
      <c r="J166" s="98"/>
    </row>
    <row r="167" spans="1:34" ht="15.75" thickBot="1">
      <c r="A167" s="25"/>
      <c r="B167" s="80"/>
      <c r="C167" s="42"/>
      <c r="D167" s="66"/>
      <c r="E167" s="67"/>
      <c r="F167" s="68"/>
      <c r="G167" s="42"/>
      <c r="H167" s="66"/>
      <c r="I167" s="67"/>
      <c r="J167" s="68"/>
    </row>
    <row r="168" spans="1:34" ht="15.75" thickTop="1">
      <c r="A168" s="25"/>
      <c r="B168" s="27" t="s">
        <v>428</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row>
    <row r="169" spans="1:34">
      <c r="A169" s="2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row>
    <row r="170" spans="1:34">
      <c r="A170" s="2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spans="1:34" ht="15.75" thickBot="1">
      <c r="A171" s="25"/>
      <c r="B171" s="13"/>
      <c r="C171" s="13"/>
      <c r="D171" s="39" t="s">
        <v>361</v>
      </c>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row>
    <row r="172" spans="1:34" ht="15.75" thickBot="1">
      <c r="A172" s="25"/>
      <c r="B172" s="13"/>
      <c r="C172" s="13"/>
      <c r="D172" s="40" t="s">
        <v>429</v>
      </c>
      <c r="E172" s="40"/>
      <c r="F172" s="40"/>
      <c r="G172" s="13"/>
      <c r="H172" s="40" t="s">
        <v>430</v>
      </c>
      <c r="I172" s="40"/>
      <c r="J172" s="40"/>
      <c r="K172" s="13"/>
      <c r="L172" s="40" t="s">
        <v>431</v>
      </c>
      <c r="M172" s="40"/>
      <c r="N172" s="40"/>
      <c r="O172" s="13"/>
      <c r="P172" s="40" t="s">
        <v>432</v>
      </c>
      <c r="Q172" s="40"/>
      <c r="R172" s="40"/>
      <c r="S172" s="13"/>
      <c r="T172" s="40" t="s">
        <v>433</v>
      </c>
      <c r="U172" s="40"/>
      <c r="V172" s="40"/>
      <c r="W172" s="13"/>
      <c r="X172" s="40" t="s">
        <v>434</v>
      </c>
      <c r="Y172" s="40"/>
      <c r="Z172" s="40"/>
      <c r="AA172" s="13"/>
      <c r="AB172" s="40" t="s">
        <v>435</v>
      </c>
      <c r="AC172" s="40"/>
      <c r="AD172" s="40"/>
      <c r="AE172" s="13"/>
      <c r="AF172" s="40" t="s">
        <v>436</v>
      </c>
      <c r="AG172" s="40"/>
      <c r="AH172" s="40"/>
    </row>
    <row r="173" spans="1:34">
      <c r="A173" s="25"/>
      <c r="B173" s="13"/>
      <c r="C173" s="13"/>
      <c r="D173" s="41" t="s">
        <v>366</v>
      </c>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row>
    <row r="174" spans="1:34">
      <c r="A174" s="25"/>
      <c r="B174" s="102" t="s">
        <v>367</v>
      </c>
      <c r="C174" s="42"/>
      <c r="D174" s="65"/>
      <c r="E174" s="65"/>
      <c r="F174" s="42"/>
      <c r="G174" s="42"/>
      <c r="H174" s="65"/>
      <c r="I174" s="65"/>
      <c r="J174" s="65"/>
      <c r="K174" s="42"/>
      <c r="L174" s="65"/>
      <c r="M174" s="65"/>
      <c r="N174" s="42"/>
      <c r="O174" s="42"/>
      <c r="P174" s="65"/>
      <c r="Q174" s="65"/>
      <c r="R174" s="42"/>
      <c r="S174" s="42"/>
      <c r="T174" s="65"/>
      <c r="U174" s="65"/>
      <c r="V174" s="42"/>
      <c r="W174" s="42"/>
      <c r="X174" s="65"/>
      <c r="Y174" s="65"/>
      <c r="Z174" s="42"/>
      <c r="AA174" s="42"/>
      <c r="AB174" s="65"/>
      <c r="AC174" s="65"/>
      <c r="AD174" s="65"/>
      <c r="AE174" s="42"/>
      <c r="AF174" s="65"/>
      <c r="AG174" s="65"/>
      <c r="AH174" s="65"/>
    </row>
    <row r="175" spans="1:34">
      <c r="A175" s="25"/>
      <c r="B175" s="102"/>
      <c r="C175" s="42"/>
      <c r="D175" s="65"/>
      <c r="E175" s="65"/>
      <c r="F175" s="42"/>
      <c r="G175" s="42"/>
      <c r="H175" s="65"/>
      <c r="I175" s="65"/>
      <c r="J175" s="65"/>
      <c r="K175" s="42"/>
      <c r="L175" s="65"/>
      <c r="M175" s="65"/>
      <c r="N175" s="42"/>
      <c r="O175" s="42"/>
      <c r="P175" s="65"/>
      <c r="Q175" s="65"/>
      <c r="R175" s="42"/>
      <c r="S175" s="42"/>
      <c r="T175" s="65"/>
      <c r="U175" s="65"/>
      <c r="V175" s="42"/>
      <c r="W175" s="42"/>
      <c r="X175" s="65"/>
      <c r="Y175" s="65"/>
      <c r="Z175" s="42"/>
      <c r="AA175" s="42"/>
      <c r="AB175" s="65"/>
      <c r="AC175" s="65"/>
      <c r="AD175" s="65"/>
      <c r="AE175" s="42"/>
      <c r="AF175" s="65"/>
      <c r="AG175" s="65"/>
      <c r="AH175" s="65"/>
    </row>
    <row r="176" spans="1:34">
      <c r="A176" s="25"/>
      <c r="B176" s="43" t="s">
        <v>375</v>
      </c>
      <c r="C176" s="44"/>
      <c r="D176" s="45" t="s">
        <v>369</v>
      </c>
      <c r="E176" s="46">
        <v>8168</v>
      </c>
      <c r="F176" s="44"/>
      <c r="G176" s="44"/>
      <c r="H176" s="45" t="s">
        <v>369</v>
      </c>
      <c r="I176" s="47" t="s">
        <v>370</v>
      </c>
      <c r="J176" s="44"/>
      <c r="K176" s="44"/>
      <c r="L176" s="45" t="s">
        <v>369</v>
      </c>
      <c r="M176" s="46">
        <v>138256</v>
      </c>
      <c r="N176" s="44"/>
      <c r="O176" s="44"/>
      <c r="P176" s="45" t="s">
        <v>369</v>
      </c>
      <c r="Q176" s="46">
        <v>146155</v>
      </c>
      <c r="R176" s="44"/>
      <c r="S176" s="44"/>
      <c r="T176" s="45" t="s">
        <v>369</v>
      </c>
      <c r="U176" s="46">
        <v>6263</v>
      </c>
      <c r="V176" s="44"/>
      <c r="W176" s="44"/>
      <c r="X176" s="45" t="s">
        <v>369</v>
      </c>
      <c r="Y176" s="47">
        <v>195</v>
      </c>
      <c r="Z176" s="44"/>
      <c r="AA176" s="44"/>
      <c r="AB176" s="45" t="s">
        <v>369</v>
      </c>
      <c r="AC176" s="47" t="s">
        <v>370</v>
      </c>
      <c r="AD176" s="44"/>
      <c r="AE176" s="44"/>
      <c r="AF176" s="45" t="s">
        <v>369</v>
      </c>
      <c r="AG176" s="46">
        <v>299037</v>
      </c>
      <c r="AH176" s="44"/>
    </row>
    <row r="177" spans="1:34">
      <c r="A177" s="25"/>
      <c r="B177" s="43"/>
      <c r="C177" s="44"/>
      <c r="D177" s="45"/>
      <c r="E177" s="46"/>
      <c r="F177" s="44"/>
      <c r="G177" s="44"/>
      <c r="H177" s="45"/>
      <c r="I177" s="47"/>
      <c r="J177" s="44"/>
      <c r="K177" s="44"/>
      <c r="L177" s="45"/>
      <c r="M177" s="46"/>
      <c r="N177" s="44"/>
      <c r="O177" s="44"/>
      <c r="P177" s="45"/>
      <c r="Q177" s="46"/>
      <c r="R177" s="44"/>
      <c r="S177" s="44"/>
      <c r="T177" s="45"/>
      <c r="U177" s="46"/>
      <c r="V177" s="44"/>
      <c r="W177" s="44"/>
      <c r="X177" s="45"/>
      <c r="Y177" s="47"/>
      <c r="Z177" s="44"/>
      <c r="AA177" s="44"/>
      <c r="AB177" s="45"/>
      <c r="AC177" s="47"/>
      <c r="AD177" s="44"/>
      <c r="AE177" s="44"/>
      <c r="AF177" s="45"/>
      <c r="AG177" s="46"/>
      <c r="AH177" s="44"/>
    </row>
    <row r="178" spans="1:34">
      <c r="A178" s="25"/>
      <c r="B178" s="48" t="s">
        <v>381</v>
      </c>
      <c r="C178" s="42"/>
      <c r="D178" s="50" t="s">
        <v>370</v>
      </c>
      <c r="E178" s="50"/>
      <c r="F178" s="42"/>
      <c r="G178" s="42"/>
      <c r="H178" s="49">
        <v>891189</v>
      </c>
      <c r="I178" s="49"/>
      <c r="J178" s="42"/>
      <c r="K178" s="42"/>
      <c r="L178" s="50" t="s">
        <v>370</v>
      </c>
      <c r="M178" s="50"/>
      <c r="N178" s="42"/>
      <c r="O178" s="42"/>
      <c r="P178" s="50" t="s">
        <v>370</v>
      </c>
      <c r="Q178" s="50"/>
      <c r="R178" s="42"/>
      <c r="S178" s="42"/>
      <c r="T178" s="50" t="s">
        <v>370</v>
      </c>
      <c r="U178" s="50"/>
      <c r="V178" s="42"/>
      <c r="W178" s="42"/>
      <c r="X178" s="50" t="s">
        <v>370</v>
      </c>
      <c r="Y178" s="50"/>
      <c r="Z178" s="42"/>
      <c r="AA178" s="42"/>
      <c r="AB178" s="50" t="s">
        <v>370</v>
      </c>
      <c r="AC178" s="50"/>
      <c r="AD178" s="42"/>
      <c r="AE178" s="42"/>
      <c r="AF178" s="49">
        <v>891189</v>
      </c>
      <c r="AG178" s="49"/>
      <c r="AH178" s="42"/>
    </row>
    <row r="179" spans="1:34">
      <c r="A179" s="25"/>
      <c r="B179" s="48"/>
      <c r="C179" s="42"/>
      <c r="D179" s="50"/>
      <c r="E179" s="50"/>
      <c r="F179" s="42"/>
      <c r="G179" s="42"/>
      <c r="H179" s="49"/>
      <c r="I179" s="49"/>
      <c r="J179" s="42"/>
      <c r="K179" s="42"/>
      <c r="L179" s="50"/>
      <c r="M179" s="50"/>
      <c r="N179" s="42"/>
      <c r="O179" s="42"/>
      <c r="P179" s="50"/>
      <c r="Q179" s="50"/>
      <c r="R179" s="42"/>
      <c r="S179" s="42"/>
      <c r="T179" s="50"/>
      <c r="U179" s="50"/>
      <c r="V179" s="42"/>
      <c r="W179" s="42"/>
      <c r="X179" s="50"/>
      <c r="Y179" s="50"/>
      <c r="Z179" s="42"/>
      <c r="AA179" s="42"/>
      <c r="AB179" s="50"/>
      <c r="AC179" s="50"/>
      <c r="AD179" s="42"/>
      <c r="AE179" s="42"/>
      <c r="AF179" s="49"/>
      <c r="AG179" s="49"/>
      <c r="AH179" s="42"/>
    </row>
    <row r="180" spans="1:34">
      <c r="A180" s="25"/>
      <c r="B180" s="43" t="s">
        <v>383</v>
      </c>
      <c r="C180" s="44"/>
      <c r="D180" s="47" t="s">
        <v>370</v>
      </c>
      <c r="E180" s="47"/>
      <c r="F180" s="44"/>
      <c r="G180" s="44"/>
      <c r="H180" s="46">
        <v>2147</v>
      </c>
      <c r="I180" s="46"/>
      <c r="J180" s="44"/>
      <c r="K180" s="44"/>
      <c r="L180" s="47" t="s">
        <v>370</v>
      </c>
      <c r="M180" s="47"/>
      <c r="N180" s="44"/>
      <c r="O180" s="44"/>
      <c r="P180" s="47" t="s">
        <v>370</v>
      </c>
      <c r="Q180" s="47"/>
      <c r="R180" s="44"/>
      <c r="S180" s="44"/>
      <c r="T180" s="47" t="s">
        <v>370</v>
      </c>
      <c r="U180" s="47"/>
      <c r="V180" s="44"/>
      <c r="W180" s="44"/>
      <c r="X180" s="47" t="s">
        <v>370</v>
      </c>
      <c r="Y180" s="47"/>
      <c r="Z180" s="44"/>
      <c r="AA180" s="44"/>
      <c r="AB180" s="47" t="s">
        <v>370</v>
      </c>
      <c r="AC180" s="47"/>
      <c r="AD180" s="44"/>
      <c r="AE180" s="44"/>
      <c r="AF180" s="46">
        <v>2147</v>
      </c>
      <c r="AG180" s="46"/>
      <c r="AH180" s="44"/>
    </row>
    <row r="181" spans="1:34">
      <c r="A181" s="25"/>
      <c r="B181" s="43"/>
      <c r="C181" s="44"/>
      <c r="D181" s="47"/>
      <c r="E181" s="47"/>
      <c r="F181" s="44"/>
      <c r="G181" s="44"/>
      <c r="H181" s="46"/>
      <c r="I181" s="46"/>
      <c r="J181" s="44"/>
      <c r="K181" s="44"/>
      <c r="L181" s="47"/>
      <c r="M181" s="47"/>
      <c r="N181" s="44"/>
      <c r="O181" s="44"/>
      <c r="P181" s="47"/>
      <c r="Q181" s="47"/>
      <c r="R181" s="44"/>
      <c r="S181" s="44"/>
      <c r="T181" s="47"/>
      <c r="U181" s="47"/>
      <c r="V181" s="44"/>
      <c r="W181" s="44"/>
      <c r="X181" s="47"/>
      <c r="Y181" s="47"/>
      <c r="Z181" s="44"/>
      <c r="AA181" s="44"/>
      <c r="AB181" s="47"/>
      <c r="AC181" s="47"/>
      <c r="AD181" s="44"/>
      <c r="AE181" s="44"/>
      <c r="AF181" s="46"/>
      <c r="AG181" s="46"/>
      <c r="AH181" s="44"/>
    </row>
    <row r="182" spans="1:34">
      <c r="A182" s="25"/>
      <c r="B182" s="48" t="s">
        <v>384</v>
      </c>
      <c r="C182" s="42"/>
      <c r="D182" s="49">
        <v>59944</v>
      </c>
      <c r="E182" s="49"/>
      <c r="F182" s="42"/>
      <c r="G182" s="42"/>
      <c r="H182" s="50" t="s">
        <v>370</v>
      </c>
      <c r="I182" s="50"/>
      <c r="J182" s="42"/>
      <c r="K182" s="42"/>
      <c r="L182" s="50">
        <v>68</v>
      </c>
      <c r="M182" s="50"/>
      <c r="N182" s="42"/>
      <c r="O182" s="42"/>
      <c r="P182" s="49">
        <v>3439</v>
      </c>
      <c r="Q182" s="49"/>
      <c r="R182" s="42"/>
      <c r="S182" s="42"/>
      <c r="T182" s="49">
        <v>3595</v>
      </c>
      <c r="U182" s="49"/>
      <c r="V182" s="42"/>
      <c r="W182" s="42"/>
      <c r="X182" s="49">
        <v>3197</v>
      </c>
      <c r="Y182" s="49"/>
      <c r="Z182" s="42"/>
      <c r="AA182" s="42"/>
      <c r="AB182" s="50" t="s">
        <v>370</v>
      </c>
      <c r="AC182" s="50"/>
      <c r="AD182" s="42"/>
      <c r="AE182" s="42"/>
      <c r="AF182" s="49">
        <v>70243</v>
      </c>
      <c r="AG182" s="49"/>
      <c r="AH182" s="42"/>
    </row>
    <row r="183" spans="1:34">
      <c r="A183" s="25"/>
      <c r="B183" s="48"/>
      <c r="C183" s="42"/>
      <c r="D183" s="49"/>
      <c r="E183" s="49"/>
      <c r="F183" s="42"/>
      <c r="G183" s="42"/>
      <c r="H183" s="50"/>
      <c r="I183" s="50"/>
      <c r="J183" s="42"/>
      <c r="K183" s="42"/>
      <c r="L183" s="50"/>
      <c r="M183" s="50"/>
      <c r="N183" s="42"/>
      <c r="O183" s="42"/>
      <c r="P183" s="49"/>
      <c r="Q183" s="49"/>
      <c r="R183" s="42"/>
      <c r="S183" s="42"/>
      <c r="T183" s="49"/>
      <c r="U183" s="49"/>
      <c r="V183" s="42"/>
      <c r="W183" s="42"/>
      <c r="X183" s="49"/>
      <c r="Y183" s="49"/>
      <c r="Z183" s="42"/>
      <c r="AA183" s="42"/>
      <c r="AB183" s="50"/>
      <c r="AC183" s="50"/>
      <c r="AD183" s="42"/>
      <c r="AE183" s="42"/>
      <c r="AF183" s="49"/>
      <c r="AG183" s="49"/>
      <c r="AH183" s="42"/>
    </row>
    <row r="184" spans="1:34">
      <c r="A184" s="25"/>
      <c r="B184" s="43" t="s">
        <v>386</v>
      </c>
      <c r="C184" s="44"/>
      <c r="D184" s="46">
        <v>5149</v>
      </c>
      <c r="E184" s="46"/>
      <c r="F184" s="44"/>
      <c r="G184" s="44"/>
      <c r="H184" s="47" t="s">
        <v>370</v>
      </c>
      <c r="I184" s="47"/>
      <c r="J184" s="44"/>
      <c r="K184" s="44"/>
      <c r="L184" s="47" t="s">
        <v>370</v>
      </c>
      <c r="M184" s="47"/>
      <c r="N184" s="44"/>
      <c r="O184" s="44"/>
      <c r="P184" s="47" t="s">
        <v>370</v>
      </c>
      <c r="Q184" s="47"/>
      <c r="R184" s="44"/>
      <c r="S184" s="44"/>
      <c r="T184" s="47" t="s">
        <v>370</v>
      </c>
      <c r="U184" s="47"/>
      <c r="V184" s="44"/>
      <c r="W184" s="44"/>
      <c r="X184" s="47" t="s">
        <v>370</v>
      </c>
      <c r="Y184" s="47"/>
      <c r="Z184" s="44"/>
      <c r="AA184" s="44"/>
      <c r="AB184" s="47" t="s">
        <v>370</v>
      </c>
      <c r="AC184" s="47"/>
      <c r="AD184" s="44"/>
      <c r="AE184" s="44"/>
      <c r="AF184" s="46">
        <v>5149</v>
      </c>
      <c r="AG184" s="46"/>
      <c r="AH184" s="44"/>
    </row>
    <row r="185" spans="1:34">
      <c r="A185" s="25"/>
      <c r="B185" s="43"/>
      <c r="C185" s="44"/>
      <c r="D185" s="46"/>
      <c r="E185" s="46"/>
      <c r="F185" s="44"/>
      <c r="G185" s="44"/>
      <c r="H185" s="47"/>
      <c r="I185" s="47"/>
      <c r="J185" s="44"/>
      <c r="K185" s="44"/>
      <c r="L185" s="47"/>
      <c r="M185" s="47"/>
      <c r="N185" s="44"/>
      <c r="O185" s="44"/>
      <c r="P185" s="47"/>
      <c r="Q185" s="47"/>
      <c r="R185" s="44"/>
      <c r="S185" s="44"/>
      <c r="T185" s="47"/>
      <c r="U185" s="47"/>
      <c r="V185" s="44"/>
      <c r="W185" s="44"/>
      <c r="X185" s="47"/>
      <c r="Y185" s="47"/>
      <c r="Z185" s="44"/>
      <c r="AA185" s="44"/>
      <c r="AB185" s="47"/>
      <c r="AC185" s="47"/>
      <c r="AD185" s="44"/>
      <c r="AE185" s="44"/>
      <c r="AF185" s="46"/>
      <c r="AG185" s="46"/>
      <c r="AH185" s="44"/>
    </row>
    <row r="186" spans="1:34">
      <c r="A186" s="25"/>
      <c r="B186" s="48" t="s">
        <v>437</v>
      </c>
      <c r="C186" s="42"/>
      <c r="D186" s="50" t="s">
        <v>370</v>
      </c>
      <c r="E186" s="50"/>
      <c r="F186" s="42"/>
      <c r="G186" s="42"/>
      <c r="H186" s="50" t="s">
        <v>370</v>
      </c>
      <c r="I186" s="50"/>
      <c r="J186" s="42"/>
      <c r="K186" s="42"/>
      <c r="L186" s="50" t="s">
        <v>370</v>
      </c>
      <c r="M186" s="50"/>
      <c r="N186" s="42"/>
      <c r="O186" s="42"/>
      <c r="P186" s="50" t="s">
        <v>370</v>
      </c>
      <c r="Q186" s="50"/>
      <c r="R186" s="42"/>
      <c r="S186" s="42"/>
      <c r="T186" s="49">
        <v>37702</v>
      </c>
      <c r="U186" s="49"/>
      <c r="V186" s="42"/>
      <c r="W186" s="42"/>
      <c r="X186" s="50" t="s">
        <v>370</v>
      </c>
      <c r="Y186" s="50"/>
      <c r="Z186" s="42"/>
      <c r="AA186" s="42"/>
      <c r="AB186" s="50" t="s">
        <v>370</v>
      </c>
      <c r="AC186" s="50"/>
      <c r="AD186" s="42"/>
      <c r="AE186" s="42"/>
      <c r="AF186" s="49">
        <v>37702</v>
      </c>
      <c r="AG186" s="49"/>
      <c r="AH186" s="42"/>
    </row>
    <row r="187" spans="1:34">
      <c r="A187" s="25"/>
      <c r="B187" s="48"/>
      <c r="C187" s="42"/>
      <c r="D187" s="50"/>
      <c r="E187" s="50"/>
      <c r="F187" s="42"/>
      <c r="G187" s="42"/>
      <c r="H187" s="50"/>
      <c r="I187" s="50"/>
      <c r="J187" s="42"/>
      <c r="K187" s="42"/>
      <c r="L187" s="50"/>
      <c r="M187" s="50"/>
      <c r="N187" s="42"/>
      <c r="O187" s="42"/>
      <c r="P187" s="50"/>
      <c r="Q187" s="50"/>
      <c r="R187" s="42"/>
      <c r="S187" s="42"/>
      <c r="T187" s="49"/>
      <c r="U187" s="49"/>
      <c r="V187" s="42"/>
      <c r="W187" s="42"/>
      <c r="X187" s="50"/>
      <c r="Y187" s="50"/>
      <c r="Z187" s="42"/>
      <c r="AA187" s="42"/>
      <c r="AB187" s="50"/>
      <c r="AC187" s="50"/>
      <c r="AD187" s="42"/>
      <c r="AE187" s="42"/>
      <c r="AF187" s="49"/>
      <c r="AG187" s="49"/>
      <c r="AH187" s="42"/>
    </row>
    <row r="188" spans="1:34">
      <c r="A188" s="25"/>
      <c r="B188" s="43" t="s">
        <v>368</v>
      </c>
      <c r="C188" s="44"/>
      <c r="D188" s="47" t="s">
        <v>370</v>
      </c>
      <c r="E188" s="47"/>
      <c r="F188" s="44"/>
      <c r="G188" s="44"/>
      <c r="H188" s="46">
        <v>18346</v>
      </c>
      <c r="I188" s="46"/>
      <c r="J188" s="44"/>
      <c r="K188" s="44"/>
      <c r="L188" s="47" t="s">
        <v>370</v>
      </c>
      <c r="M188" s="47"/>
      <c r="N188" s="44"/>
      <c r="O188" s="44"/>
      <c r="P188" s="47" t="s">
        <v>370</v>
      </c>
      <c r="Q188" s="47"/>
      <c r="R188" s="44"/>
      <c r="S188" s="44"/>
      <c r="T188" s="47" t="s">
        <v>370</v>
      </c>
      <c r="U188" s="47"/>
      <c r="V188" s="44"/>
      <c r="W188" s="44"/>
      <c r="X188" s="47" t="s">
        <v>370</v>
      </c>
      <c r="Y188" s="47"/>
      <c r="Z188" s="44"/>
      <c r="AA188" s="44"/>
      <c r="AB188" s="47" t="s">
        <v>370</v>
      </c>
      <c r="AC188" s="47"/>
      <c r="AD188" s="44"/>
      <c r="AE188" s="44"/>
      <c r="AF188" s="46">
        <v>18346</v>
      </c>
      <c r="AG188" s="46"/>
      <c r="AH188" s="44"/>
    </row>
    <row r="189" spans="1:34">
      <c r="A189" s="25"/>
      <c r="B189" s="43"/>
      <c r="C189" s="44"/>
      <c r="D189" s="47"/>
      <c r="E189" s="47"/>
      <c r="F189" s="44"/>
      <c r="G189" s="44"/>
      <c r="H189" s="46"/>
      <c r="I189" s="46"/>
      <c r="J189" s="44"/>
      <c r="K189" s="44"/>
      <c r="L189" s="47"/>
      <c r="M189" s="47"/>
      <c r="N189" s="44"/>
      <c r="O189" s="44"/>
      <c r="P189" s="47"/>
      <c r="Q189" s="47"/>
      <c r="R189" s="44"/>
      <c r="S189" s="44"/>
      <c r="T189" s="47"/>
      <c r="U189" s="47"/>
      <c r="V189" s="44"/>
      <c r="W189" s="44"/>
      <c r="X189" s="47"/>
      <c r="Y189" s="47"/>
      <c r="Z189" s="44"/>
      <c r="AA189" s="44"/>
      <c r="AB189" s="47"/>
      <c r="AC189" s="47"/>
      <c r="AD189" s="44"/>
      <c r="AE189" s="44"/>
      <c r="AF189" s="46"/>
      <c r="AG189" s="46"/>
      <c r="AH189" s="44"/>
    </row>
    <row r="190" spans="1:34">
      <c r="A190" s="25"/>
      <c r="B190" s="48" t="s">
        <v>377</v>
      </c>
      <c r="C190" s="42"/>
      <c r="D190" s="50" t="s">
        <v>370</v>
      </c>
      <c r="E190" s="50"/>
      <c r="F190" s="42"/>
      <c r="G190" s="42"/>
      <c r="H190" s="50" t="s">
        <v>370</v>
      </c>
      <c r="I190" s="50"/>
      <c r="J190" s="42"/>
      <c r="K190" s="42"/>
      <c r="L190" s="50" t="s">
        <v>370</v>
      </c>
      <c r="M190" s="50"/>
      <c r="N190" s="42"/>
      <c r="O190" s="42"/>
      <c r="P190" s="50" t="s">
        <v>370</v>
      </c>
      <c r="Q190" s="50"/>
      <c r="R190" s="42"/>
      <c r="S190" s="42"/>
      <c r="T190" s="49">
        <v>54585</v>
      </c>
      <c r="U190" s="49"/>
      <c r="V190" s="42"/>
      <c r="W190" s="42"/>
      <c r="X190" s="49">
        <v>17632</v>
      </c>
      <c r="Y190" s="49"/>
      <c r="Z190" s="42"/>
      <c r="AA190" s="42"/>
      <c r="AB190" s="49">
        <v>10395</v>
      </c>
      <c r="AC190" s="49"/>
      <c r="AD190" s="42"/>
      <c r="AE190" s="42"/>
      <c r="AF190" s="49">
        <v>82612</v>
      </c>
      <c r="AG190" s="49"/>
      <c r="AH190" s="42"/>
    </row>
    <row r="191" spans="1:34">
      <c r="A191" s="25"/>
      <c r="B191" s="48"/>
      <c r="C191" s="42"/>
      <c r="D191" s="50"/>
      <c r="E191" s="50"/>
      <c r="F191" s="42"/>
      <c r="G191" s="42"/>
      <c r="H191" s="50"/>
      <c r="I191" s="50"/>
      <c r="J191" s="42"/>
      <c r="K191" s="42"/>
      <c r="L191" s="50"/>
      <c r="M191" s="50"/>
      <c r="N191" s="42"/>
      <c r="O191" s="42"/>
      <c r="P191" s="50"/>
      <c r="Q191" s="50"/>
      <c r="R191" s="42"/>
      <c r="S191" s="42"/>
      <c r="T191" s="49"/>
      <c r="U191" s="49"/>
      <c r="V191" s="42"/>
      <c r="W191" s="42"/>
      <c r="X191" s="49"/>
      <c r="Y191" s="49"/>
      <c r="Z191" s="42"/>
      <c r="AA191" s="42"/>
      <c r="AB191" s="49"/>
      <c r="AC191" s="49"/>
      <c r="AD191" s="42"/>
      <c r="AE191" s="42"/>
      <c r="AF191" s="49"/>
      <c r="AG191" s="49"/>
      <c r="AH191" s="42"/>
    </row>
    <row r="192" spans="1:34">
      <c r="A192" s="25"/>
      <c r="B192" s="43" t="s">
        <v>387</v>
      </c>
      <c r="C192" s="44"/>
      <c r="D192" s="47" t="s">
        <v>370</v>
      </c>
      <c r="E192" s="47"/>
      <c r="F192" s="44"/>
      <c r="G192" s="44"/>
      <c r="H192" s="47" t="s">
        <v>370</v>
      </c>
      <c r="I192" s="47"/>
      <c r="J192" s="44"/>
      <c r="K192" s="44"/>
      <c r="L192" s="47" t="s">
        <v>370</v>
      </c>
      <c r="M192" s="47"/>
      <c r="N192" s="44"/>
      <c r="O192" s="44"/>
      <c r="P192" s="47" t="s">
        <v>370</v>
      </c>
      <c r="Q192" s="47"/>
      <c r="R192" s="44"/>
      <c r="S192" s="44"/>
      <c r="T192" s="46">
        <v>25546</v>
      </c>
      <c r="U192" s="46"/>
      <c r="V192" s="44"/>
      <c r="W192" s="44"/>
      <c r="X192" s="47" t="s">
        <v>370</v>
      </c>
      <c r="Y192" s="47"/>
      <c r="Z192" s="44"/>
      <c r="AA192" s="44"/>
      <c r="AB192" s="47" t="s">
        <v>370</v>
      </c>
      <c r="AC192" s="47"/>
      <c r="AD192" s="44"/>
      <c r="AE192" s="44"/>
      <c r="AF192" s="46">
        <v>25546</v>
      </c>
      <c r="AG192" s="46"/>
      <c r="AH192" s="44"/>
    </row>
    <row r="193" spans="1:34">
      <c r="A193" s="25"/>
      <c r="B193" s="43"/>
      <c r="C193" s="44"/>
      <c r="D193" s="47"/>
      <c r="E193" s="47"/>
      <c r="F193" s="44"/>
      <c r="G193" s="44"/>
      <c r="H193" s="47"/>
      <c r="I193" s="47"/>
      <c r="J193" s="44"/>
      <c r="K193" s="44"/>
      <c r="L193" s="47"/>
      <c r="M193" s="47"/>
      <c r="N193" s="44"/>
      <c r="O193" s="44"/>
      <c r="P193" s="47"/>
      <c r="Q193" s="47"/>
      <c r="R193" s="44"/>
      <c r="S193" s="44"/>
      <c r="T193" s="46"/>
      <c r="U193" s="46"/>
      <c r="V193" s="44"/>
      <c r="W193" s="44"/>
      <c r="X193" s="47"/>
      <c r="Y193" s="47"/>
      <c r="Z193" s="44"/>
      <c r="AA193" s="44"/>
      <c r="AB193" s="47"/>
      <c r="AC193" s="47"/>
      <c r="AD193" s="44"/>
      <c r="AE193" s="44"/>
      <c r="AF193" s="46"/>
      <c r="AG193" s="46"/>
      <c r="AH193" s="44"/>
    </row>
    <row r="194" spans="1:34">
      <c r="A194" s="25"/>
      <c r="B194" s="48" t="s">
        <v>390</v>
      </c>
      <c r="C194" s="42"/>
      <c r="D194" s="50" t="s">
        <v>370</v>
      </c>
      <c r="E194" s="50"/>
      <c r="F194" s="42"/>
      <c r="G194" s="42"/>
      <c r="H194" s="50" t="s">
        <v>370</v>
      </c>
      <c r="I194" s="50"/>
      <c r="J194" s="42"/>
      <c r="K194" s="42"/>
      <c r="L194" s="50" t="s">
        <v>370</v>
      </c>
      <c r="M194" s="50"/>
      <c r="N194" s="42"/>
      <c r="O194" s="42"/>
      <c r="P194" s="50" t="s">
        <v>370</v>
      </c>
      <c r="Q194" s="50"/>
      <c r="R194" s="42"/>
      <c r="S194" s="42"/>
      <c r="T194" s="50" t="s">
        <v>370</v>
      </c>
      <c r="U194" s="50"/>
      <c r="V194" s="42"/>
      <c r="W194" s="42"/>
      <c r="X194" s="49">
        <v>11445</v>
      </c>
      <c r="Y194" s="49"/>
      <c r="Z194" s="42"/>
      <c r="AA194" s="42"/>
      <c r="AB194" s="50" t="s">
        <v>370</v>
      </c>
      <c r="AC194" s="50"/>
      <c r="AD194" s="42"/>
      <c r="AE194" s="42"/>
      <c r="AF194" s="49">
        <v>11445</v>
      </c>
      <c r="AG194" s="49"/>
      <c r="AH194" s="42"/>
    </row>
    <row r="195" spans="1:34">
      <c r="A195" s="25"/>
      <c r="B195" s="48"/>
      <c r="C195" s="42"/>
      <c r="D195" s="50"/>
      <c r="E195" s="50"/>
      <c r="F195" s="42"/>
      <c r="G195" s="42"/>
      <c r="H195" s="50"/>
      <c r="I195" s="50"/>
      <c r="J195" s="42"/>
      <c r="K195" s="42"/>
      <c r="L195" s="50"/>
      <c r="M195" s="50"/>
      <c r="N195" s="42"/>
      <c r="O195" s="42"/>
      <c r="P195" s="50"/>
      <c r="Q195" s="50"/>
      <c r="R195" s="42"/>
      <c r="S195" s="42"/>
      <c r="T195" s="50"/>
      <c r="U195" s="50"/>
      <c r="V195" s="42"/>
      <c r="W195" s="42"/>
      <c r="X195" s="49"/>
      <c r="Y195" s="49"/>
      <c r="Z195" s="42"/>
      <c r="AA195" s="42"/>
      <c r="AB195" s="50"/>
      <c r="AC195" s="50"/>
      <c r="AD195" s="42"/>
      <c r="AE195" s="42"/>
      <c r="AF195" s="49"/>
      <c r="AG195" s="49"/>
      <c r="AH195" s="42"/>
    </row>
    <row r="196" spans="1:34">
      <c r="A196" s="25"/>
      <c r="B196" s="43" t="s">
        <v>373</v>
      </c>
      <c r="C196" s="44"/>
      <c r="D196" s="47" t="s">
        <v>370</v>
      </c>
      <c r="E196" s="47"/>
      <c r="F196" s="44"/>
      <c r="G196" s="44"/>
      <c r="H196" s="47" t="s">
        <v>370</v>
      </c>
      <c r="I196" s="47"/>
      <c r="J196" s="44"/>
      <c r="K196" s="44"/>
      <c r="L196" s="46">
        <v>2759</v>
      </c>
      <c r="M196" s="46"/>
      <c r="N196" s="44"/>
      <c r="O196" s="44"/>
      <c r="P196" s="46">
        <v>5570</v>
      </c>
      <c r="Q196" s="46"/>
      <c r="R196" s="44"/>
      <c r="S196" s="44"/>
      <c r="T196" s="46">
        <v>44160</v>
      </c>
      <c r="U196" s="46"/>
      <c r="V196" s="44"/>
      <c r="W196" s="44"/>
      <c r="X196" s="47" t="s">
        <v>370</v>
      </c>
      <c r="Y196" s="47"/>
      <c r="Z196" s="44"/>
      <c r="AA196" s="44"/>
      <c r="AB196" s="47" t="s">
        <v>370</v>
      </c>
      <c r="AC196" s="47"/>
      <c r="AD196" s="44"/>
      <c r="AE196" s="44"/>
      <c r="AF196" s="46">
        <v>52489</v>
      </c>
      <c r="AG196" s="46"/>
      <c r="AH196" s="44"/>
    </row>
    <row r="197" spans="1:34">
      <c r="A197" s="25"/>
      <c r="B197" s="43"/>
      <c r="C197" s="44"/>
      <c r="D197" s="47"/>
      <c r="E197" s="47"/>
      <c r="F197" s="44"/>
      <c r="G197" s="44"/>
      <c r="H197" s="47"/>
      <c r="I197" s="47"/>
      <c r="J197" s="44"/>
      <c r="K197" s="44"/>
      <c r="L197" s="46"/>
      <c r="M197" s="46"/>
      <c r="N197" s="44"/>
      <c r="O197" s="44"/>
      <c r="P197" s="46"/>
      <c r="Q197" s="46"/>
      <c r="R197" s="44"/>
      <c r="S197" s="44"/>
      <c r="T197" s="46"/>
      <c r="U197" s="46"/>
      <c r="V197" s="44"/>
      <c r="W197" s="44"/>
      <c r="X197" s="47"/>
      <c r="Y197" s="47"/>
      <c r="Z197" s="44"/>
      <c r="AA197" s="44"/>
      <c r="AB197" s="47"/>
      <c r="AC197" s="47"/>
      <c r="AD197" s="44"/>
      <c r="AE197" s="44"/>
      <c r="AF197" s="46"/>
      <c r="AG197" s="46"/>
      <c r="AH197" s="44"/>
    </row>
    <row r="198" spans="1:34">
      <c r="A198" s="25"/>
      <c r="B198" s="48" t="s">
        <v>389</v>
      </c>
      <c r="C198" s="42"/>
      <c r="D198" s="50" t="s">
        <v>370</v>
      </c>
      <c r="E198" s="50"/>
      <c r="F198" s="42"/>
      <c r="G198" s="42"/>
      <c r="H198" s="50" t="s">
        <v>370</v>
      </c>
      <c r="I198" s="50"/>
      <c r="J198" s="42"/>
      <c r="K198" s="42"/>
      <c r="L198" s="50" t="s">
        <v>370</v>
      </c>
      <c r="M198" s="50"/>
      <c r="N198" s="42"/>
      <c r="O198" s="42"/>
      <c r="P198" s="50" t="s">
        <v>370</v>
      </c>
      <c r="Q198" s="50"/>
      <c r="R198" s="42"/>
      <c r="S198" s="42"/>
      <c r="T198" s="50" t="s">
        <v>370</v>
      </c>
      <c r="U198" s="50"/>
      <c r="V198" s="42"/>
      <c r="W198" s="42"/>
      <c r="X198" s="50" t="s">
        <v>370</v>
      </c>
      <c r="Y198" s="50"/>
      <c r="Z198" s="42"/>
      <c r="AA198" s="42"/>
      <c r="AB198" s="49">
        <v>24332</v>
      </c>
      <c r="AC198" s="49"/>
      <c r="AD198" s="42"/>
      <c r="AE198" s="42"/>
      <c r="AF198" s="49">
        <v>24332</v>
      </c>
      <c r="AG198" s="49"/>
      <c r="AH198" s="42"/>
    </row>
    <row r="199" spans="1:34" ht="15.75" thickBot="1">
      <c r="A199" s="25"/>
      <c r="B199" s="48"/>
      <c r="C199" s="42"/>
      <c r="D199" s="52"/>
      <c r="E199" s="52"/>
      <c r="F199" s="53"/>
      <c r="G199" s="42"/>
      <c r="H199" s="52"/>
      <c r="I199" s="52"/>
      <c r="J199" s="53"/>
      <c r="K199" s="42"/>
      <c r="L199" s="52"/>
      <c r="M199" s="52"/>
      <c r="N199" s="53"/>
      <c r="O199" s="42"/>
      <c r="P199" s="52"/>
      <c r="Q199" s="52"/>
      <c r="R199" s="53"/>
      <c r="S199" s="42"/>
      <c r="T199" s="52"/>
      <c r="U199" s="52"/>
      <c r="V199" s="53"/>
      <c r="W199" s="42"/>
      <c r="X199" s="52"/>
      <c r="Y199" s="52"/>
      <c r="Z199" s="53"/>
      <c r="AA199" s="42"/>
      <c r="AB199" s="54"/>
      <c r="AC199" s="54"/>
      <c r="AD199" s="53"/>
      <c r="AE199" s="42"/>
      <c r="AF199" s="54"/>
      <c r="AG199" s="54"/>
      <c r="AH199" s="53"/>
    </row>
    <row r="200" spans="1:34">
      <c r="A200" s="25"/>
      <c r="B200" s="55" t="s">
        <v>438</v>
      </c>
      <c r="C200" s="44"/>
      <c r="D200" s="56" t="s">
        <v>369</v>
      </c>
      <c r="E200" s="58">
        <v>73261</v>
      </c>
      <c r="F200" s="60"/>
      <c r="G200" s="44"/>
      <c r="H200" s="56" t="s">
        <v>369</v>
      </c>
      <c r="I200" s="58">
        <v>911682</v>
      </c>
      <c r="J200" s="60"/>
      <c r="K200" s="44"/>
      <c r="L200" s="56" t="s">
        <v>369</v>
      </c>
      <c r="M200" s="58">
        <v>141083</v>
      </c>
      <c r="N200" s="60"/>
      <c r="O200" s="44"/>
      <c r="P200" s="56" t="s">
        <v>369</v>
      </c>
      <c r="Q200" s="58">
        <v>155164</v>
      </c>
      <c r="R200" s="60"/>
      <c r="S200" s="44"/>
      <c r="T200" s="56" t="s">
        <v>369</v>
      </c>
      <c r="U200" s="58">
        <v>171851</v>
      </c>
      <c r="V200" s="60"/>
      <c r="W200" s="44"/>
      <c r="X200" s="56" t="s">
        <v>369</v>
      </c>
      <c r="Y200" s="58">
        <v>32469</v>
      </c>
      <c r="Z200" s="60"/>
      <c r="AA200" s="44"/>
      <c r="AB200" s="56" t="s">
        <v>369</v>
      </c>
      <c r="AC200" s="58">
        <v>34727</v>
      </c>
      <c r="AD200" s="60"/>
      <c r="AE200" s="44"/>
      <c r="AF200" s="56" t="s">
        <v>369</v>
      </c>
      <c r="AG200" s="58">
        <v>1520237</v>
      </c>
      <c r="AH200" s="60"/>
    </row>
    <row r="201" spans="1:34" ht="15.75" thickBot="1">
      <c r="A201" s="25"/>
      <c r="B201" s="55"/>
      <c r="C201" s="44"/>
      <c r="D201" s="57"/>
      <c r="E201" s="59"/>
      <c r="F201" s="61"/>
      <c r="G201" s="44"/>
      <c r="H201" s="57"/>
      <c r="I201" s="59"/>
      <c r="J201" s="61"/>
      <c r="K201" s="44"/>
      <c r="L201" s="57"/>
      <c r="M201" s="59"/>
      <c r="N201" s="61"/>
      <c r="O201" s="44"/>
      <c r="P201" s="57"/>
      <c r="Q201" s="59"/>
      <c r="R201" s="61"/>
      <c r="S201" s="44"/>
      <c r="T201" s="57"/>
      <c r="U201" s="59"/>
      <c r="V201" s="61"/>
      <c r="W201" s="44"/>
      <c r="X201" s="57"/>
      <c r="Y201" s="59"/>
      <c r="Z201" s="61"/>
      <c r="AA201" s="44"/>
      <c r="AB201" s="57"/>
      <c r="AC201" s="59"/>
      <c r="AD201" s="61"/>
      <c r="AE201" s="44"/>
      <c r="AF201" s="57"/>
      <c r="AG201" s="59"/>
      <c r="AH201" s="61"/>
    </row>
    <row r="202" spans="1:34" ht="15.75" thickTop="1">
      <c r="A202" s="25"/>
      <c r="B202" s="13"/>
      <c r="C202" s="13"/>
      <c r="D202" s="64"/>
      <c r="E202" s="64"/>
      <c r="F202" s="64"/>
      <c r="G202" s="13"/>
      <c r="H202" s="64"/>
      <c r="I202" s="64"/>
      <c r="J202" s="64"/>
      <c r="K202" s="13"/>
      <c r="L202" s="64"/>
      <c r="M202" s="64"/>
      <c r="N202" s="64"/>
      <c r="O202" s="13"/>
      <c r="P202" s="64"/>
      <c r="Q202" s="64"/>
      <c r="R202" s="64"/>
      <c r="S202" s="13"/>
      <c r="T202" s="64"/>
      <c r="U202" s="64"/>
      <c r="V202" s="64"/>
      <c r="W202" s="13"/>
      <c r="X202" s="64"/>
      <c r="Y202" s="64"/>
      <c r="Z202" s="64"/>
      <c r="AA202" s="13"/>
      <c r="AB202" s="64"/>
      <c r="AC202" s="64"/>
      <c r="AD202" s="64"/>
      <c r="AE202" s="13"/>
      <c r="AF202" s="64"/>
      <c r="AG202" s="64"/>
      <c r="AH202" s="64"/>
    </row>
    <row r="203" spans="1:34" ht="15.75" thickBot="1">
      <c r="A203" s="25"/>
      <c r="B203" s="38" t="s">
        <v>393</v>
      </c>
      <c r="C203" s="16"/>
      <c r="D203" s="94"/>
      <c r="E203" s="94"/>
      <c r="F203" s="94"/>
      <c r="G203" s="16"/>
      <c r="H203" s="94"/>
      <c r="I203" s="94"/>
      <c r="J203" s="94"/>
      <c r="K203" s="16"/>
      <c r="L203" s="94"/>
      <c r="M203" s="94"/>
      <c r="N203" s="94"/>
      <c r="O203" s="16"/>
      <c r="P203" s="94"/>
      <c r="Q203" s="94"/>
      <c r="R203" s="94"/>
      <c r="S203" s="16"/>
      <c r="T203" s="94"/>
      <c r="U203" s="94"/>
      <c r="V203" s="94"/>
      <c r="W203" s="16"/>
      <c r="X203" s="94"/>
      <c r="Y203" s="94"/>
      <c r="Z203" s="94"/>
      <c r="AA203" s="16"/>
      <c r="AB203" s="94"/>
      <c r="AC203" s="94"/>
      <c r="AD203" s="94"/>
      <c r="AE203" s="16"/>
      <c r="AF203" s="94"/>
      <c r="AG203" s="94"/>
      <c r="AH203" s="94"/>
    </row>
    <row r="204" spans="1:34">
      <c r="A204" s="25"/>
      <c r="B204" s="48" t="s">
        <v>381</v>
      </c>
      <c r="C204" s="42"/>
      <c r="D204" s="100" t="s">
        <v>369</v>
      </c>
      <c r="E204" s="103" t="s">
        <v>370</v>
      </c>
      <c r="F204" s="98"/>
      <c r="G204" s="42"/>
      <c r="H204" s="100" t="s">
        <v>369</v>
      </c>
      <c r="I204" s="101">
        <v>1858</v>
      </c>
      <c r="J204" s="98"/>
      <c r="K204" s="42"/>
      <c r="L204" s="100" t="s">
        <v>369</v>
      </c>
      <c r="M204" s="103" t="s">
        <v>370</v>
      </c>
      <c r="N204" s="98"/>
      <c r="O204" s="42"/>
      <c r="P204" s="100" t="s">
        <v>369</v>
      </c>
      <c r="Q204" s="103" t="s">
        <v>370</v>
      </c>
      <c r="R204" s="98"/>
      <c r="S204" s="42"/>
      <c r="T204" s="100" t="s">
        <v>369</v>
      </c>
      <c r="U204" s="103" t="s">
        <v>370</v>
      </c>
      <c r="V204" s="98"/>
      <c r="W204" s="42"/>
      <c r="X204" s="100" t="s">
        <v>369</v>
      </c>
      <c r="Y204" s="103" t="s">
        <v>370</v>
      </c>
      <c r="Z204" s="98"/>
      <c r="AA204" s="42"/>
      <c r="AB204" s="100" t="s">
        <v>369</v>
      </c>
      <c r="AC204" s="103" t="s">
        <v>370</v>
      </c>
      <c r="AD204" s="98"/>
      <c r="AE204" s="42"/>
      <c r="AF204" s="100" t="s">
        <v>369</v>
      </c>
      <c r="AG204" s="101">
        <v>1858</v>
      </c>
      <c r="AH204" s="98"/>
    </row>
    <row r="205" spans="1:34" ht="15.75" thickBot="1">
      <c r="A205" s="25"/>
      <c r="B205" s="48"/>
      <c r="C205" s="42"/>
      <c r="D205" s="66"/>
      <c r="E205" s="104"/>
      <c r="F205" s="68"/>
      <c r="G205" s="42"/>
      <c r="H205" s="66"/>
      <c r="I205" s="67"/>
      <c r="J205" s="68"/>
      <c r="K205" s="42"/>
      <c r="L205" s="66"/>
      <c r="M205" s="104"/>
      <c r="N205" s="68"/>
      <c r="O205" s="42"/>
      <c r="P205" s="66"/>
      <c r="Q205" s="104"/>
      <c r="R205" s="68"/>
      <c r="S205" s="42"/>
      <c r="T205" s="66"/>
      <c r="U205" s="104"/>
      <c r="V205" s="68"/>
      <c r="W205" s="42"/>
      <c r="X205" s="66"/>
      <c r="Y205" s="104"/>
      <c r="Z205" s="68"/>
      <c r="AA205" s="42"/>
      <c r="AB205" s="66"/>
      <c r="AC205" s="104"/>
      <c r="AD205" s="68"/>
      <c r="AE205" s="42"/>
      <c r="AF205" s="66"/>
      <c r="AG205" s="67"/>
      <c r="AH205" s="68"/>
    </row>
    <row r="206" spans="1:34" ht="15.75" thickTop="1">
      <c r="A206" s="25"/>
      <c r="B206" s="11"/>
      <c r="C206" s="11"/>
    </row>
    <row r="207" spans="1:34" ht="33.75">
      <c r="A207" s="25"/>
      <c r="B207" s="105">
        <v>-1</v>
      </c>
      <c r="C207" s="106" t="s">
        <v>439</v>
      </c>
    </row>
    <row r="208" spans="1:34">
      <c r="A208" s="25"/>
      <c r="B208" s="11"/>
      <c r="C208" s="11"/>
    </row>
    <row r="209" spans="1:34" ht="22.5">
      <c r="A209" s="25"/>
      <c r="B209" s="105">
        <v>-2</v>
      </c>
      <c r="C209" s="106" t="s">
        <v>440</v>
      </c>
    </row>
    <row r="210" spans="1:34">
      <c r="A210" s="25"/>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row>
    <row r="211" spans="1:34">
      <c r="A211" s="25"/>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row>
    <row r="212" spans="1:34">
      <c r="A212" s="2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row>
    <row r="213" spans="1:34">
      <c r="A213" s="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row>
    <row r="214" spans="1:34" ht="15.75" thickBot="1">
      <c r="A214" s="25"/>
      <c r="B214" s="13"/>
      <c r="C214" s="35"/>
      <c r="D214" s="73" t="s">
        <v>395</v>
      </c>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row>
    <row r="215" spans="1:34" ht="15.75" thickBot="1">
      <c r="A215" s="25"/>
      <c r="B215" s="13"/>
      <c r="C215" s="35"/>
      <c r="D215" s="74" t="s">
        <v>429</v>
      </c>
      <c r="E215" s="74"/>
      <c r="F215" s="74"/>
      <c r="G215" s="13"/>
      <c r="H215" s="74" t="s">
        <v>430</v>
      </c>
      <c r="I215" s="74"/>
      <c r="J215" s="74"/>
      <c r="K215" s="13"/>
      <c r="L215" s="74" t="s">
        <v>431</v>
      </c>
      <c r="M215" s="74"/>
      <c r="N215" s="74"/>
      <c r="O215" s="13"/>
      <c r="P215" s="74" t="s">
        <v>432</v>
      </c>
      <c r="Q215" s="74"/>
      <c r="R215" s="74"/>
      <c r="S215" s="13"/>
      <c r="T215" s="74" t="s">
        <v>433</v>
      </c>
      <c r="U215" s="74"/>
      <c r="V215" s="74"/>
      <c r="W215" s="13"/>
      <c r="X215" s="74" t="s">
        <v>434</v>
      </c>
      <c r="Y215" s="74"/>
      <c r="Z215" s="74"/>
      <c r="AA215" s="13"/>
      <c r="AB215" s="74" t="s">
        <v>435</v>
      </c>
      <c r="AC215" s="74"/>
      <c r="AD215" s="74"/>
      <c r="AE215" s="13"/>
      <c r="AF215" s="74" t="s">
        <v>436</v>
      </c>
      <c r="AG215" s="74"/>
      <c r="AH215" s="74"/>
    </row>
    <row r="216" spans="1:34">
      <c r="A216" s="25"/>
      <c r="B216" s="13"/>
      <c r="C216" s="13"/>
      <c r="D216" s="41" t="s">
        <v>366</v>
      </c>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spans="1:34">
      <c r="A217" s="25"/>
      <c r="B217" s="70" t="s">
        <v>367</v>
      </c>
      <c r="C217" s="13"/>
      <c r="D217" s="42"/>
      <c r="E217" s="42"/>
      <c r="F217" s="42"/>
      <c r="G217" s="13"/>
      <c r="H217" s="42"/>
      <c r="I217" s="42"/>
      <c r="J217" s="42"/>
      <c r="K217" s="13"/>
      <c r="L217" s="42"/>
      <c r="M217" s="42"/>
      <c r="N217" s="42"/>
      <c r="O217" s="13"/>
      <c r="P217" s="42"/>
      <c r="Q217" s="42"/>
      <c r="R217" s="42"/>
      <c r="S217" s="13"/>
      <c r="T217" s="42"/>
      <c r="U217" s="42"/>
      <c r="V217" s="42"/>
      <c r="W217" s="13"/>
      <c r="X217" s="42"/>
      <c r="Y217" s="42"/>
      <c r="Z217" s="42"/>
      <c r="AA217" s="13"/>
      <c r="AB217" s="42"/>
      <c r="AC217" s="42"/>
      <c r="AD217" s="42"/>
      <c r="AE217" s="13"/>
      <c r="AF217" s="42"/>
      <c r="AG217" s="42"/>
      <c r="AH217" s="42"/>
    </row>
    <row r="218" spans="1:34">
      <c r="A218" s="25"/>
      <c r="B218" s="43" t="s">
        <v>375</v>
      </c>
      <c r="C218" s="44"/>
      <c r="D218" s="55" t="s">
        <v>369</v>
      </c>
      <c r="E218" s="76" t="s">
        <v>370</v>
      </c>
      <c r="F218" s="44"/>
      <c r="G218" s="44"/>
      <c r="H218" s="55" t="s">
        <v>369</v>
      </c>
      <c r="I218" s="76" t="s">
        <v>370</v>
      </c>
      <c r="J218" s="44"/>
      <c r="K218" s="44"/>
      <c r="L218" s="55" t="s">
        <v>369</v>
      </c>
      <c r="M218" s="77">
        <v>58061</v>
      </c>
      <c r="N218" s="44"/>
      <c r="O218" s="44"/>
      <c r="P218" s="55" t="s">
        <v>369</v>
      </c>
      <c r="Q218" s="77">
        <v>57389</v>
      </c>
      <c r="R218" s="44"/>
      <c r="S218" s="44"/>
      <c r="T218" s="55" t="s">
        <v>369</v>
      </c>
      <c r="U218" s="76" t="s">
        <v>370</v>
      </c>
      <c r="V218" s="44"/>
      <c r="W218" s="44"/>
      <c r="X218" s="55" t="s">
        <v>369</v>
      </c>
      <c r="Y218" s="76">
        <v>215</v>
      </c>
      <c r="Z218" s="44"/>
      <c r="AA218" s="44"/>
      <c r="AB218" s="55" t="s">
        <v>369</v>
      </c>
      <c r="AC218" s="76" t="s">
        <v>370</v>
      </c>
      <c r="AD218" s="44"/>
      <c r="AE218" s="44"/>
      <c r="AF218" s="55" t="s">
        <v>369</v>
      </c>
      <c r="AG218" s="77">
        <v>115665</v>
      </c>
      <c r="AH218" s="44"/>
    </row>
    <row r="219" spans="1:34">
      <c r="A219" s="25"/>
      <c r="B219" s="43"/>
      <c r="C219" s="44"/>
      <c r="D219" s="55"/>
      <c r="E219" s="76"/>
      <c r="F219" s="44"/>
      <c r="G219" s="44"/>
      <c r="H219" s="55"/>
      <c r="I219" s="76"/>
      <c r="J219" s="44"/>
      <c r="K219" s="44"/>
      <c r="L219" s="55"/>
      <c r="M219" s="77"/>
      <c r="N219" s="44"/>
      <c r="O219" s="44"/>
      <c r="P219" s="55"/>
      <c r="Q219" s="77"/>
      <c r="R219" s="44"/>
      <c r="S219" s="44"/>
      <c r="T219" s="55"/>
      <c r="U219" s="76"/>
      <c r="V219" s="44"/>
      <c r="W219" s="44"/>
      <c r="X219" s="55"/>
      <c r="Y219" s="76"/>
      <c r="Z219" s="44"/>
      <c r="AA219" s="44"/>
      <c r="AB219" s="55"/>
      <c r="AC219" s="76"/>
      <c r="AD219" s="44"/>
      <c r="AE219" s="44"/>
      <c r="AF219" s="55"/>
      <c r="AG219" s="77"/>
      <c r="AH219" s="44"/>
    </row>
    <row r="220" spans="1:34">
      <c r="A220" s="25"/>
      <c r="B220" s="48" t="s">
        <v>381</v>
      </c>
      <c r="C220" s="42"/>
      <c r="D220" s="79" t="s">
        <v>370</v>
      </c>
      <c r="E220" s="79"/>
      <c r="F220" s="42"/>
      <c r="G220" s="42"/>
      <c r="H220" s="78">
        <v>1021421</v>
      </c>
      <c r="I220" s="78"/>
      <c r="J220" s="42"/>
      <c r="K220" s="42"/>
      <c r="L220" s="79" t="s">
        <v>370</v>
      </c>
      <c r="M220" s="79"/>
      <c r="N220" s="42"/>
      <c r="O220" s="42"/>
      <c r="P220" s="79" t="s">
        <v>370</v>
      </c>
      <c r="Q220" s="79"/>
      <c r="R220" s="42"/>
      <c r="S220" s="42"/>
      <c r="T220" s="79" t="s">
        <v>370</v>
      </c>
      <c r="U220" s="79"/>
      <c r="V220" s="42"/>
      <c r="W220" s="42"/>
      <c r="X220" s="79" t="s">
        <v>370</v>
      </c>
      <c r="Y220" s="79"/>
      <c r="Z220" s="42"/>
      <c r="AA220" s="42"/>
      <c r="AB220" s="79" t="s">
        <v>370</v>
      </c>
      <c r="AC220" s="79"/>
      <c r="AD220" s="42"/>
      <c r="AE220" s="42"/>
      <c r="AF220" s="78">
        <v>1021421</v>
      </c>
      <c r="AG220" s="78"/>
      <c r="AH220" s="42"/>
    </row>
    <row r="221" spans="1:34">
      <c r="A221" s="25"/>
      <c r="B221" s="48"/>
      <c r="C221" s="42"/>
      <c r="D221" s="79"/>
      <c r="E221" s="79"/>
      <c r="F221" s="42"/>
      <c r="G221" s="42"/>
      <c r="H221" s="78"/>
      <c r="I221" s="78"/>
      <c r="J221" s="42"/>
      <c r="K221" s="42"/>
      <c r="L221" s="79"/>
      <c r="M221" s="79"/>
      <c r="N221" s="42"/>
      <c r="O221" s="42"/>
      <c r="P221" s="79"/>
      <c r="Q221" s="79"/>
      <c r="R221" s="42"/>
      <c r="S221" s="42"/>
      <c r="T221" s="79"/>
      <c r="U221" s="79"/>
      <c r="V221" s="42"/>
      <c r="W221" s="42"/>
      <c r="X221" s="79"/>
      <c r="Y221" s="79"/>
      <c r="Z221" s="42"/>
      <c r="AA221" s="42"/>
      <c r="AB221" s="79"/>
      <c r="AC221" s="79"/>
      <c r="AD221" s="42"/>
      <c r="AE221" s="42"/>
      <c r="AF221" s="78"/>
      <c r="AG221" s="78"/>
      <c r="AH221" s="42"/>
    </row>
    <row r="222" spans="1:34">
      <c r="A222" s="25"/>
      <c r="B222" s="43" t="s">
        <v>384</v>
      </c>
      <c r="C222" s="44"/>
      <c r="D222" s="77">
        <v>23646</v>
      </c>
      <c r="E222" s="77"/>
      <c r="F222" s="44"/>
      <c r="G222" s="44"/>
      <c r="H222" s="76" t="s">
        <v>370</v>
      </c>
      <c r="I222" s="76"/>
      <c r="J222" s="44"/>
      <c r="K222" s="44"/>
      <c r="L222" s="76">
        <v>125</v>
      </c>
      <c r="M222" s="76"/>
      <c r="N222" s="44"/>
      <c r="O222" s="44"/>
      <c r="P222" s="77">
        <v>4101</v>
      </c>
      <c r="Q222" s="77"/>
      <c r="R222" s="44"/>
      <c r="S222" s="44"/>
      <c r="T222" s="77">
        <v>4625</v>
      </c>
      <c r="U222" s="77"/>
      <c r="V222" s="44"/>
      <c r="W222" s="44"/>
      <c r="X222" s="77">
        <v>3602</v>
      </c>
      <c r="Y222" s="77"/>
      <c r="Z222" s="44"/>
      <c r="AA222" s="44"/>
      <c r="AB222" s="76" t="s">
        <v>370</v>
      </c>
      <c r="AC222" s="76"/>
      <c r="AD222" s="44"/>
      <c r="AE222" s="44"/>
      <c r="AF222" s="77">
        <v>36099</v>
      </c>
      <c r="AG222" s="77"/>
      <c r="AH222" s="44"/>
    </row>
    <row r="223" spans="1:34">
      <c r="A223" s="25"/>
      <c r="B223" s="43"/>
      <c r="C223" s="44"/>
      <c r="D223" s="77"/>
      <c r="E223" s="77"/>
      <c r="F223" s="44"/>
      <c r="G223" s="44"/>
      <c r="H223" s="76"/>
      <c r="I223" s="76"/>
      <c r="J223" s="44"/>
      <c r="K223" s="44"/>
      <c r="L223" s="76"/>
      <c r="M223" s="76"/>
      <c r="N223" s="44"/>
      <c r="O223" s="44"/>
      <c r="P223" s="77"/>
      <c r="Q223" s="77"/>
      <c r="R223" s="44"/>
      <c r="S223" s="44"/>
      <c r="T223" s="77"/>
      <c r="U223" s="77"/>
      <c r="V223" s="44"/>
      <c r="W223" s="44"/>
      <c r="X223" s="77"/>
      <c r="Y223" s="77"/>
      <c r="Z223" s="44"/>
      <c r="AA223" s="44"/>
      <c r="AB223" s="76"/>
      <c r="AC223" s="76"/>
      <c r="AD223" s="44"/>
      <c r="AE223" s="44"/>
      <c r="AF223" s="77"/>
      <c r="AG223" s="77"/>
      <c r="AH223" s="44"/>
    </row>
    <row r="224" spans="1:34">
      <c r="A224" s="25"/>
      <c r="B224" s="48" t="s">
        <v>386</v>
      </c>
      <c r="C224" s="42"/>
      <c r="D224" s="78">
        <v>5433</v>
      </c>
      <c r="E224" s="78"/>
      <c r="F224" s="42"/>
      <c r="G224" s="42"/>
      <c r="H224" s="79" t="s">
        <v>370</v>
      </c>
      <c r="I224" s="79"/>
      <c r="J224" s="42"/>
      <c r="K224" s="42"/>
      <c r="L224" s="79" t="s">
        <v>370</v>
      </c>
      <c r="M224" s="79"/>
      <c r="N224" s="42"/>
      <c r="O224" s="42"/>
      <c r="P224" s="79" t="s">
        <v>370</v>
      </c>
      <c r="Q224" s="79"/>
      <c r="R224" s="42"/>
      <c r="S224" s="42"/>
      <c r="T224" s="79" t="s">
        <v>370</v>
      </c>
      <c r="U224" s="79"/>
      <c r="V224" s="42"/>
      <c r="W224" s="42"/>
      <c r="X224" s="79" t="s">
        <v>370</v>
      </c>
      <c r="Y224" s="79"/>
      <c r="Z224" s="42"/>
      <c r="AA224" s="42"/>
      <c r="AB224" s="79" t="s">
        <v>370</v>
      </c>
      <c r="AC224" s="79"/>
      <c r="AD224" s="42"/>
      <c r="AE224" s="42"/>
      <c r="AF224" s="78">
        <v>5433</v>
      </c>
      <c r="AG224" s="78"/>
      <c r="AH224" s="42"/>
    </row>
    <row r="225" spans="1:34">
      <c r="A225" s="25"/>
      <c r="B225" s="48"/>
      <c r="C225" s="42"/>
      <c r="D225" s="78"/>
      <c r="E225" s="78"/>
      <c r="F225" s="42"/>
      <c r="G225" s="42"/>
      <c r="H225" s="79"/>
      <c r="I225" s="79"/>
      <c r="J225" s="42"/>
      <c r="K225" s="42"/>
      <c r="L225" s="79"/>
      <c r="M225" s="79"/>
      <c r="N225" s="42"/>
      <c r="O225" s="42"/>
      <c r="P225" s="79"/>
      <c r="Q225" s="79"/>
      <c r="R225" s="42"/>
      <c r="S225" s="42"/>
      <c r="T225" s="79"/>
      <c r="U225" s="79"/>
      <c r="V225" s="42"/>
      <c r="W225" s="42"/>
      <c r="X225" s="79"/>
      <c r="Y225" s="79"/>
      <c r="Z225" s="42"/>
      <c r="AA225" s="42"/>
      <c r="AB225" s="79"/>
      <c r="AC225" s="79"/>
      <c r="AD225" s="42"/>
      <c r="AE225" s="42"/>
      <c r="AF225" s="78"/>
      <c r="AG225" s="78"/>
      <c r="AH225" s="42"/>
    </row>
    <row r="226" spans="1:34">
      <c r="A226" s="25"/>
      <c r="B226" s="43" t="s">
        <v>437</v>
      </c>
      <c r="C226" s="44"/>
      <c r="D226" s="76" t="s">
        <v>370</v>
      </c>
      <c r="E226" s="76"/>
      <c r="F226" s="44"/>
      <c r="G226" s="44"/>
      <c r="H226" s="76" t="s">
        <v>370</v>
      </c>
      <c r="I226" s="76"/>
      <c r="J226" s="44"/>
      <c r="K226" s="44"/>
      <c r="L226" s="76" t="s">
        <v>370</v>
      </c>
      <c r="M226" s="76"/>
      <c r="N226" s="44"/>
      <c r="O226" s="44"/>
      <c r="P226" s="76" t="s">
        <v>370</v>
      </c>
      <c r="Q226" s="76"/>
      <c r="R226" s="44"/>
      <c r="S226" s="44"/>
      <c r="T226" s="77">
        <v>36532</v>
      </c>
      <c r="U226" s="77"/>
      <c r="V226" s="44"/>
      <c r="W226" s="44"/>
      <c r="X226" s="76" t="s">
        <v>370</v>
      </c>
      <c r="Y226" s="76"/>
      <c r="Z226" s="44"/>
      <c r="AA226" s="44"/>
      <c r="AB226" s="76" t="s">
        <v>370</v>
      </c>
      <c r="AC226" s="76"/>
      <c r="AD226" s="44"/>
      <c r="AE226" s="44"/>
      <c r="AF226" s="77">
        <v>36532</v>
      </c>
      <c r="AG226" s="77"/>
      <c r="AH226" s="44"/>
    </row>
    <row r="227" spans="1:34">
      <c r="A227" s="25"/>
      <c r="B227" s="43"/>
      <c r="C227" s="44"/>
      <c r="D227" s="76"/>
      <c r="E227" s="76"/>
      <c r="F227" s="44"/>
      <c r="G227" s="44"/>
      <c r="H227" s="76"/>
      <c r="I227" s="76"/>
      <c r="J227" s="44"/>
      <c r="K227" s="44"/>
      <c r="L227" s="76"/>
      <c r="M227" s="76"/>
      <c r="N227" s="44"/>
      <c r="O227" s="44"/>
      <c r="P227" s="76"/>
      <c r="Q227" s="76"/>
      <c r="R227" s="44"/>
      <c r="S227" s="44"/>
      <c r="T227" s="77"/>
      <c r="U227" s="77"/>
      <c r="V227" s="44"/>
      <c r="W227" s="44"/>
      <c r="X227" s="76"/>
      <c r="Y227" s="76"/>
      <c r="Z227" s="44"/>
      <c r="AA227" s="44"/>
      <c r="AB227" s="76"/>
      <c r="AC227" s="76"/>
      <c r="AD227" s="44"/>
      <c r="AE227" s="44"/>
      <c r="AF227" s="77"/>
      <c r="AG227" s="77"/>
      <c r="AH227" s="44"/>
    </row>
    <row r="228" spans="1:34">
      <c r="A228" s="25"/>
      <c r="B228" s="48" t="s">
        <v>368</v>
      </c>
      <c r="C228" s="42"/>
      <c r="D228" s="79" t="s">
        <v>370</v>
      </c>
      <c r="E228" s="79"/>
      <c r="F228" s="42"/>
      <c r="G228" s="42"/>
      <c r="H228" s="78">
        <v>46975</v>
      </c>
      <c r="I228" s="78"/>
      <c r="J228" s="42"/>
      <c r="K228" s="42"/>
      <c r="L228" s="79" t="s">
        <v>370</v>
      </c>
      <c r="M228" s="79"/>
      <c r="N228" s="42"/>
      <c r="O228" s="42"/>
      <c r="P228" s="79" t="s">
        <v>370</v>
      </c>
      <c r="Q228" s="79"/>
      <c r="R228" s="42"/>
      <c r="S228" s="42"/>
      <c r="T228" s="79" t="s">
        <v>370</v>
      </c>
      <c r="U228" s="79"/>
      <c r="V228" s="42"/>
      <c r="W228" s="42"/>
      <c r="X228" s="79" t="s">
        <v>370</v>
      </c>
      <c r="Y228" s="79"/>
      <c r="Z228" s="42"/>
      <c r="AA228" s="42"/>
      <c r="AB228" s="79" t="s">
        <v>370</v>
      </c>
      <c r="AC228" s="79"/>
      <c r="AD228" s="42"/>
      <c r="AE228" s="42"/>
      <c r="AF228" s="78">
        <v>46975</v>
      </c>
      <c r="AG228" s="78"/>
      <c r="AH228" s="42"/>
    </row>
    <row r="229" spans="1:34">
      <c r="A229" s="25"/>
      <c r="B229" s="48"/>
      <c r="C229" s="42"/>
      <c r="D229" s="79"/>
      <c r="E229" s="79"/>
      <c r="F229" s="42"/>
      <c r="G229" s="42"/>
      <c r="H229" s="78"/>
      <c r="I229" s="78"/>
      <c r="J229" s="42"/>
      <c r="K229" s="42"/>
      <c r="L229" s="79"/>
      <c r="M229" s="79"/>
      <c r="N229" s="42"/>
      <c r="O229" s="42"/>
      <c r="P229" s="79"/>
      <c r="Q229" s="79"/>
      <c r="R229" s="42"/>
      <c r="S229" s="42"/>
      <c r="T229" s="79"/>
      <c r="U229" s="79"/>
      <c r="V229" s="42"/>
      <c r="W229" s="42"/>
      <c r="X229" s="79"/>
      <c r="Y229" s="79"/>
      <c r="Z229" s="42"/>
      <c r="AA229" s="42"/>
      <c r="AB229" s="79"/>
      <c r="AC229" s="79"/>
      <c r="AD229" s="42"/>
      <c r="AE229" s="42"/>
      <c r="AF229" s="78"/>
      <c r="AG229" s="78"/>
      <c r="AH229" s="42"/>
    </row>
    <row r="230" spans="1:34">
      <c r="A230" s="25"/>
      <c r="B230" s="43" t="s">
        <v>377</v>
      </c>
      <c r="C230" s="44"/>
      <c r="D230" s="76" t="s">
        <v>370</v>
      </c>
      <c r="E230" s="76"/>
      <c r="F230" s="44"/>
      <c r="G230" s="44"/>
      <c r="H230" s="76" t="s">
        <v>370</v>
      </c>
      <c r="I230" s="76"/>
      <c r="J230" s="44"/>
      <c r="K230" s="44"/>
      <c r="L230" s="76" t="s">
        <v>370</v>
      </c>
      <c r="M230" s="76"/>
      <c r="N230" s="44"/>
      <c r="O230" s="44"/>
      <c r="P230" s="76" t="s">
        <v>370</v>
      </c>
      <c r="Q230" s="76"/>
      <c r="R230" s="44"/>
      <c r="S230" s="44"/>
      <c r="T230" s="77">
        <v>45847</v>
      </c>
      <c r="U230" s="77"/>
      <c r="V230" s="44"/>
      <c r="W230" s="44"/>
      <c r="X230" s="77">
        <v>13244</v>
      </c>
      <c r="Y230" s="77"/>
      <c r="Z230" s="44"/>
      <c r="AA230" s="44"/>
      <c r="AB230" s="77">
        <v>2393</v>
      </c>
      <c r="AC230" s="77"/>
      <c r="AD230" s="44"/>
      <c r="AE230" s="44"/>
      <c r="AF230" s="77">
        <v>61484</v>
      </c>
      <c r="AG230" s="77"/>
      <c r="AH230" s="44"/>
    </row>
    <row r="231" spans="1:34">
      <c r="A231" s="25"/>
      <c r="B231" s="43"/>
      <c r="C231" s="44"/>
      <c r="D231" s="76"/>
      <c r="E231" s="76"/>
      <c r="F231" s="44"/>
      <c r="G231" s="44"/>
      <c r="H231" s="76"/>
      <c r="I231" s="76"/>
      <c r="J231" s="44"/>
      <c r="K231" s="44"/>
      <c r="L231" s="76"/>
      <c r="M231" s="76"/>
      <c r="N231" s="44"/>
      <c r="O231" s="44"/>
      <c r="P231" s="76"/>
      <c r="Q231" s="76"/>
      <c r="R231" s="44"/>
      <c r="S231" s="44"/>
      <c r="T231" s="77"/>
      <c r="U231" s="77"/>
      <c r="V231" s="44"/>
      <c r="W231" s="44"/>
      <c r="X231" s="77"/>
      <c r="Y231" s="77"/>
      <c r="Z231" s="44"/>
      <c r="AA231" s="44"/>
      <c r="AB231" s="77"/>
      <c r="AC231" s="77"/>
      <c r="AD231" s="44"/>
      <c r="AE231" s="44"/>
      <c r="AF231" s="77"/>
      <c r="AG231" s="77"/>
      <c r="AH231" s="44"/>
    </row>
    <row r="232" spans="1:34">
      <c r="A232" s="25"/>
      <c r="B232" s="48" t="s">
        <v>387</v>
      </c>
      <c r="C232" s="42"/>
      <c r="D232" s="79" t="s">
        <v>370</v>
      </c>
      <c r="E232" s="79"/>
      <c r="F232" s="42"/>
      <c r="G232" s="42"/>
      <c r="H232" s="79" t="s">
        <v>370</v>
      </c>
      <c r="I232" s="79"/>
      <c r="J232" s="42"/>
      <c r="K232" s="42"/>
      <c r="L232" s="79" t="s">
        <v>370</v>
      </c>
      <c r="M232" s="79"/>
      <c r="N232" s="42"/>
      <c r="O232" s="42"/>
      <c r="P232" s="79" t="s">
        <v>370</v>
      </c>
      <c r="Q232" s="79"/>
      <c r="R232" s="42"/>
      <c r="S232" s="42"/>
      <c r="T232" s="78">
        <v>23805</v>
      </c>
      <c r="U232" s="78"/>
      <c r="V232" s="42"/>
      <c r="W232" s="42"/>
      <c r="X232" s="79" t="s">
        <v>370</v>
      </c>
      <c r="Y232" s="79"/>
      <c r="Z232" s="42"/>
      <c r="AA232" s="42"/>
      <c r="AB232" s="79" t="s">
        <v>370</v>
      </c>
      <c r="AC232" s="79"/>
      <c r="AD232" s="42"/>
      <c r="AE232" s="42"/>
      <c r="AF232" s="78">
        <v>23805</v>
      </c>
      <c r="AG232" s="78"/>
      <c r="AH232" s="42"/>
    </row>
    <row r="233" spans="1:34">
      <c r="A233" s="25"/>
      <c r="B233" s="48"/>
      <c r="C233" s="42"/>
      <c r="D233" s="79"/>
      <c r="E233" s="79"/>
      <c r="F233" s="42"/>
      <c r="G233" s="42"/>
      <c r="H233" s="79"/>
      <c r="I233" s="79"/>
      <c r="J233" s="42"/>
      <c r="K233" s="42"/>
      <c r="L233" s="79"/>
      <c r="M233" s="79"/>
      <c r="N233" s="42"/>
      <c r="O233" s="42"/>
      <c r="P233" s="79"/>
      <c r="Q233" s="79"/>
      <c r="R233" s="42"/>
      <c r="S233" s="42"/>
      <c r="T233" s="78"/>
      <c r="U233" s="78"/>
      <c r="V233" s="42"/>
      <c r="W233" s="42"/>
      <c r="X233" s="79"/>
      <c r="Y233" s="79"/>
      <c r="Z233" s="42"/>
      <c r="AA233" s="42"/>
      <c r="AB233" s="79"/>
      <c r="AC233" s="79"/>
      <c r="AD233" s="42"/>
      <c r="AE233" s="42"/>
      <c r="AF233" s="78"/>
      <c r="AG233" s="78"/>
      <c r="AH233" s="42"/>
    </row>
    <row r="234" spans="1:34">
      <c r="A234" s="25"/>
      <c r="B234" s="43" t="s">
        <v>389</v>
      </c>
      <c r="C234" s="44"/>
      <c r="D234" s="76" t="s">
        <v>370</v>
      </c>
      <c r="E234" s="76"/>
      <c r="F234" s="44"/>
      <c r="G234" s="44"/>
      <c r="H234" s="76" t="s">
        <v>370</v>
      </c>
      <c r="I234" s="76"/>
      <c r="J234" s="44"/>
      <c r="K234" s="44"/>
      <c r="L234" s="76" t="s">
        <v>370</v>
      </c>
      <c r="M234" s="76"/>
      <c r="N234" s="44"/>
      <c r="O234" s="44"/>
      <c r="P234" s="76" t="s">
        <v>370</v>
      </c>
      <c r="Q234" s="76"/>
      <c r="R234" s="44"/>
      <c r="S234" s="44"/>
      <c r="T234" s="76" t="s">
        <v>370</v>
      </c>
      <c r="U234" s="76"/>
      <c r="V234" s="44"/>
      <c r="W234" s="44"/>
      <c r="X234" s="76" t="s">
        <v>370</v>
      </c>
      <c r="Y234" s="76"/>
      <c r="Z234" s="44"/>
      <c r="AA234" s="44"/>
      <c r="AB234" s="77">
        <v>23282</v>
      </c>
      <c r="AC234" s="77"/>
      <c r="AD234" s="44"/>
      <c r="AE234" s="44"/>
      <c r="AF234" s="77">
        <v>23282</v>
      </c>
      <c r="AG234" s="77"/>
      <c r="AH234" s="44"/>
    </row>
    <row r="235" spans="1:34" ht="15.75" thickBot="1">
      <c r="A235" s="25"/>
      <c r="B235" s="43"/>
      <c r="C235" s="44"/>
      <c r="D235" s="95"/>
      <c r="E235" s="95"/>
      <c r="F235" s="94"/>
      <c r="G235" s="44"/>
      <c r="H235" s="95"/>
      <c r="I235" s="95"/>
      <c r="J235" s="94"/>
      <c r="K235" s="44"/>
      <c r="L235" s="95"/>
      <c r="M235" s="95"/>
      <c r="N235" s="94"/>
      <c r="O235" s="44"/>
      <c r="P235" s="95"/>
      <c r="Q235" s="95"/>
      <c r="R235" s="94"/>
      <c r="S235" s="44"/>
      <c r="T235" s="95"/>
      <c r="U235" s="95"/>
      <c r="V235" s="94"/>
      <c r="W235" s="44"/>
      <c r="X235" s="95"/>
      <c r="Y235" s="95"/>
      <c r="Z235" s="94"/>
      <c r="AA235" s="44"/>
      <c r="AB235" s="93"/>
      <c r="AC235" s="93"/>
      <c r="AD235" s="94"/>
      <c r="AE235" s="44"/>
      <c r="AF235" s="93"/>
      <c r="AG235" s="93"/>
      <c r="AH235" s="94"/>
    </row>
    <row r="236" spans="1:34">
      <c r="A236" s="25"/>
      <c r="B236" s="80" t="s">
        <v>438</v>
      </c>
      <c r="C236" s="42"/>
      <c r="D236" s="96" t="s">
        <v>369</v>
      </c>
      <c r="E236" s="97">
        <v>29079</v>
      </c>
      <c r="F236" s="98"/>
      <c r="G236" s="42"/>
      <c r="H236" s="96" t="s">
        <v>369</v>
      </c>
      <c r="I236" s="97">
        <v>1068396</v>
      </c>
      <c r="J236" s="98"/>
      <c r="K236" s="42"/>
      <c r="L236" s="96" t="s">
        <v>369</v>
      </c>
      <c r="M236" s="97">
        <v>58186</v>
      </c>
      <c r="N236" s="98"/>
      <c r="O236" s="42"/>
      <c r="P236" s="96" t="s">
        <v>369</v>
      </c>
      <c r="Q236" s="97">
        <v>61490</v>
      </c>
      <c r="R236" s="98"/>
      <c r="S236" s="42"/>
      <c r="T236" s="96" t="s">
        <v>369</v>
      </c>
      <c r="U236" s="97">
        <v>110809</v>
      </c>
      <c r="V236" s="98"/>
      <c r="W236" s="42"/>
      <c r="X236" s="96" t="s">
        <v>369</v>
      </c>
      <c r="Y236" s="97">
        <v>17061</v>
      </c>
      <c r="Z236" s="98"/>
      <c r="AA236" s="42"/>
      <c r="AB236" s="96" t="s">
        <v>369</v>
      </c>
      <c r="AC236" s="97">
        <v>25675</v>
      </c>
      <c r="AD236" s="98"/>
      <c r="AE236" s="42"/>
      <c r="AF236" s="96" t="s">
        <v>369</v>
      </c>
      <c r="AG236" s="97">
        <v>1370696</v>
      </c>
      <c r="AH236" s="98"/>
    </row>
    <row r="237" spans="1:34" ht="15.75" thickBot="1">
      <c r="A237" s="25"/>
      <c r="B237" s="80"/>
      <c r="C237" s="42"/>
      <c r="D237" s="90"/>
      <c r="E237" s="91"/>
      <c r="F237" s="68"/>
      <c r="G237" s="42"/>
      <c r="H237" s="90"/>
      <c r="I237" s="91"/>
      <c r="J237" s="68"/>
      <c r="K237" s="42"/>
      <c r="L237" s="90"/>
      <c r="M237" s="91"/>
      <c r="N237" s="68"/>
      <c r="O237" s="42"/>
      <c r="P237" s="90"/>
      <c r="Q237" s="91"/>
      <c r="R237" s="68"/>
      <c r="S237" s="42"/>
      <c r="T237" s="90"/>
      <c r="U237" s="91"/>
      <c r="V237" s="68"/>
      <c r="W237" s="42"/>
      <c r="X237" s="90"/>
      <c r="Y237" s="91"/>
      <c r="Z237" s="68"/>
      <c r="AA237" s="42"/>
      <c r="AB237" s="90"/>
      <c r="AC237" s="91"/>
      <c r="AD237" s="68"/>
      <c r="AE237" s="42"/>
      <c r="AF237" s="90"/>
      <c r="AG237" s="91"/>
      <c r="AH237" s="68"/>
    </row>
    <row r="238" spans="1:34" ht="15.75" thickTop="1">
      <c r="A238" s="25"/>
      <c r="B238" s="16"/>
      <c r="C238" s="16"/>
      <c r="D238" s="107"/>
      <c r="E238" s="107"/>
      <c r="F238" s="107"/>
      <c r="G238" s="16"/>
      <c r="H238" s="107"/>
      <c r="I238" s="107"/>
      <c r="J238" s="107"/>
      <c r="K238" s="16"/>
      <c r="L238" s="107"/>
      <c r="M238" s="107"/>
      <c r="N238" s="107"/>
      <c r="O238" s="16"/>
      <c r="P238" s="107"/>
      <c r="Q238" s="107"/>
      <c r="R238" s="107"/>
      <c r="S238" s="16"/>
      <c r="T238" s="107"/>
      <c r="U238" s="107"/>
      <c r="V238" s="107"/>
      <c r="W238" s="16"/>
      <c r="X238" s="107"/>
      <c r="Y238" s="107"/>
      <c r="Z238" s="107"/>
      <c r="AA238" s="16"/>
      <c r="AB238" s="107"/>
      <c r="AC238" s="107"/>
      <c r="AD238" s="107"/>
      <c r="AE238" s="16"/>
      <c r="AF238" s="107"/>
      <c r="AG238" s="107"/>
      <c r="AH238" s="107"/>
    </row>
    <row r="239" spans="1:34" ht="15.75" thickBot="1">
      <c r="A239" s="25"/>
      <c r="B239" s="70" t="s">
        <v>393</v>
      </c>
      <c r="C239" s="13"/>
      <c r="D239" s="53"/>
      <c r="E239" s="53"/>
      <c r="F239" s="53"/>
      <c r="G239" s="13"/>
      <c r="H239" s="53"/>
      <c r="I239" s="53"/>
      <c r="J239" s="53"/>
      <c r="K239" s="13"/>
      <c r="L239" s="53"/>
      <c r="M239" s="53"/>
      <c r="N239" s="53"/>
      <c r="O239" s="13"/>
      <c r="P239" s="53"/>
      <c r="Q239" s="53"/>
      <c r="R239" s="53"/>
      <c r="S239" s="13"/>
      <c r="T239" s="53"/>
      <c r="U239" s="53"/>
      <c r="V239" s="53"/>
      <c r="W239" s="13"/>
      <c r="X239" s="53"/>
      <c r="Y239" s="53"/>
      <c r="Z239" s="53"/>
      <c r="AA239" s="13"/>
      <c r="AB239" s="53"/>
      <c r="AC239" s="53"/>
      <c r="AD239" s="53"/>
      <c r="AE239" s="13"/>
      <c r="AF239" s="53"/>
      <c r="AG239" s="53"/>
      <c r="AH239" s="53"/>
    </row>
    <row r="240" spans="1:34">
      <c r="A240" s="25"/>
      <c r="B240" s="43" t="s">
        <v>381</v>
      </c>
      <c r="C240" s="44"/>
      <c r="D240" s="83" t="s">
        <v>369</v>
      </c>
      <c r="E240" s="87" t="s">
        <v>370</v>
      </c>
      <c r="F240" s="60"/>
      <c r="G240" s="44"/>
      <c r="H240" s="83" t="s">
        <v>369</v>
      </c>
      <c r="I240" s="85">
        <v>3036</v>
      </c>
      <c r="J240" s="60"/>
      <c r="K240" s="44"/>
      <c r="L240" s="83" t="s">
        <v>369</v>
      </c>
      <c r="M240" s="87" t="s">
        <v>370</v>
      </c>
      <c r="N240" s="60"/>
      <c r="O240" s="44"/>
      <c r="P240" s="83" t="s">
        <v>369</v>
      </c>
      <c r="Q240" s="87" t="s">
        <v>370</v>
      </c>
      <c r="R240" s="60"/>
      <c r="S240" s="44"/>
      <c r="T240" s="83" t="s">
        <v>369</v>
      </c>
      <c r="U240" s="87" t="s">
        <v>370</v>
      </c>
      <c r="V240" s="60"/>
      <c r="W240" s="44"/>
      <c r="X240" s="83" t="s">
        <v>369</v>
      </c>
      <c r="Y240" s="87" t="s">
        <v>370</v>
      </c>
      <c r="Z240" s="60"/>
      <c r="AA240" s="44"/>
      <c r="AB240" s="83" t="s">
        <v>369</v>
      </c>
      <c r="AC240" s="87" t="s">
        <v>370</v>
      </c>
      <c r="AD240" s="60"/>
      <c r="AE240" s="44"/>
      <c r="AF240" s="83" t="s">
        <v>369</v>
      </c>
      <c r="AG240" s="85">
        <v>3036</v>
      </c>
      <c r="AH240" s="60"/>
    </row>
    <row r="241" spans="1:34" ht="15.75" thickBot="1">
      <c r="A241" s="25"/>
      <c r="B241" s="43"/>
      <c r="C241" s="44"/>
      <c r="D241" s="84"/>
      <c r="E241" s="88"/>
      <c r="F241" s="61"/>
      <c r="G241" s="44"/>
      <c r="H241" s="84"/>
      <c r="I241" s="86"/>
      <c r="J241" s="61"/>
      <c r="K241" s="44"/>
      <c r="L241" s="84"/>
      <c r="M241" s="88"/>
      <c r="N241" s="61"/>
      <c r="O241" s="44"/>
      <c r="P241" s="84"/>
      <c r="Q241" s="88"/>
      <c r="R241" s="61"/>
      <c r="S241" s="44"/>
      <c r="T241" s="84"/>
      <c r="U241" s="88"/>
      <c r="V241" s="61"/>
      <c r="W241" s="44"/>
      <c r="X241" s="84"/>
      <c r="Y241" s="88"/>
      <c r="Z241" s="61"/>
      <c r="AA241" s="44"/>
      <c r="AB241" s="84"/>
      <c r="AC241" s="88"/>
      <c r="AD241" s="61"/>
      <c r="AE241" s="44"/>
      <c r="AF241" s="84"/>
      <c r="AG241" s="86"/>
      <c r="AH241" s="61"/>
    </row>
    <row r="242" spans="1:34" ht="15.75" thickTop="1">
      <c r="A242" s="25"/>
      <c r="B242" s="13"/>
      <c r="C242" s="13"/>
      <c r="D242" s="64"/>
      <c r="E242" s="64"/>
      <c r="F242" s="64"/>
      <c r="G242" s="13"/>
      <c r="H242" s="64"/>
      <c r="I242" s="64"/>
      <c r="J242" s="64"/>
      <c r="K242" s="13"/>
      <c r="L242" s="64"/>
      <c r="M242" s="64"/>
      <c r="N242" s="64"/>
      <c r="O242" s="13"/>
      <c r="P242" s="64"/>
      <c r="Q242" s="64"/>
      <c r="R242" s="64"/>
      <c r="S242" s="13"/>
      <c r="T242" s="64"/>
      <c r="U242" s="64"/>
      <c r="V242" s="64"/>
      <c r="W242" s="13"/>
      <c r="X242" s="64"/>
      <c r="Y242" s="64"/>
      <c r="Z242" s="64"/>
      <c r="AA242" s="13"/>
      <c r="AB242" s="64"/>
      <c r="AC242" s="64"/>
      <c r="AD242" s="64"/>
      <c r="AE242" s="13"/>
      <c r="AF242" s="64"/>
      <c r="AG242" s="64"/>
      <c r="AH242" s="64"/>
    </row>
    <row r="243" spans="1:34">
      <c r="A243" s="25"/>
      <c r="B243" s="72" t="s">
        <v>396</v>
      </c>
      <c r="C243" s="16"/>
      <c r="D243" s="44"/>
      <c r="E243" s="44"/>
      <c r="F243" s="44"/>
      <c r="G243" s="16"/>
      <c r="H243" s="44"/>
      <c r="I243" s="44"/>
      <c r="J243" s="44"/>
      <c r="K243" s="16"/>
      <c r="L243" s="44"/>
      <c r="M243" s="44"/>
      <c r="N243" s="44"/>
      <c r="O243" s="16"/>
      <c r="P243" s="44"/>
      <c r="Q243" s="44"/>
      <c r="R243" s="44"/>
      <c r="S243" s="16"/>
      <c r="T243" s="44"/>
      <c r="U243" s="44"/>
      <c r="V243" s="44"/>
      <c r="W243" s="16"/>
      <c r="X243" s="44"/>
      <c r="Y243" s="44"/>
      <c r="Z243" s="44"/>
      <c r="AA243" s="16"/>
      <c r="AB243" s="44"/>
      <c r="AC243" s="44"/>
      <c r="AD243" s="44"/>
      <c r="AE243" s="16"/>
      <c r="AF243" s="44"/>
      <c r="AG243" s="44"/>
      <c r="AH243" s="44"/>
    </row>
    <row r="244" spans="1:34">
      <c r="A244" s="25"/>
      <c r="B244" s="48" t="s">
        <v>375</v>
      </c>
      <c r="C244" s="42"/>
      <c r="D244" s="80" t="s">
        <v>369</v>
      </c>
      <c r="E244" s="78">
        <v>7965</v>
      </c>
      <c r="F244" s="42"/>
      <c r="G244" s="42"/>
      <c r="H244" s="80" t="s">
        <v>369</v>
      </c>
      <c r="I244" s="79" t="s">
        <v>370</v>
      </c>
      <c r="J244" s="42"/>
      <c r="K244" s="42"/>
      <c r="L244" s="80" t="s">
        <v>369</v>
      </c>
      <c r="M244" s="78">
        <v>71749</v>
      </c>
      <c r="N244" s="42"/>
      <c r="O244" s="42"/>
      <c r="P244" s="80" t="s">
        <v>369</v>
      </c>
      <c r="Q244" s="78">
        <v>96560</v>
      </c>
      <c r="R244" s="42"/>
      <c r="S244" s="42"/>
      <c r="T244" s="80" t="s">
        <v>369</v>
      </c>
      <c r="U244" s="78">
        <v>7305</v>
      </c>
      <c r="V244" s="42"/>
      <c r="W244" s="42"/>
      <c r="X244" s="80" t="s">
        <v>369</v>
      </c>
      <c r="Y244" s="79" t="s">
        <v>370</v>
      </c>
      <c r="Z244" s="42"/>
      <c r="AA244" s="42"/>
      <c r="AB244" s="80" t="s">
        <v>369</v>
      </c>
      <c r="AC244" s="79" t="s">
        <v>370</v>
      </c>
      <c r="AD244" s="42"/>
      <c r="AE244" s="42"/>
      <c r="AF244" s="80" t="s">
        <v>369</v>
      </c>
      <c r="AG244" s="78">
        <v>183579</v>
      </c>
      <c r="AH244" s="42"/>
    </row>
    <row r="245" spans="1:34">
      <c r="A245" s="25"/>
      <c r="B245" s="48"/>
      <c r="C245" s="42"/>
      <c r="D245" s="80"/>
      <c r="E245" s="78"/>
      <c r="F245" s="42"/>
      <c r="G245" s="42"/>
      <c r="H245" s="80"/>
      <c r="I245" s="79"/>
      <c r="J245" s="42"/>
      <c r="K245" s="42"/>
      <c r="L245" s="80"/>
      <c r="M245" s="78"/>
      <c r="N245" s="42"/>
      <c r="O245" s="42"/>
      <c r="P245" s="80"/>
      <c r="Q245" s="78"/>
      <c r="R245" s="42"/>
      <c r="S245" s="42"/>
      <c r="T245" s="80"/>
      <c r="U245" s="78"/>
      <c r="V245" s="42"/>
      <c r="W245" s="42"/>
      <c r="X245" s="80"/>
      <c r="Y245" s="79"/>
      <c r="Z245" s="42"/>
      <c r="AA245" s="42"/>
      <c r="AB245" s="80"/>
      <c r="AC245" s="79"/>
      <c r="AD245" s="42"/>
      <c r="AE245" s="42"/>
      <c r="AF245" s="80"/>
      <c r="AG245" s="78"/>
      <c r="AH245" s="42"/>
    </row>
    <row r="246" spans="1:34">
      <c r="A246" s="25"/>
      <c r="B246" s="43" t="s">
        <v>390</v>
      </c>
      <c r="C246" s="44"/>
      <c r="D246" s="76" t="s">
        <v>370</v>
      </c>
      <c r="E246" s="76"/>
      <c r="F246" s="44"/>
      <c r="G246" s="44"/>
      <c r="H246" s="76" t="s">
        <v>370</v>
      </c>
      <c r="I246" s="76"/>
      <c r="J246" s="44"/>
      <c r="K246" s="44"/>
      <c r="L246" s="76" t="s">
        <v>370</v>
      </c>
      <c r="M246" s="76"/>
      <c r="N246" s="44"/>
      <c r="O246" s="44"/>
      <c r="P246" s="76" t="s">
        <v>370</v>
      </c>
      <c r="Q246" s="76"/>
      <c r="R246" s="44"/>
      <c r="S246" s="44"/>
      <c r="T246" s="76" t="s">
        <v>370</v>
      </c>
      <c r="U246" s="76"/>
      <c r="V246" s="44"/>
      <c r="W246" s="44"/>
      <c r="X246" s="76">
        <v>50</v>
      </c>
      <c r="Y246" s="76"/>
      <c r="Z246" s="44"/>
      <c r="AA246" s="44"/>
      <c r="AB246" s="76" t="s">
        <v>370</v>
      </c>
      <c r="AC246" s="76"/>
      <c r="AD246" s="44"/>
      <c r="AE246" s="44"/>
      <c r="AF246" s="76">
        <v>50</v>
      </c>
      <c r="AG246" s="76"/>
      <c r="AH246" s="44"/>
    </row>
    <row r="247" spans="1:34">
      <c r="A247" s="25"/>
      <c r="B247" s="43"/>
      <c r="C247" s="44"/>
      <c r="D247" s="76"/>
      <c r="E247" s="76"/>
      <c r="F247" s="44"/>
      <c r="G247" s="44"/>
      <c r="H247" s="76"/>
      <c r="I247" s="76"/>
      <c r="J247" s="44"/>
      <c r="K247" s="44"/>
      <c r="L247" s="76"/>
      <c r="M247" s="76"/>
      <c r="N247" s="44"/>
      <c r="O247" s="44"/>
      <c r="P247" s="76"/>
      <c r="Q247" s="76"/>
      <c r="R247" s="44"/>
      <c r="S247" s="44"/>
      <c r="T247" s="76"/>
      <c r="U247" s="76"/>
      <c r="V247" s="44"/>
      <c r="W247" s="44"/>
      <c r="X247" s="76"/>
      <c r="Y247" s="76"/>
      <c r="Z247" s="44"/>
      <c r="AA247" s="44"/>
      <c r="AB247" s="76"/>
      <c r="AC247" s="76"/>
      <c r="AD247" s="44"/>
      <c r="AE247" s="44"/>
      <c r="AF247" s="76"/>
      <c r="AG247" s="76"/>
      <c r="AH247" s="44"/>
    </row>
    <row r="248" spans="1:34">
      <c r="A248" s="25"/>
      <c r="B248" s="48" t="s">
        <v>373</v>
      </c>
      <c r="C248" s="42"/>
      <c r="D248" s="79" t="s">
        <v>370</v>
      </c>
      <c r="E248" s="79"/>
      <c r="F248" s="42"/>
      <c r="G248" s="42"/>
      <c r="H248" s="79" t="s">
        <v>370</v>
      </c>
      <c r="I248" s="79"/>
      <c r="J248" s="42"/>
      <c r="K248" s="42"/>
      <c r="L248" s="78">
        <v>2697</v>
      </c>
      <c r="M248" s="78"/>
      <c r="N248" s="42"/>
      <c r="O248" s="42"/>
      <c r="P248" s="78">
        <v>35102</v>
      </c>
      <c r="Q248" s="78"/>
      <c r="R248" s="42"/>
      <c r="S248" s="42"/>
      <c r="T248" s="78">
        <v>59978</v>
      </c>
      <c r="U248" s="78"/>
      <c r="V248" s="42"/>
      <c r="W248" s="42"/>
      <c r="X248" s="79" t="s">
        <v>370</v>
      </c>
      <c r="Y248" s="79"/>
      <c r="Z248" s="42"/>
      <c r="AA248" s="42"/>
      <c r="AB248" s="79" t="s">
        <v>370</v>
      </c>
      <c r="AC248" s="79"/>
      <c r="AD248" s="42"/>
      <c r="AE248" s="42"/>
      <c r="AF248" s="78">
        <v>97777</v>
      </c>
      <c r="AG248" s="78"/>
      <c r="AH248" s="42"/>
    </row>
    <row r="249" spans="1:34">
      <c r="A249" s="25"/>
      <c r="B249" s="48"/>
      <c r="C249" s="42"/>
      <c r="D249" s="79"/>
      <c r="E249" s="79"/>
      <c r="F249" s="42"/>
      <c r="G249" s="42"/>
      <c r="H249" s="79"/>
      <c r="I249" s="79"/>
      <c r="J249" s="42"/>
      <c r="K249" s="42"/>
      <c r="L249" s="78"/>
      <c r="M249" s="78"/>
      <c r="N249" s="42"/>
      <c r="O249" s="42"/>
      <c r="P249" s="78"/>
      <c r="Q249" s="78"/>
      <c r="R249" s="42"/>
      <c r="S249" s="42"/>
      <c r="T249" s="78"/>
      <c r="U249" s="78"/>
      <c r="V249" s="42"/>
      <c r="W249" s="42"/>
      <c r="X249" s="79"/>
      <c r="Y249" s="79"/>
      <c r="Z249" s="42"/>
      <c r="AA249" s="42"/>
      <c r="AB249" s="79"/>
      <c r="AC249" s="79"/>
      <c r="AD249" s="42"/>
      <c r="AE249" s="42"/>
      <c r="AF249" s="78"/>
      <c r="AG249" s="78"/>
      <c r="AH249" s="42"/>
    </row>
    <row r="250" spans="1:34">
      <c r="A250" s="25"/>
      <c r="B250" s="43" t="s">
        <v>389</v>
      </c>
      <c r="C250" s="44"/>
      <c r="D250" s="76" t="s">
        <v>370</v>
      </c>
      <c r="E250" s="76"/>
      <c r="F250" s="44"/>
      <c r="G250" s="44"/>
      <c r="H250" s="76" t="s">
        <v>370</v>
      </c>
      <c r="I250" s="76"/>
      <c r="J250" s="44"/>
      <c r="K250" s="44"/>
      <c r="L250" s="76" t="s">
        <v>370</v>
      </c>
      <c r="M250" s="76"/>
      <c r="N250" s="44"/>
      <c r="O250" s="44"/>
      <c r="P250" s="76" t="s">
        <v>370</v>
      </c>
      <c r="Q250" s="76"/>
      <c r="R250" s="44"/>
      <c r="S250" s="44"/>
      <c r="T250" s="76" t="s">
        <v>370</v>
      </c>
      <c r="U250" s="76"/>
      <c r="V250" s="44"/>
      <c r="W250" s="44"/>
      <c r="X250" s="76" t="s">
        <v>370</v>
      </c>
      <c r="Y250" s="76"/>
      <c r="Z250" s="44"/>
      <c r="AA250" s="44"/>
      <c r="AB250" s="77">
        <v>1600</v>
      </c>
      <c r="AC250" s="77"/>
      <c r="AD250" s="44"/>
      <c r="AE250" s="44"/>
      <c r="AF250" s="77">
        <v>1600</v>
      </c>
      <c r="AG250" s="77"/>
      <c r="AH250" s="44"/>
    </row>
    <row r="251" spans="1:34" ht="15.75" thickBot="1">
      <c r="A251" s="25"/>
      <c r="B251" s="43"/>
      <c r="C251" s="44"/>
      <c r="D251" s="95"/>
      <c r="E251" s="95"/>
      <c r="F251" s="94"/>
      <c r="G251" s="44"/>
      <c r="H251" s="95"/>
      <c r="I251" s="95"/>
      <c r="J251" s="94"/>
      <c r="K251" s="44"/>
      <c r="L251" s="95"/>
      <c r="M251" s="95"/>
      <c r="N251" s="94"/>
      <c r="O251" s="44"/>
      <c r="P251" s="95"/>
      <c r="Q251" s="95"/>
      <c r="R251" s="94"/>
      <c r="S251" s="44"/>
      <c r="T251" s="95"/>
      <c r="U251" s="95"/>
      <c r="V251" s="94"/>
      <c r="W251" s="44"/>
      <c r="X251" s="95"/>
      <c r="Y251" s="95"/>
      <c r="Z251" s="94"/>
      <c r="AA251" s="44"/>
      <c r="AB251" s="93"/>
      <c r="AC251" s="93"/>
      <c r="AD251" s="94"/>
      <c r="AE251" s="44"/>
      <c r="AF251" s="93"/>
      <c r="AG251" s="93"/>
      <c r="AH251" s="94"/>
    </row>
    <row r="252" spans="1:34">
      <c r="A252" s="25"/>
      <c r="B252" s="80" t="s">
        <v>399</v>
      </c>
      <c r="C252" s="42"/>
      <c r="D252" s="96" t="s">
        <v>369</v>
      </c>
      <c r="E252" s="97">
        <v>7965</v>
      </c>
      <c r="F252" s="98"/>
      <c r="G252" s="42"/>
      <c r="H252" s="96" t="s">
        <v>369</v>
      </c>
      <c r="I252" s="108" t="s">
        <v>370</v>
      </c>
      <c r="J252" s="98"/>
      <c r="K252" s="42"/>
      <c r="L252" s="96" t="s">
        <v>369</v>
      </c>
      <c r="M252" s="97">
        <v>74446</v>
      </c>
      <c r="N252" s="98"/>
      <c r="O252" s="42"/>
      <c r="P252" s="96" t="s">
        <v>369</v>
      </c>
      <c r="Q252" s="97">
        <v>131662</v>
      </c>
      <c r="R252" s="98"/>
      <c r="S252" s="42"/>
      <c r="T252" s="96" t="s">
        <v>369</v>
      </c>
      <c r="U252" s="97">
        <v>67283</v>
      </c>
      <c r="V252" s="98"/>
      <c r="W252" s="42"/>
      <c r="X252" s="96" t="s">
        <v>369</v>
      </c>
      <c r="Y252" s="108">
        <v>50</v>
      </c>
      <c r="Z252" s="98"/>
      <c r="AA252" s="42"/>
      <c r="AB252" s="96" t="s">
        <v>369</v>
      </c>
      <c r="AC252" s="97">
        <v>1600</v>
      </c>
      <c r="AD252" s="98"/>
      <c r="AE252" s="42"/>
      <c r="AF252" s="96" t="s">
        <v>369</v>
      </c>
      <c r="AG252" s="97">
        <v>283006</v>
      </c>
      <c r="AH252" s="98"/>
    </row>
    <row r="253" spans="1:34" ht="15.75" thickBot="1">
      <c r="A253" s="25"/>
      <c r="B253" s="80"/>
      <c r="C253" s="42"/>
      <c r="D253" s="90"/>
      <c r="E253" s="91"/>
      <c r="F253" s="68"/>
      <c r="G253" s="42"/>
      <c r="H253" s="90"/>
      <c r="I253" s="109"/>
      <c r="J253" s="68"/>
      <c r="K253" s="42"/>
      <c r="L253" s="90"/>
      <c r="M253" s="91"/>
      <c r="N253" s="68"/>
      <c r="O253" s="42"/>
      <c r="P253" s="90"/>
      <c r="Q253" s="91"/>
      <c r="R253" s="68"/>
      <c r="S253" s="42"/>
      <c r="T253" s="90"/>
      <c r="U253" s="91"/>
      <c r="V253" s="68"/>
      <c r="W253" s="42"/>
      <c r="X253" s="90"/>
      <c r="Y253" s="109"/>
      <c r="Z253" s="68"/>
      <c r="AA253" s="42"/>
      <c r="AB253" s="90"/>
      <c r="AC253" s="91"/>
      <c r="AD253" s="68"/>
      <c r="AE253" s="42"/>
      <c r="AF253" s="90"/>
      <c r="AG253" s="91"/>
      <c r="AH253" s="68"/>
    </row>
    <row r="254" spans="1:34" ht="15.75" thickTop="1">
      <c r="A254" s="25"/>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spans="1:34">
      <c r="A255" s="25"/>
      <c r="B255" s="11"/>
      <c r="C255" s="11"/>
    </row>
    <row r="256" spans="1:34" ht="33.75">
      <c r="A256" s="25"/>
      <c r="B256" s="105">
        <v>-1</v>
      </c>
      <c r="C256" s="106" t="s">
        <v>439</v>
      </c>
    </row>
    <row r="257" spans="1:34">
      <c r="A257" s="25"/>
      <c r="B257" s="11"/>
      <c r="C257" s="11"/>
    </row>
    <row r="258" spans="1:34" ht="22.5">
      <c r="A258" s="25"/>
      <c r="B258" s="105">
        <v>-2</v>
      </c>
      <c r="C258" s="106" t="s">
        <v>440</v>
      </c>
    </row>
    <row r="259" spans="1:34">
      <c r="A259" s="25"/>
      <c r="B259" s="27" t="s">
        <v>441</v>
      </c>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row>
    <row r="260" spans="1:34">
      <c r="A260" s="25"/>
      <c r="B260" s="27" t="s">
        <v>442</v>
      </c>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row>
    <row r="261" spans="1:34">
      <c r="A261" s="25"/>
      <c r="B261" s="21"/>
      <c r="C261" s="21"/>
      <c r="D261" s="21"/>
      <c r="E261" s="21"/>
      <c r="F261" s="21"/>
      <c r="G261" s="21"/>
      <c r="H261" s="21"/>
      <c r="I261" s="21"/>
      <c r="J261" s="21"/>
      <c r="K261" s="21"/>
      <c r="L261" s="21"/>
      <c r="M261" s="21"/>
      <c r="N261" s="21"/>
    </row>
    <row r="262" spans="1:34">
      <c r="A262" s="25"/>
      <c r="B262" s="11"/>
      <c r="C262" s="11"/>
      <c r="D262" s="11"/>
      <c r="E262" s="11"/>
      <c r="F262" s="11"/>
      <c r="G262" s="11"/>
      <c r="H262" s="11"/>
      <c r="I262" s="11"/>
      <c r="J262" s="11"/>
      <c r="K262" s="11"/>
      <c r="L262" s="11"/>
      <c r="M262" s="11"/>
      <c r="N262" s="11"/>
    </row>
    <row r="263" spans="1:34" ht="15.75" thickBot="1">
      <c r="A263" s="25"/>
      <c r="B263" s="13"/>
      <c r="C263" s="13"/>
      <c r="D263" s="39" t="s">
        <v>443</v>
      </c>
      <c r="E263" s="39"/>
      <c r="F263" s="39"/>
      <c r="G263" s="39"/>
      <c r="H263" s="39"/>
      <c r="I263" s="39"/>
      <c r="J263" s="39"/>
      <c r="K263" s="39"/>
      <c r="L263" s="39"/>
      <c r="M263" s="39"/>
      <c r="N263" s="39"/>
    </row>
    <row r="264" spans="1:34" ht="15.75" thickBot="1">
      <c r="A264" s="25"/>
      <c r="B264" s="13"/>
      <c r="C264" s="13"/>
      <c r="D264" s="40">
        <v>2014</v>
      </c>
      <c r="E264" s="40"/>
      <c r="F264" s="40"/>
      <c r="G264" s="13"/>
      <c r="H264" s="74">
        <v>2013</v>
      </c>
      <c r="I264" s="74"/>
      <c r="J264" s="74"/>
      <c r="K264" s="13"/>
      <c r="L264" s="74">
        <v>2012</v>
      </c>
      <c r="M264" s="74"/>
      <c r="N264" s="74"/>
    </row>
    <row r="265" spans="1:34">
      <c r="A265" s="25"/>
      <c r="B265" s="13"/>
      <c r="C265" s="41" t="s">
        <v>366</v>
      </c>
      <c r="D265" s="41"/>
      <c r="E265" s="41"/>
      <c r="F265" s="41"/>
      <c r="G265" s="41"/>
      <c r="H265" s="41"/>
      <c r="I265" s="41"/>
      <c r="J265" s="41"/>
      <c r="K265" s="41"/>
      <c r="L265" s="41"/>
      <c r="M265" s="41"/>
      <c r="N265" s="41"/>
    </row>
    <row r="266" spans="1:34">
      <c r="A266" s="25"/>
      <c r="B266" s="43" t="s">
        <v>444</v>
      </c>
      <c r="C266" s="44"/>
      <c r="D266" s="45" t="s">
        <v>369</v>
      </c>
      <c r="E266" s="46">
        <v>1118</v>
      </c>
      <c r="F266" s="44"/>
      <c r="G266" s="44"/>
      <c r="H266" s="55" t="s">
        <v>369</v>
      </c>
      <c r="I266" s="77">
        <v>1569</v>
      </c>
      <c r="J266" s="44"/>
      <c r="K266" s="44"/>
      <c r="L266" s="55" t="s">
        <v>369</v>
      </c>
      <c r="M266" s="77">
        <v>4270</v>
      </c>
      <c r="N266" s="44"/>
    </row>
    <row r="267" spans="1:34">
      <c r="A267" s="25"/>
      <c r="B267" s="43"/>
      <c r="C267" s="44"/>
      <c r="D267" s="45"/>
      <c r="E267" s="46"/>
      <c r="F267" s="44"/>
      <c r="G267" s="44"/>
      <c r="H267" s="55"/>
      <c r="I267" s="77"/>
      <c r="J267" s="44"/>
      <c r="K267" s="44"/>
      <c r="L267" s="55"/>
      <c r="M267" s="77"/>
      <c r="N267" s="44"/>
    </row>
    <row r="268" spans="1:34" ht="15.75" thickBot="1">
      <c r="A268" s="25"/>
      <c r="B268" s="33" t="s">
        <v>445</v>
      </c>
      <c r="C268" s="13"/>
      <c r="D268" s="52" t="s">
        <v>446</v>
      </c>
      <c r="E268" s="52"/>
      <c r="F268" s="34" t="s">
        <v>372</v>
      </c>
      <c r="G268" s="13"/>
      <c r="H268" s="82" t="s">
        <v>447</v>
      </c>
      <c r="I268" s="82"/>
      <c r="J268" s="71" t="s">
        <v>372</v>
      </c>
      <c r="K268" s="13"/>
      <c r="L268" s="82" t="s">
        <v>448</v>
      </c>
      <c r="M268" s="82"/>
      <c r="N268" s="71" t="s">
        <v>372</v>
      </c>
    </row>
    <row r="269" spans="1:34">
      <c r="A269" s="25"/>
      <c r="B269" s="55" t="s">
        <v>449</v>
      </c>
      <c r="C269" s="44"/>
      <c r="D269" s="56" t="s">
        <v>369</v>
      </c>
      <c r="E269" s="62">
        <v>757</v>
      </c>
      <c r="F269" s="60"/>
      <c r="G269" s="44"/>
      <c r="H269" s="83" t="s">
        <v>369</v>
      </c>
      <c r="I269" s="87" t="s">
        <v>450</v>
      </c>
      <c r="J269" s="83" t="s">
        <v>372</v>
      </c>
      <c r="K269" s="44"/>
      <c r="L269" s="83" t="s">
        <v>369</v>
      </c>
      <c r="M269" s="85">
        <v>3949</v>
      </c>
      <c r="N269" s="60"/>
    </row>
    <row r="270" spans="1:34" ht="15.75" thickBot="1">
      <c r="A270" s="25"/>
      <c r="B270" s="55"/>
      <c r="C270" s="44"/>
      <c r="D270" s="57"/>
      <c r="E270" s="63"/>
      <c r="F270" s="61"/>
      <c r="G270" s="44"/>
      <c r="H270" s="84"/>
      <c r="I270" s="88"/>
      <c r="J270" s="84"/>
      <c r="K270" s="44"/>
      <c r="L270" s="84"/>
      <c r="M270" s="86"/>
      <c r="N270" s="61"/>
    </row>
    <row r="271" spans="1:34" ht="15.75" thickTop="1"/>
  </sheetData>
  <mergeCells count="1941">
    <mergeCell ref="B260:AH260"/>
    <mergeCell ref="B147:AH147"/>
    <mergeCell ref="B148:AH148"/>
    <mergeCell ref="B149:AH149"/>
    <mergeCell ref="B168:AH168"/>
    <mergeCell ref="B210:AH210"/>
    <mergeCell ref="B211:AH211"/>
    <mergeCell ref="N269:N270"/>
    <mergeCell ref="A1:A2"/>
    <mergeCell ref="B1:AH1"/>
    <mergeCell ref="B2:AH2"/>
    <mergeCell ref="B3:AH3"/>
    <mergeCell ref="A4:A270"/>
    <mergeCell ref="B4:AH4"/>
    <mergeCell ref="B41:AH41"/>
    <mergeCell ref="B84:AH84"/>
    <mergeCell ref="B85:AH85"/>
    <mergeCell ref="H269:H270"/>
    <mergeCell ref="I269:I270"/>
    <mergeCell ref="J269:J270"/>
    <mergeCell ref="K269:K270"/>
    <mergeCell ref="L269:L270"/>
    <mergeCell ref="M269:M270"/>
    <mergeCell ref="B269:B270"/>
    <mergeCell ref="C269:C270"/>
    <mergeCell ref="D269:D270"/>
    <mergeCell ref="E269:E270"/>
    <mergeCell ref="F269:F270"/>
    <mergeCell ref="G269:G270"/>
    <mergeCell ref="K266:K267"/>
    <mergeCell ref="L266:L267"/>
    <mergeCell ref="M266:M267"/>
    <mergeCell ref="N266:N267"/>
    <mergeCell ref="D268:E268"/>
    <mergeCell ref="H268:I268"/>
    <mergeCell ref="L268:M268"/>
    <mergeCell ref="C265:N265"/>
    <mergeCell ref="B266:B267"/>
    <mergeCell ref="C266:C267"/>
    <mergeCell ref="D266:D267"/>
    <mergeCell ref="E266:E267"/>
    <mergeCell ref="F266:F267"/>
    <mergeCell ref="G266:G267"/>
    <mergeCell ref="H266:H267"/>
    <mergeCell ref="I266:I267"/>
    <mergeCell ref="J266:J267"/>
    <mergeCell ref="AF252:AF253"/>
    <mergeCell ref="AG252:AG253"/>
    <mergeCell ref="AH252:AH253"/>
    <mergeCell ref="B261:N261"/>
    <mergeCell ref="D263:N263"/>
    <mergeCell ref="D264:F264"/>
    <mergeCell ref="H264:J264"/>
    <mergeCell ref="L264:N264"/>
    <mergeCell ref="B254:AH254"/>
    <mergeCell ref="B259:AH259"/>
    <mergeCell ref="Z252:Z253"/>
    <mergeCell ref="AA252:AA253"/>
    <mergeCell ref="AB252:AB253"/>
    <mergeCell ref="AC252:AC253"/>
    <mergeCell ref="AD252:AD253"/>
    <mergeCell ref="AE252:AE253"/>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AD250:AD251"/>
    <mergeCell ref="AE250:AE251"/>
    <mergeCell ref="AF250:AG251"/>
    <mergeCell ref="AH250:AH251"/>
    <mergeCell ref="B252:B253"/>
    <mergeCell ref="C252:C253"/>
    <mergeCell ref="D252:D253"/>
    <mergeCell ref="E252:E253"/>
    <mergeCell ref="F252:F253"/>
    <mergeCell ref="G252:G253"/>
    <mergeCell ref="V250:V251"/>
    <mergeCell ref="W250:W251"/>
    <mergeCell ref="X250:Y251"/>
    <mergeCell ref="Z250:Z251"/>
    <mergeCell ref="AA250:AA251"/>
    <mergeCell ref="AB250:AC251"/>
    <mergeCell ref="N250:N251"/>
    <mergeCell ref="O250:O251"/>
    <mergeCell ref="P250:Q251"/>
    <mergeCell ref="R250:R251"/>
    <mergeCell ref="S250:S251"/>
    <mergeCell ref="T250:U251"/>
    <mergeCell ref="AH248:AH249"/>
    <mergeCell ref="B250:B251"/>
    <mergeCell ref="C250:C251"/>
    <mergeCell ref="D250:E251"/>
    <mergeCell ref="F250:F251"/>
    <mergeCell ref="G250:G251"/>
    <mergeCell ref="H250:I251"/>
    <mergeCell ref="J250:J251"/>
    <mergeCell ref="K250:K251"/>
    <mergeCell ref="L250:M251"/>
    <mergeCell ref="Z248:Z249"/>
    <mergeCell ref="AA248:AA249"/>
    <mergeCell ref="AB248:AC249"/>
    <mergeCell ref="AD248:AD249"/>
    <mergeCell ref="AE248:AE249"/>
    <mergeCell ref="AF248:AG249"/>
    <mergeCell ref="R248:R249"/>
    <mergeCell ref="S248:S249"/>
    <mergeCell ref="T248:U249"/>
    <mergeCell ref="V248:V249"/>
    <mergeCell ref="W248:W249"/>
    <mergeCell ref="X248:Y249"/>
    <mergeCell ref="J248:J249"/>
    <mergeCell ref="K248:K249"/>
    <mergeCell ref="L248:M249"/>
    <mergeCell ref="N248:N249"/>
    <mergeCell ref="O248:O249"/>
    <mergeCell ref="P248:Q249"/>
    <mergeCell ref="B248:B249"/>
    <mergeCell ref="C248:C249"/>
    <mergeCell ref="D248:E249"/>
    <mergeCell ref="F248:F249"/>
    <mergeCell ref="G248:G249"/>
    <mergeCell ref="H248:I249"/>
    <mergeCell ref="AA246:AA247"/>
    <mergeCell ref="AB246:AC247"/>
    <mergeCell ref="AD246:AD247"/>
    <mergeCell ref="AE246:AE247"/>
    <mergeCell ref="AF246:AG247"/>
    <mergeCell ref="AH246:AH247"/>
    <mergeCell ref="S246:S247"/>
    <mergeCell ref="T246:U247"/>
    <mergeCell ref="V246:V247"/>
    <mergeCell ref="W246:W247"/>
    <mergeCell ref="X246:Y247"/>
    <mergeCell ref="Z246:Z247"/>
    <mergeCell ref="K246:K247"/>
    <mergeCell ref="L246:M247"/>
    <mergeCell ref="N246:N247"/>
    <mergeCell ref="O246:O247"/>
    <mergeCell ref="P246:Q247"/>
    <mergeCell ref="R246:R247"/>
    <mergeCell ref="AF244:AF245"/>
    <mergeCell ref="AG244:AG245"/>
    <mergeCell ref="AH244:AH245"/>
    <mergeCell ref="B246:B247"/>
    <mergeCell ref="C246:C247"/>
    <mergeCell ref="D246:E247"/>
    <mergeCell ref="F246:F247"/>
    <mergeCell ref="G246:G247"/>
    <mergeCell ref="H246:I247"/>
    <mergeCell ref="J246:J247"/>
    <mergeCell ref="Z244:Z245"/>
    <mergeCell ref="AA244:AA245"/>
    <mergeCell ref="AB244:AB245"/>
    <mergeCell ref="AC244:AC245"/>
    <mergeCell ref="AD244:AD245"/>
    <mergeCell ref="AE244:AE245"/>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AF242:AH242"/>
    <mergeCell ref="D243:F243"/>
    <mergeCell ref="H243:J243"/>
    <mergeCell ref="L243:N243"/>
    <mergeCell ref="P243:R243"/>
    <mergeCell ref="T243:V243"/>
    <mergeCell ref="X243:Z243"/>
    <mergeCell ref="AB243:AD243"/>
    <mergeCell ref="AF243:AH243"/>
    <mergeCell ref="AF240:AF241"/>
    <mergeCell ref="AG240:AG241"/>
    <mergeCell ref="AH240:AH241"/>
    <mergeCell ref="D242:F242"/>
    <mergeCell ref="H242:J242"/>
    <mergeCell ref="L242:N242"/>
    <mergeCell ref="P242:R242"/>
    <mergeCell ref="T242:V242"/>
    <mergeCell ref="X242:Z242"/>
    <mergeCell ref="AB242:AD242"/>
    <mergeCell ref="Z240:Z241"/>
    <mergeCell ref="AA240:AA241"/>
    <mergeCell ref="AB240:AB241"/>
    <mergeCell ref="AC240:AC241"/>
    <mergeCell ref="AD240:AD241"/>
    <mergeCell ref="AE240:AE241"/>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AB238:AD238"/>
    <mergeCell ref="AF238:AH238"/>
    <mergeCell ref="D239:F239"/>
    <mergeCell ref="H239:J239"/>
    <mergeCell ref="L239:N239"/>
    <mergeCell ref="P239:R239"/>
    <mergeCell ref="T239:V239"/>
    <mergeCell ref="X239:Z239"/>
    <mergeCell ref="AB239:AD239"/>
    <mergeCell ref="AF239:AH239"/>
    <mergeCell ref="D238:F238"/>
    <mergeCell ref="H238:J238"/>
    <mergeCell ref="L238:N238"/>
    <mergeCell ref="P238:R238"/>
    <mergeCell ref="T238:V238"/>
    <mergeCell ref="X238:Z238"/>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Q236:Q237"/>
    <mergeCell ref="R236:R237"/>
    <mergeCell ref="S236:S237"/>
    <mergeCell ref="T236:T237"/>
    <mergeCell ref="U236:U237"/>
    <mergeCell ref="V236:V237"/>
    <mergeCell ref="K236:K237"/>
    <mergeCell ref="L236:L237"/>
    <mergeCell ref="M236:M237"/>
    <mergeCell ref="N236:N237"/>
    <mergeCell ref="O236:O237"/>
    <mergeCell ref="P236:P237"/>
    <mergeCell ref="AH234:AH235"/>
    <mergeCell ref="B236:B237"/>
    <mergeCell ref="C236:C237"/>
    <mergeCell ref="D236:D237"/>
    <mergeCell ref="E236:E237"/>
    <mergeCell ref="F236:F237"/>
    <mergeCell ref="G236:G237"/>
    <mergeCell ref="H236:H237"/>
    <mergeCell ref="I236:I237"/>
    <mergeCell ref="J236:J237"/>
    <mergeCell ref="Z234:Z235"/>
    <mergeCell ref="AA234:AA235"/>
    <mergeCell ref="AB234:AC235"/>
    <mergeCell ref="AD234:AD235"/>
    <mergeCell ref="AE234:AE235"/>
    <mergeCell ref="AF234:AG235"/>
    <mergeCell ref="R234:R235"/>
    <mergeCell ref="S234:S235"/>
    <mergeCell ref="T234:U235"/>
    <mergeCell ref="V234:V235"/>
    <mergeCell ref="W234:W235"/>
    <mergeCell ref="X234:Y235"/>
    <mergeCell ref="J234:J235"/>
    <mergeCell ref="K234:K235"/>
    <mergeCell ref="L234:M235"/>
    <mergeCell ref="N234:N235"/>
    <mergeCell ref="O234:O235"/>
    <mergeCell ref="P234:Q235"/>
    <mergeCell ref="AD232:AD233"/>
    <mergeCell ref="AE232:AE233"/>
    <mergeCell ref="AF232:AG233"/>
    <mergeCell ref="AH232:AH233"/>
    <mergeCell ref="B234:B235"/>
    <mergeCell ref="C234:C235"/>
    <mergeCell ref="D234:E235"/>
    <mergeCell ref="F234:F235"/>
    <mergeCell ref="G234:G235"/>
    <mergeCell ref="H234:I235"/>
    <mergeCell ref="V232:V233"/>
    <mergeCell ref="W232:W233"/>
    <mergeCell ref="X232:Y233"/>
    <mergeCell ref="Z232:Z233"/>
    <mergeCell ref="AA232:AA233"/>
    <mergeCell ref="AB232:AC233"/>
    <mergeCell ref="N232:N233"/>
    <mergeCell ref="O232:O233"/>
    <mergeCell ref="P232:Q233"/>
    <mergeCell ref="R232:R233"/>
    <mergeCell ref="S232:S233"/>
    <mergeCell ref="T232:U233"/>
    <mergeCell ref="AH230:AH231"/>
    <mergeCell ref="B232:B233"/>
    <mergeCell ref="C232:C233"/>
    <mergeCell ref="D232:E233"/>
    <mergeCell ref="F232:F233"/>
    <mergeCell ref="G232:G233"/>
    <mergeCell ref="H232:I233"/>
    <mergeCell ref="J232:J233"/>
    <mergeCell ref="K232:K233"/>
    <mergeCell ref="L232:M233"/>
    <mergeCell ref="Z230:Z231"/>
    <mergeCell ref="AA230:AA231"/>
    <mergeCell ref="AB230:AC231"/>
    <mergeCell ref="AD230:AD231"/>
    <mergeCell ref="AE230:AE231"/>
    <mergeCell ref="AF230:AG231"/>
    <mergeCell ref="R230:R231"/>
    <mergeCell ref="S230:S231"/>
    <mergeCell ref="T230:U231"/>
    <mergeCell ref="V230:V231"/>
    <mergeCell ref="W230:W231"/>
    <mergeCell ref="X230:Y231"/>
    <mergeCell ref="J230:J231"/>
    <mergeCell ref="K230:K231"/>
    <mergeCell ref="L230:M231"/>
    <mergeCell ref="N230:N231"/>
    <mergeCell ref="O230:O231"/>
    <mergeCell ref="P230:Q231"/>
    <mergeCell ref="AD228:AD229"/>
    <mergeCell ref="AE228:AE229"/>
    <mergeCell ref="AF228:AG229"/>
    <mergeCell ref="AH228:AH229"/>
    <mergeCell ref="B230:B231"/>
    <mergeCell ref="C230:C231"/>
    <mergeCell ref="D230:E231"/>
    <mergeCell ref="F230:F231"/>
    <mergeCell ref="G230:G231"/>
    <mergeCell ref="H230:I231"/>
    <mergeCell ref="V228:V229"/>
    <mergeCell ref="W228:W229"/>
    <mergeCell ref="X228:Y229"/>
    <mergeCell ref="Z228:Z229"/>
    <mergeCell ref="AA228:AA229"/>
    <mergeCell ref="AB228:AC229"/>
    <mergeCell ref="N228:N229"/>
    <mergeCell ref="O228:O229"/>
    <mergeCell ref="P228:Q229"/>
    <mergeCell ref="R228:R229"/>
    <mergeCell ref="S228:S229"/>
    <mergeCell ref="T228:U229"/>
    <mergeCell ref="AH226:AH227"/>
    <mergeCell ref="B228:B229"/>
    <mergeCell ref="C228:C229"/>
    <mergeCell ref="D228:E229"/>
    <mergeCell ref="F228:F229"/>
    <mergeCell ref="G228:G229"/>
    <mergeCell ref="H228:I229"/>
    <mergeCell ref="J228:J229"/>
    <mergeCell ref="K228:K229"/>
    <mergeCell ref="L228:M229"/>
    <mergeCell ref="Z226:Z227"/>
    <mergeCell ref="AA226:AA227"/>
    <mergeCell ref="AB226:AC227"/>
    <mergeCell ref="AD226:AD227"/>
    <mergeCell ref="AE226:AE227"/>
    <mergeCell ref="AF226:AG227"/>
    <mergeCell ref="R226:R227"/>
    <mergeCell ref="S226:S227"/>
    <mergeCell ref="T226:U227"/>
    <mergeCell ref="V226:V227"/>
    <mergeCell ref="W226:W227"/>
    <mergeCell ref="X226:Y227"/>
    <mergeCell ref="J226:J227"/>
    <mergeCell ref="K226:K227"/>
    <mergeCell ref="L226:M227"/>
    <mergeCell ref="N226:N227"/>
    <mergeCell ref="O226:O227"/>
    <mergeCell ref="P226:Q227"/>
    <mergeCell ref="AD224:AD225"/>
    <mergeCell ref="AE224:AE225"/>
    <mergeCell ref="AF224:AG225"/>
    <mergeCell ref="AH224:AH225"/>
    <mergeCell ref="B226:B227"/>
    <mergeCell ref="C226:C227"/>
    <mergeCell ref="D226:E227"/>
    <mergeCell ref="F226:F227"/>
    <mergeCell ref="G226:G227"/>
    <mergeCell ref="H226:I227"/>
    <mergeCell ref="V224:V225"/>
    <mergeCell ref="W224:W225"/>
    <mergeCell ref="X224:Y225"/>
    <mergeCell ref="Z224:Z225"/>
    <mergeCell ref="AA224:AA225"/>
    <mergeCell ref="AB224:AC225"/>
    <mergeCell ref="N224:N225"/>
    <mergeCell ref="O224:O225"/>
    <mergeCell ref="P224:Q225"/>
    <mergeCell ref="R224:R225"/>
    <mergeCell ref="S224:S225"/>
    <mergeCell ref="T224:U225"/>
    <mergeCell ref="AH222:AH223"/>
    <mergeCell ref="B224:B225"/>
    <mergeCell ref="C224:C225"/>
    <mergeCell ref="D224:E225"/>
    <mergeCell ref="F224:F225"/>
    <mergeCell ref="G224:G225"/>
    <mergeCell ref="H224:I225"/>
    <mergeCell ref="J224:J225"/>
    <mergeCell ref="K224:K225"/>
    <mergeCell ref="L224:M225"/>
    <mergeCell ref="Z222:Z223"/>
    <mergeCell ref="AA222:AA223"/>
    <mergeCell ref="AB222:AC223"/>
    <mergeCell ref="AD222:AD223"/>
    <mergeCell ref="AE222:AE223"/>
    <mergeCell ref="AF222:AG223"/>
    <mergeCell ref="R222:R223"/>
    <mergeCell ref="S222:S223"/>
    <mergeCell ref="T222:U223"/>
    <mergeCell ref="V222:V223"/>
    <mergeCell ref="W222:W223"/>
    <mergeCell ref="X222:Y223"/>
    <mergeCell ref="J222:J223"/>
    <mergeCell ref="K222:K223"/>
    <mergeCell ref="L222:M223"/>
    <mergeCell ref="N222:N223"/>
    <mergeCell ref="O222:O223"/>
    <mergeCell ref="P222:Q223"/>
    <mergeCell ref="AD220:AD221"/>
    <mergeCell ref="AE220:AE221"/>
    <mergeCell ref="AF220:AG221"/>
    <mergeCell ref="AH220:AH221"/>
    <mergeCell ref="B222:B223"/>
    <mergeCell ref="C222:C223"/>
    <mergeCell ref="D222:E223"/>
    <mergeCell ref="F222:F223"/>
    <mergeCell ref="G222:G223"/>
    <mergeCell ref="H222:I223"/>
    <mergeCell ref="V220:V221"/>
    <mergeCell ref="W220:W221"/>
    <mergeCell ref="X220:Y221"/>
    <mergeCell ref="Z220:Z221"/>
    <mergeCell ref="AA220:AA221"/>
    <mergeCell ref="AB220:AC221"/>
    <mergeCell ref="N220:N221"/>
    <mergeCell ref="O220:O221"/>
    <mergeCell ref="P220:Q221"/>
    <mergeCell ref="R220:R221"/>
    <mergeCell ref="S220:S221"/>
    <mergeCell ref="T220:U221"/>
    <mergeCell ref="AH218:AH219"/>
    <mergeCell ref="B220:B221"/>
    <mergeCell ref="C220:C221"/>
    <mergeCell ref="D220:E221"/>
    <mergeCell ref="F220:F221"/>
    <mergeCell ref="G220:G221"/>
    <mergeCell ref="H220:I221"/>
    <mergeCell ref="J220:J221"/>
    <mergeCell ref="K220:K221"/>
    <mergeCell ref="L220:M221"/>
    <mergeCell ref="AB218:AB219"/>
    <mergeCell ref="AC218:AC219"/>
    <mergeCell ref="AD218:AD219"/>
    <mergeCell ref="AE218:AE219"/>
    <mergeCell ref="AF218:AF219"/>
    <mergeCell ref="AG218:AG219"/>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AB217:AD217"/>
    <mergeCell ref="AF217:AH217"/>
    <mergeCell ref="B218:B219"/>
    <mergeCell ref="C218:C219"/>
    <mergeCell ref="D218:D219"/>
    <mergeCell ref="E218:E219"/>
    <mergeCell ref="F218:F219"/>
    <mergeCell ref="G218:G219"/>
    <mergeCell ref="H218:H219"/>
    <mergeCell ref="I218:I219"/>
    <mergeCell ref="X215:Z215"/>
    <mergeCell ref="AB215:AD215"/>
    <mergeCell ref="AF215:AH215"/>
    <mergeCell ref="D216:AH216"/>
    <mergeCell ref="D217:F217"/>
    <mergeCell ref="H217:J217"/>
    <mergeCell ref="L217:N217"/>
    <mergeCell ref="P217:R217"/>
    <mergeCell ref="T217:V217"/>
    <mergeCell ref="X217:Z217"/>
    <mergeCell ref="AF204:AF205"/>
    <mergeCell ref="AG204:AG205"/>
    <mergeCell ref="AH204:AH205"/>
    <mergeCell ref="B212:AH212"/>
    <mergeCell ref="D214:AH214"/>
    <mergeCell ref="D215:F215"/>
    <mergeCell ref="H215:J215"/>
    <mergeCell ref="L215:N215"/>
    <mergeCell ref="P215:R215"/>
    <mergeCell ref="T215:V215"/>
    <mergeCell ref="Z204:Z205"/>
    <mergeCell ref="AA204:AA205"/>
    <mergeCell ref="AB204:AB205"/>
    <mergeCell ref="AC204:AC205"/>
    <mergeCell ref="AD204:AD205"/>
    <mergeCell ref="AE204:AE205"/>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AB202:AD202"/>
    <mergeCell ref="AF202:AH202"/>
    <mergeCell ref="D203:F203"/>
    <mergeCell ref="H203:J203"/>
    <mergeCell ref="L203:N203"/>
    <mergeCell ref="P203:R203"/>
    <mergeCell ref="T203:V203"/>
    <mergeCell ref="X203:Z203"/>
    <mergeCell ref="AB203:AD203"/>
    <mergeCell ref="AF203:AH203"/>
    <mergeCell ref="D202:F202"/>
    <mergeCell ref="H202:J202"/>
    <mergeCell ref="L202:N202"/>
    <mergeCell ref="P202:R202"/>
    <mergeCell ref="T202:V202"/>
    <mergeCell ref="X202:Z202"/>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Q200:Q201"/>
    <mergeCell ref="R200:R201"/>
    <mergeCell ref="S200:S201"/>
    <mergeCell ref="T200:T201"/>
    <mergeCell ref="U200:U201"/>
    <mergeCell ref="V200:V201"/>
    <mergeCell ref="K200:K201"/>
    <mergeCell ref="L200:L201"/>
    <mergeCell ref="M200:M201"/>
    <mergeCell ref="N200:N201"/>
    <mergeCell ref="O200:O201"/>
    <mergeCell ref="P200:P201"/>
    <mergeCell ref="AH198:AH199"/>
    <mergeCell ref="B200:B201"/>
    <mergeCell ref="C200:C201"/>
    <mergeCell ref="D200:D201"/>
    <mergeCell ref="E200:E201"/>
    <mergeCell ref="F200:F201"/>
    <mergeCell ref="G200:G201"/>
    <mergeCell ref="H200:H201"/>
    <mergeCell ref="I200:I201"/>
    <mergeCell ref="J200:J201"/>
    <mergeCell ref="Z198:Z199"/>
    <mergeCell ref="AA198:AA199"/>
    <mergeCell ref="AB198:AC199"/>
    <mergeCell ref="AD198:AD199"/>
    <mergeCell ref="AE198:AE199"/>
    <mergeCell ref="AF198:AG199"/>
    <mergeCell ref="R198:R199"/>
    <mergeCell ref="S198:S199"/>
    <mergeCell ref="T198:U199"/>
    <mergeCell ref="V198:V199"/>
    <mergeCell ref="W198:W199"/>
    <mergeCell ref="X198:Y199"/>
    <mergeCell ref="J198:J199"/>
    <mergeCell ref="K198:K199"/>
    <mergeCell ref="L198:M199"/>
    <mergeCell ref="N198:N199"/>
    <mergeCell ref="O198:O199"/>
    <mergeCell ref="P198:Q199"/>
    <mergeCell ref="AD196:AD197"/>
    <mergeCell ref="AE196:AE197"/>
    <mergeCell ref="AF196:AG197"/>
    <mergeCell ref="AH196:AH197"/>
    <mergeCell ref="B198:B199"/>
    <mergeCell ref="C198:C199"/>
    <mergeCell ref="D198:E199"/>
    <mergeCell ref="F198:F199"/>
    <mergeCell ref="G198:G199"/>
    <mergeCell ref="H198:I199"/>
    <mergeCell ref="V196:V197"/>
    <mergeCell ref="W196:W197"/>
    <mergeCell ref="X196:Y197"/>
    <mergeCell ref="Z196:Z197"/>
    <mergeCell ref="AA196:AA197"/>
    <mergeCell ref="AB196:AC197"/>
    <mergeCell ref="N196:N197"/>
    <mergeCell ref="O196:O197"/>
    <mergeCell ref="P196:Q197"/>
    <mergeCell ref="R196:R197"/>
    <mergeCell ref="S196:S197"/>
    <mergeCell ref="T196:U197"/>
    <mergeCell ref="AH194:AH195"/>
    <mergeCell ref="B196:B197"/>
    <mergeCell ref="C196:C197"/>
    <mergeCell ref="D196:E197"/>
    <mergeCell ref="F196:F197"/>
    <mergeCell ref="G196:G197"/>
    <mergeCell ref="H196:I197"/>
    <mergeCell ref="J196:J197"/>
    <mergeCell ref="K196:K197"/>
    <mergeCell ref="L196:M197"/>
    <mergeCell ref="Z194:Z195"/>
    <mergeCell ref="AA194:AA195"/>
    <mergeCell ref="AB194:AC195"/>
    <mergeCell ref="AD194:AD195"/>
    <mergeCell ref="AE194:AE195"/>
    <mergeCell ref="AF194:AG195"/>
    <mergeCell ref="R194:R195"/>
    <mergeCell ref="S194:S195"/>
    <mergeCell ref="T194:U195"/>
    <mergeCell ref="V194:V195"/>
    <mergeCell ref="W194:W195"/>
    <mergeCell ref="X194:Y195"/>
    <mergeCell ref="J194:J195"/>
    <mergeCell ref="K194:K195"/>
    <mergeCell ref="L194:M195"/>
    <mergeCell ref="N194:N195"/>
    <mergeCell ref="O194:O195"/>
    <mergeCell ref="P194:Q195"/>
    <mergeCell ref="AD192:AD193"/>
    <mergeCell ref="AE192:AE193"/>
    <mergeCell ref="AF192:AG193"/>
    <mergeCell ref="AH192:AH193"/>
    <mergeCell ref="B194:B195"/>
    <mergeCell ref="C194:C195"/>
    <mergeCell ref="D194:E195"/>
    <mergeCell ref="F194:F195"/>
    <mergeCell ref="G194:G195"/>
    <mergeCell ref="H194:I195"/>
    <mergeCell ref="V192:V193"/>
    <mergeCell ref="W192:W193"/>
    <mergeCell ref="X192:Y193"/>
    <mergeCell ref="Z192:Z193"/>
    <mergeCell ref="AA192:AA193"/>
    <mergeCell ref="AB192:AC193"/>
    <mergeCell ref="N192:N193"/>
    <mergeCell ref="O192:O193"/>
    <mergeCell ref="P192:Q193"/>
    <mergeCell ref="R192:R193"/>
    <mergeCell ref="S192:S193"/>
    <mergeCell ref="T192:U193"/>
    <mergeCell ref="AH190:AH191"/>
    <mergeCell ref="B192:B193"/>
    <mergeCell ref="C192:C193"/>
    <mergeCell ref="D192:E193"/>
    <mergeCell ref="F192:F193"/>
    <mergeCell ref="G192:G193"/>
    <mergeCell ref="H192:I193"/>
    <mergeCell ref="J192:J193"/>
    <mergeCell ref="K192:K193"/>
    <mergeCell ref="L192:M193"/>
    <mergeCell ref="Z190:Z191"/>
    <mergeCell ref="AA190:AA191"/>
    <mergeCell ref="AB190:AC191"/>
    <mergeCell ref="AD190:AD191"/>
    <mergeCell ref="AE190:AE191"/>
    <mergeCell ref="AF190:AG191"/>
    <mergeCell ref="R190:R191"/>
    <mergeCell ref="S190:S191"/>
    <mergeCell ref="T190:U191"/>
    <mergeCell ref="V190:V191"/>
    <mergeCell ref="W190:W191"/>
    <mergeCell ref="X190:Y191"/>
    <mergeCell ref="J190:J191"/>
    <mergeCell ref="K190:K191"/>
    <mergeCell ref="L190:M191"/>
    <mergeCell ref="N190:N191"/>
    <mergeCell ref="O190:O191"/>
    <mergeCell ref="P190:Q191"/>
    <mergeCell ref="AD188:AD189"/>
    <mergeCell ref="AE188:AE189"/>
    <mergeCell ref="AF188:AG189"/>
    <mergeCell ref="AH188:AH189"/>
    <mergeCell ref="B190:B191"/>
    <mergeCell ref="C190:C191"/>
    <mergeCell ref="D190:E191"/>
    <mergeCell ref="F190:F191"/>
    <mergeCell ref="G190:G191"/>
    <mergeCell ref="H190:I191"/>
    <mergeCell ref="V188:V189"/>
    <mergeCell ref="W188:W189"/>
    <mergeCell ref="X188:Y189"/>
    <mergeCell ref="Z188:Z189"/>
    <mergeCell ref="AA188:AA189"/>
    <mergeCell ref="AB188:AC189"/>
    <mergeCell ref="N188:N189"/>
    <mergeCell ref="O188:O189"/>
    <mergeCell ref="P188:Q189"/>
    <mergeCell ref="R188:R189"/>
    <mergeCell ref="S188:S189"/>
    <mergeCell ref="T188:U189"/>
    <mergeCell ref="AH186:AH187"/>
    <mergeCell ref="B188:B189"/>
    <mergeCell ref="C188:C189"/>
    <mergeCell ref="D188:E189"/>
    <mergeCell ref="F188:F189"/>
    <mergeCell ref="G188:G189"/>
    <mergeCell ref="H188:I189"/>
    <mergeCell ref="J188:J189"/>
    <mergeCell ref="K188:K189"/>
    <mergeCell ref="L188:M189"/>
    <mergeCell ref="Z186:Z187"/>
    <mergeCell ref="AA186:AA187"/>
    <mergeCell ref="AB186:AC187"/>
    <mergeCell ref="AD186:AD187"/>
    <mergeCell ref="AE186:AE187"/>
    <mergeCell ref="AF186:AG187"/>
    <mergeCell ref="R186:R187"/>
    <mergeCell ref="S186:S187"/>
    <mergeCell ref="T186:U187"/>
    <mergeCell ref="V186:V187"/>
    <mergeCell ref="W186:W187"/>
    <mergeCell ref="X186:Y187"/>
    <mergeCell ref="J186:J187"/>
    <mergeCell ref="K186:K187"/>
    <mergeCell ref="L186:M187"/>
    <mergeCell ref="N186:N187"/>
    <mergeCell ref="O186:O187"/>
    <mergeCell ref="P186:Q187"/>
    <mergeCell ref="AD184:AD185"/>
    <mergeCell ref="AE184:AE185"/>
    <mergeCell ref="AF184:AG185"/>
    <mergeCell ref="AH184:AH185"/>
    <mergeCell ref="B186:B187"/>
    <mergeCell ref="C186:C187"/>
    <mergeCell ref="D186:E187"/>
    <mergeCell ref="F186:F187"/>
    <mergeCell ref="G186:G187"/>
    <mergeCell ref="H186:I187"/>
    <mergeCell ref="V184:V185"/>
    <mergeCell ref="W184:W185"/>
    <mergeCell ref="X184:Y185"/>
    <mergeCell ref="Z184:Z185"/>
    <mergeCell ref="AA184:AA185"/>
    <mergeCell ref="AB184:AC185"/>
    <mergeCell ref="N184:N185"/>
    <mergeCell ref="O184:O185"/>
    <mergeCell ref="P184:Q185"/>
    <mergeCell ref="R184:R185"/>
    <mergeCell ref="S184:S185"/>
    <mergeCell ref="T184:U185"/>
    <mergeCell ref="AH182:AH183"/>
    <mergeCell ref="B184:B185"/>
    <mergeCell ref="C184:C185"/>
    <mergeCell ref="D184:E185"/>
    <mergeCell ref="F184:F185"/>
    <mergeCell ref="G184:G185"/>
    <mergeCell ref="H184:I185"/>
    <mergeCell ref="J184:J185"/>
    <mergeCell ref="K184:K185"/>
    <mergeCell ref="L184:M185"/>
    <mergeCell ref="Z182:Z183"/>
    <mergeCell ref="AA182:AA183"/>
    <mergeCell ref="AB182:AC183"/>
    <mergeCell ref="AD182:AD183"/>
    <mergeCell ref="AE182:AE183"/>
    <mergeCell ref="AF182:AG183"/>
    <mergeCell ref="R182:R183"/>
    <mergeCell ref="S182:S183"/>
    <mergeCell ref="T182:U183"/>
    <mergeCell ref="V182:V183"/>
    <mergeCell ref="W182:W183"/>
    <mergeCell ref="X182:Y183"/>
    <mergeCell ref="J182:J183"/>
    <mergeCell ref="K182:K183"/>
    <mergeCell ref="L182:M183"/>
    <mergeCell ref="N182:N183"/>
    <mergeCell ref="O182:O183"/>
    <mergeCell ref="P182:Q183"/>
    <mergeCell ref="AD180:AD181"/>
    <mergeCell ref="AE180:AE181"/>
    <mergeCell ref="AF180:AG181"/>
    <mergeCell ref="AH180:AH181"/>
    <mergeCell ref="B182:B183"/>
    <mergeCell ref="C182:C183"/>
    <mergeCell ref="D182:E183"/>
    <mergeCell ref="F182:F183"/>
    <mergeCell ref="G182:G183"/>
    <mergeCell ref="H182:I183"/>
    <mergeCell ref="V180:V181"/>
    <mergeCell ref="W180:W181"/>
    <mergeCell ref="X180:Y181"/>
    <mergeCell ref="Z180:Z181"/>
    <mergeCell ref="AA180:AA181"/>
    <mergeCell ref="AB180:AC181"/>
    <mergeCell ref="N180:N181"/>
    <mergeCell ref="O180:O181"/>
    <mergeCell ref="P180:Q181"/>
    <mergeCell ref="R180:R181"/>
    <mergeCell ref="S180:S181"/>
    <mergeCell ref="T180:U181"/>
    <mergeCell ref="AH178:AH179"/>
    <mergeCell ref="B180:B181"/>
    <mergeCell ref="C180:C181"/>
    <mergeCell ref="D180:E181"/>
    <mergeCell ref="F180:F181"/>
    <mergeCell ref="G180:G181"/>
    <mergeCell ref="H180:I181"/>
    <mergeCell ref="J180:J181"/>
    <mergeCell ref="K180:K181"/>
    <mergeCell ref="L180:M181"/>
    <mergeCell ref="Z178:Z179"/>
    <mergeCell ref="AA178:AA179"/>
    <mergeCell ref="AB178:AC179"/>
    <mergeCell ref="AD178:AD179"/>
    <mergeCell ref="AE178:AE179"/>
    <mergeCell ref="AF178:AG179"/>
    <mergeCell ref="R178:R179"/>
    <mergeCell ref="S178:S179"/>
    <mergeCell ref="T178:U179"/>
    <mergeCell ref="V178:V179"/>
    <mergeCell ref="W178:W179"/>
    <mergeCell ref="X178:Y179"/>
    <mergeCell ref="J178:J179"/>
    <mergeCell ref="K178:K179"/>
    <mergeCell ref="L178:M179"/>
    <mergeCell ref="N178:N179"/>
    <mergeCell ref="O178:O179"/>
    <mergeCell ref="P178:Q179"/>
    <mergeCell ref="B178:B179"/>
    <mergeCell ref="C178:C179"/>
    <mergeCell ref="D178:E179"/>
    <mergeCell ref="F178:F179"/>
    <mergeCell ref="G178:G179"/>
    <mergeCell ref="H178:I179"/>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Q176:Q177"/>
    <mergeCell ref="R176:R177"/>
    <mergeCell ref="S176:S177"/>
    <mergeCell ref="T176:T177"/>
    <mergeCell ref="U176:U177"/>
    <mergeCell ref="V176:V177"/>
    <mergeCell ref="K176:K177"/>
    <mergeCell ref="L176:L177"/>
    <mergeCell ref="M176:M177"/>
    <mergeCell ref="N176:N177"/>
    <mergeCell ref="O176:O177"/>
    <mergeCell ref="P176:P177"/>
    <mergeCell ref="AF174:AH175"/>
    <mergeCell ref="B176:B177"/>
    <mergeCell ref="C176:C177"/>
    <mergeCell ref="D176:D177"/>
    <mergeCell ref="E176:E177"/>
    <mergeCell ref="F176:F177"/>
    <mergeCell ref="G176:G177"/>
    <mergeCell ref="H176:H177"/>
    <mergeCell ref="I176:I177"/>
    <mergeCell ref="J176:J177"/>
    <mergeCell ref="W174:W175"/>
    <mergeCell ref="X174:Y175"/>
    <mergeCell ref="Z174:Z175"/>
    <mergeCell ref="AA174:AA175"/>
    <mergeCell ref="AB174:AD175"/>
    <mergeCell ref="AE174:AE175"/>
    <mergeCell ref="O174:O175"/>
    <mergeCell ref="P174:Q175"/>
    <mergeCell ref="R174:R175"/>
    <mergeCell ref="S174:S175"/>
    <mergeCell ref="T174:U175"/>
    <mergeCell ref="V174:V175"/>
    <mergeCell ref="D173:AH173"/>
    <mergeCell ref="B174:B175"/>
    <mergeCell ref="C174:C175"/>
    <mergeCell ref="D174:E175"/>
    <mergeCell ref="F174:F175"/>
    <mergeCell ref="G174:G175"/>
    <mergeCell ref="H174:J175"/>
    <mergeCell ref="K174:K175"/>
    <mergeCell ref="L174:M175"/>
    <mergeCell ref="N174:N175"/>
    <mergeCell ref="B169:AH169"/>
    <mergeCell ref="D171:AH171"/>
    <mergeCell ref="D172:F172"/>
    <mergeCell ref="H172:J172"/>
    <mergeCell ref="L172:N172"/>
    <mergeCell ref="P172:R172"/>
    <mergeCell ref="T172:V172"/>
    <mergeCell ref="X172:Z172"/>
    <mergeCell ref="AB172:AD172"/>
    <mergeCell ref="AF172:AH172"/>
    <mergeCell ref="J164:J165"/>
    <mergeCell ref="B166:B167"/>
    <mergeCell ref="C166:C167"/>
    <mergeCell ref="D166:D167"/>
    <mergeCell ref="E166:E167"/>
    <mergeCell ref="F166:F167"/>
    <mergeCell ref="G166:G167"/>
    <mergeCell ref="H166:H167"/>
    <mergeCell ref="I166:I167"/>
    <mergeCell ref="J166:J167"/>
    <mergeCell ref="B164:B165"/>
    <mergeCell ref="C164:C165"/>
    <mergeCell ref="D164:E165"/>
    <mergeCell ref="F164:F165"/>
    <mergeCell ref="G164:G165"/>
    <mergeCell ref="H164:I165"/>
    <mergeCell ref="J160:J161"/>
    <mergeCell ref="B162:B163"/>
    <mergeCell ref="C162:C163"/>
    <mergeCell ref="D162:E163"/>
    <mergeCell ref="F162:F163"/>
    <mergeCell ref="G162:G163"/>
    <mergeCell ref="H162:I163"/>
    <mergeCell ref="J162:J163"/>
    <mergeCell ref="B160:B161"/>
    <mergeCell ref="C160:C161"/>
    <mergeCell ref="D160:E161"/>
    <mergeCell ref="F160:F161"/>
    <mergeCell ref="G160:G161"/>
    <mergeCell ref="H160:I161"/>
    <mergeCell ref="H156:H157"/>
    <mergeCell ref="I156:I157"/>
    <mergeCell ref="J156:J157"/>
    <mergeCell ref="B158:B159"/>
    <mergeCell ref="C158:C159"/>
    <mergeCell ref="D158:E159"/>
    <mergeCell ref="F158:F159"/>
    <mergeCell ref="G158:G159"/>
    <mergeCell ref="H158:I159"/>
    <mergeCell ref="J158:J159"/>
    <mergeCell ref="B156:B157"/>
    <mergeCell ref="C156:C157"/>
    <mergeCell ref="D156:D157"/>
    <mergeCell ref="E156:E157"/>
    <mergeCell ref="F156:F157"/>
    <mergeCell ref="G156:G157"/>
    <mergeCell ref="B150:J150"/>
    <mergeCell ref="D152:J152"/>
    <mergeCell ref="D153:F153"/>
    <mergeCell ref="H153:J153"/>
    <mergeCell ref="D154:J154"/>
    <mergeCell ref="D155:F155"/>
    <mergeCell ref="H155:J155"/>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40:E140"/>
    <mergeCell ref="G140:I140"/>
    <mergeCell ref="K140:M140"/>
    <mergeCell ref="O140:Q140"/>
    <mergeCell ref="S140:U140"/>
    <mergeCell ref="W140:Y140"/>
    <mergeCell ref="C139:E139"/>
    <mergeCell ref="G139:I139"/>
    <mergeCell ref="K139:M139"/>
    <mergeCell ref="O139:Q139"/>
    <mergeCell ref="S139:U139"/>
    <mergeCell ref="W139:Y139"/>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W118:Y118"/>
    <mergeCell ref="C119:Y119"/>
    <mergeCell ref="C120:E120"/>
    <mergeCell ref="G120:I120"/>
    <mergeCell ref="K120:M120"/>
    <mergeCell ref="O120:Q120"/>
    <mergeCell ref="S120:U120"/>
    <mergeCell ref="W120:Y120"/>
    <mergeCell ref="B114:Y114"/>
    <mergeCell ref="C116:Y116"/>
    <mergeCell ref="C117:I117"/>
    <mergeCell ref="K117:Q117"/>
    <mergeCell ref="S117:Y117"/>
    <mergeCell ref="C118:E118"/>
    <mergeCell ref="G118:I118"/>
    <mergeCell ref="K118:M118"/>
    <mergeCell ref="O118:Q118"/>
    <mergeCell ref="S118:U118"/>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4:Y94"/>
    <mergeCell ref="C95:E95"/>
    <mergeCell ref="G95:I95"/>
    <mergeCell ref="K95:M95"/>
    <mergeCell ref="O95:Q95"/>
    <mergeCell ref="S95:U95"/>
    <mergeCell ref="W95:Y95"/>
    <mergeCell ref="C91:Y91"/>
    <mergeCell ref="C92:I92"/>
    <mergeCell ref="K92:Q92"/>
    <mergeCell ref="S92:Y92"/>
    <mergeCell ref="C93:E93"/>
    <mergeCell ref="G93:I93"/>
    <mergeCell ref="K93:M93"/>
    <mergeCell ref="O93:Q93"/>
    <mergeCell ref="S93:U93"/>
    <mergeCell ref="W93:Y93"/>
    <mergeCell ref="L82:N83"/>
    <mergeCell ref="O82:O83"/>
    <mergeCell ref="P82:P83"/>
    <mergeCell ref="Q82:Q83"/>
    <mergeCell ref="R82:R83"/>
    <mergeCell ref="B89:Y89"/>
    <mergeCell ref="B86:AH86"/>
    <mergeCell ref="B87:AH87"/>
    <mergeCell ref="B88:AH88"/>
    <mergeCell ref="B82:B83"/>
    <mergeCell ref="C82:C83"/>
    <mergeCell ref="D82:F83"/>
    <mergeCell ref="G82:G83"/>
    <mergeCell ref="H82:J83"/>
    <mergeCell ref="K82:K83"/>
    <mergeCell ref="D80:F80"/>
    <mergeCell ref="H80:J80"/>
    <mergeCell ref="L80:N80"/>
    <mergeCell ref="P80:R80"/>
    <mergeCell ref="D81:F81"/>
    <mergeCell ref="H81:J81"/>
    <mergeCell ref="L81:N81"/>
    <mergeCell ref="P81:R81"/>
    <mergeCell ref="M78:M79"/>
    <mergeCell ref="N78:N79"/>
    <mergeCell ref="O78:O79"/>
    <mergeCell ref="P78:P79"/>
    <mergeCell ref="Q78:Q79"/>
    <mergeCell ref="R78:R79"/>
    <mergeCell ref="G78:G79"/>
    <mergeCell ref="H78:H79"/>
    <mergeCell ref="I78:I79"/>
    <mergeCell ref="J78:J79"/>
    <mergeCell ref="K78:K79"/>
    <mergeCell ref="L78:L79"/>
    <mergeCell ref="L76:M77"/>
    <mergeCell ref="N76:N77"/>
    <mergeCell ref="O76:O77"/>
    <mergeCell ref="P76:Q77"/>
    <mergeCell ref="R76:R77"/>
    <mergeCell ref="B78:B79"/>
    <mergeCell ref="C78:C79"/>
    <mergeCell ref="D78:D79"/>
    <mergeCell ref="E78:E79"/>
    <mergeCell ref="F78:F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P56:P57"/>
    <mergeCell ref="Q56:Q57"/>
    <mergeCell ref="R56:R57"/>
    <mergeCell ref="D58:F58"/>
    <mergeCell ref="H58:J58"/>
    <mergeCell ref="L58:N58"/>
    <mergeCell ref="P58:R58"/>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D44:R44"/>
    <mergeCell ref="D45:F45"/>
    <mergeCell ref="H45:J45"/>
    <mergeCell ref="L45:N45"/>
    <mergeCell ref="P45:R45"/>
    <mergeCell ref="D46:R46"/>
    <mergeCell ref="L39:N40"/>
    <mergeCell ref="O39:O40"/>
    <mergeCell ref="P39:P40"/>
    <mergeCell ref="Q39:Q40"/>
    <mergeCell ref="R39:R40"/>
    <mergeCell ref="B42:R42"/>
    <mergeCell ref="D38:F38"/>
    <mergeCell ref="H38:J38"/>
    <mergeCell ref="L38:N38"/>
    <mergeCell ref="P38:R38"/>
    <mergeCell ref="B39:B40"/>
    <mergeCell ref="C39:C40"/>
    <mergeCell ref="D39:F40"/>
    <mergeCell ref="G39:G40"/>
    <mergeCell ref="H39:J40"/>
    <mergeCell ref="K39:K40"/>
    <mergeCell ref="Q35:Q36"/>
    <mergeCell ref="R35:R36"/>
    <mergeCell ref="D37:F37"/>
    <mergeCell ref="H37:J37"/>
    <mergeCell ref="L37:N37"/>
    <mergeCell ref="P37:R37"/>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2023</v>
      </c>
      <c r="B1" s="9" t="s">
        <v>2</v>
      </c>
      <c r="C1" s="9"/>
      <c r="D1" s="9"/>
    </row>
    <row r="2" spans="1:4">
      <c r="A2" s="9"/>
      <c r="B2" s="1" t="s">
        <v>3</v>
      </c>
      <c r="C2" s="1" t="s">
        <v>31</v>
      </c>
      <c r="D2" s="1" t="s">
        <v>88</v>
      </c>
    </row>
    <row r="3" spans="1:4" ht="30">
      <c r="A3" s="3" t="s">
        <v>2024</v>
      </c>
      <c r="B3" s="4"/>
      <c r="C3" s="4"/>
      <c r="D3" s="4"/>
    </row>
    <row r="4" spans="1:4">
      <c r="A4" s="2" t="s">
        <v>52</v>
      </c>
      <c r="B4" s="8">
        <v>126600000</v>
      </c>
      <c r="C4" s="8">
        <v>125300000</v>
      </c>
      <c r="D4" s="4"/>
    </row>
    <row r="5" spans="1:4">
      <c r="A5" s="2" t="s">
        <v>61</v>
      </c>
      <c r="B5" s="6">
        <v>51400000</v>
      </c>
      <c r="C5" s="6">
        <v>66600000</v>
      </c>
      <c r="D5" s="4"/>
    </row>
    <row r="6" spans="1:4" ht="30">
      <c r="A6" s="2" t="s">
        <v>2020</v>
      </c>
      <c r="B6" s="364">
        <v>0.245</v>
      </c>
      <c r="C6" s="364">
        <v>0.20480000000000001</v>
      </c>
      <c r="D6" s="364">
        <v>0.25659999999999999</v>
      </c>
    </row>
    <row r="7" spans="1:4">
      <c r="A7" s="2" t="s">
        <v>2025</v>
      </c>
      <c r="B7" s="6">
        <v>-18000000</v>
      </c>
      <c r="C7" s="4"/>
      <c r="D7" s="4"/>
    </row>
    <row r="8" spans="1:4">
      <c r="A8" s="2" t="s">
        <v>2026</v>
      </c>
      <c r="B8" s="6">
        <v>62686000</v>
      </c>
      <c r="C8" s="6">
        <v>80688000</v>
      </c>
      <c r="D8" s="4"/>
    </row>
    <row r="9" spans="1:4" ht="30">
      <c r="A9" s="2" t="s">
        <v>2027</v>
      </c>
      <c r="B9" s="6">
        <v>2290000</v>
      </c>
      <c r="C9" s="6">
        <v>5589000</v>
      </c>
      <c r="D9" s="4"/>
    </row>
    <row r="10" spans="1:4" ht="45">
      <c r="A10" s="2" t="s">
        <v>2028</v>
      </c>
      <c r="B10" s="6">
        <v>8500000</v>
      </c>
      <c r="C10" s="6">
        <v>9100000</v>
      </c>
      <c r="D10" s="4"/>
    </row>
    <row r="11" spans="1:4" ht="30">
      <c r="A11" s="2" t="s">
        <v>2029</v>
      </c>
      <c r="B11" s="6">
        <v>8500000</v>
      </c>
      <c r="C11" s="4"/>
      <c r="D11" s="4"/>
    </row>
    <row r="12" spans="1:4">
      <c r="A12" s="2" t="s">
        <v>1471</v>
      </c>
      <c r="B12" s="4"/>
      <c r="C12" s="4"/>
      <c r="D12" s="4"/>
    </row>
    <row r="13" spans="1:4" ht="30">
      <c r="A13" s="3" t="s">
        <v>2024</v>
      </c>
      <c r="B13" s="4"/>
      <c r="C13" s="4"/>
      <c r="D13" s="4"/>
    </row>
    <row r="14" spans="1:4" ht="45">
      <c r="A14" s="2" t="s">
        <v>2030</v>
      </c>
      <c r="B14" s="6">
        <v>1800000</v>
      </c>
      <c r="C14" s="4"/>
      <c r="D14" s="4"/>
    </row>
    <row r="15" spans="1:4">
      <c r="A15" s="2" t="s">
        <v>2031</v>
      </c>
      <c r="B15" s="4"/>
      <c r="C15" s="4"/>
      <c r="D15" s="4"/>
    </row>
    <row r="16" spans="1:4" ht="30">
      <c r="A16" s="3" t="s">
        <v>2024</v>
      </c>
      <c r="B16" s="4"/>
      <c r="C16" s="4"/>
      <c r="D16" s="4"/>
    </row>
    <row r="17" spans="1:4" ht="45">
      <c r="A17" s="2" t="s">
        <v>2032</v>
      </c>
      <c r="B17" s="8">
        <v>1600000</v>
      </c>
      <c r="C17" s="4"/>
      <c r="D17"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12.7109375" bestFit="1" customWidth="1"/>
    <col min="11" max="11" width="12.5703125" bestFit="1" customWidth="1"/>
    <col min="12" max="13" width="12.28515625" bestFit="1" customWidth="1"/>
  </cols>
  <sheetData>
    <row r="1" spans="1:13" ht="30" customHeight="1">
      <c r="A1" s="9" t="s">
        <v>2033</v>
      </c>
      <c r="B1" s="9" t="s">
        <v>1481</v>
      </c>
      <c r="C1" s="9"/>
      <c r="D1" s="9"/>
      <c r="E1" s="9"/>
      <c r="F1" s="9"/>
      <c r="G1" s="9"/>
      <c r="H1" s="9"/>
      <c r="I1" s="9"/>
      <c r="J1" s="9" t="s">
        <v>2</v>
      </c>
      <c r="K1" s="9"/>
      <c r="L1" s="9"/>
      <c r="M1" s="1"/>
    </row>
    <row r="2" spans="1:13">
      <c r="A2" s="9"/>
      <c r="B2" s="1" t="s">
        <v>3</v>
      </c>
      <c r="C2" s="1" t="s">
        <v>1809</v>
      </c>
      <c r="D2" s="1" t="s">
        <v>5</v>
      </c>
      <c r="E2" s="1" t="s">
        <v>1482</v>
      </c>
      <c r="F2" s="1" t="s">
        <v>31</v>
      </c>
      <c r="G2" s="1" t="s">
        <v>1810</v>
      </c>
      <c r="H2" s="1" t="s">
        <v>1811</v>
      </c>
      <c r="I2" s="1" t="s">
        <v>1812</v>
      </c>
      <c r="J2" s="1" t="s">
        <v>3</v>
      </c>
      <c r="K2" s="1" t="s">
        <v>31</v>
      </c>
      <c r="L2" s="1" t="s">
        <v>88</v>
      </c>
      <c r="M2" s="1" t="s">
        <v>1791</v>
      </c>
    </row>
    <row r="3" spans="1:13">
      <c r="A3" s="3" t="s">
        <v>954</v>
      </c>
      <c r="B3" s="4"/>
      <c r="C3" s="4"/>
      <c r="D3" s="4"/>
      <c r="E3" s="4"/>
      <c r="F3" s="4"/>
      <c r="G3" s="4"/>
      <c r="H3" s="4"/>
      <c r="I3" s="4"/>
      <c r="J3" s="4"/>
      <c r="K3" s="4"/>
      <c r="L3" s="4"/>
      <c r="M3" s="4"/>
    </row>
    <row r="4" spans="1:13">
      <c r="A4" s="2" t="s">
        <v>50</v>
      </c>
      <c r="B4" s="8">
        <v>62686000</v>
      </c>
      <c r="C4" s="4"/>
      <c r="D4" s="4"/>
      <c r="E4" s="4"/>
      <c r="F4" s="8">
        <v>80688000</v>
      </c>
      <c r="G4" s="4"/>
      <c r="H4" s="4"/>
      <c r="I4" s="4"/>
      <c r="J4" s="8">
        <v>62686000</v>
      </c>
      <c r="K4" s="8">
        <v>80688000</v>
      </c>
      <c r="L4" s="4"/>
      <c r="M4" s="4"/>
    </row>
    <row r="5" spans="1:13">
      <c r="A5" s="2" t="s">
        <v>52</v>
      </c>
      <c r="B5" s="6">
        <v>192769000</v>
      </c>
      <c r="C5" s="4"/>
      <c r="D5" s="4"/>
      <c r="E5" s="4"/>
      <c r="F5" s="6">
        <v>185221000</v>
      </c>
      <c r="G5" s="4"/>
      <c r="H5" s="4"/>
      <c r="I5" s="4"/>
      <c r="J5" s="6">
        <v>192769000</v>
      </c>
      <c r="K5" s="6">
        <v>185221000</v>
      </c>
      <c r="L5" s="4"/>
      <c r="M5" s="4"/>
    </row>
    <row r="6" spans="1:13">
      <c r="A6" s="2" t="s">
        <v>958</v>
      </c>
      <c r="B6" s="6">
        <v>1000928000</v>
      </c>
      <c r="C6" s="4"/>
      <c r="D6" s="4"/>
      <c r="E6" s="4"/>
      <c r="F6" s="6">
        <v>855498000</v>
      </c>
      <c r="G6" s="4"/>
      <c r="H6" s="4"/>
      <c r="I6" s="4"/>
      <c r="J6" s="6">
        <v>1000928000</v>
      </c>
      <c r="K6" s="6">
        <v>855498000</v>
      </c>
      <c r="L6" s="6">
        <v>759421000</v>
      </c>
      <c r="M6" s="6">
        <v>636683000</v>
      </c>
    </row>
    <row r="7" spans="1:13">
      <c r="A7" s="3" t="s">
        <v>960</v>
      </c>
      <c r="B7" s="4"/>
      <c r="C7" s="4"/>
      <c r="D7" s="4"/>
      <c r="E7" s="4"/>
      <c r="F7" s="4"/>
      <c r="G7" s="4"/>
      <c r="H7" s="4"/>
      <c r="I7" s="4"/>
      <c r="J7" s="4"/>
      <c r="K7" s="4"/>
      <c r="L7" s="4"/>
      <c r="M7" s="4"/>
    </row>
    <row r="8" spans="1:13">
      <c r="A8" s="2" t="s">
        <v>961</v>
      </c>
      <c r="B8" s="6">
        <v>8607000</v>
      </c>
      <c r="C8" s="6">
        <v>6226000</v>
      </c>
      <c r="D8" s="6">
        <v>5773000</v>
      </c>
      <c r="E8" s="6">
        <v>4835000</v>
      </c>
      <c r="F8" s="6">
        <v>1557000</v>
      </c>
      <c r="G8" s="6">
        <v>4129000</v>
      </c>
      <c r="H8" s="6">
        <v>11762000</v>
      </c>
      <c r="I8" s="6">
        <v>4799000</v>
      </c>
      <c r="J8" s="6">
        <v>25441000</v>
      </c>
      <c r="K8" s="6">
        <v>22247000</v>
      </c>
      <c r="L8" s="6">
        <v>46505000</v>
      </c>
      <c r="M8" s="4"/>
    </row>
    <row r="9" spans="1:13">
      <c r="A9" s="2" t="s">
        <v>1333</v>
      </c>
      <c r="B9" s="6">
        <v>14111000</v>
      </c>
      <c r="C9" s="6">
        <v>12949000</v>
      </c>
      <c r="D9" s="6">
        <v>10706000</v>
      </c>
      <c r="E9" s="6">
        <v>10624000</v>
      </c>
      <c r="F9" s="6">
        <v>3992000</v>
      </c>
      <c r="G9" s="6">
        <v>10390000</v>
      </c>
      <c r="H9" s="6">
        <v>7661000</v>
      </c>
      <c r="I9" s="6">
        <v>7787000</v>
      </c>
      <c r="J9" s="6">
        <v>48390000</v>
      </c>
      <c r="K9" s="6">
        <v>29830000</v>
      </c>
      <c r="L9" s="6">
        <v>25935000</v>
      </c>
      <c r="M9" s="4"/>
    </row>
    <row r="10" spans="1:13">
      <c r="A10" s="2" t="s">
        <v>128</v>
      </c>
      <c r="B10" s="6">
        <v>40409000</v>
      </c>
      <c r="C10" s="6">
        <v>40919000</v>
      </c>
      <c r="D10" s="6">
        <v>36042000</v>
      </c>
      <c r="E10" s="6">
        <v>31739000</v>
      </c>
      <c r="F10" s="6">
        <v>32115000</v>
      </c>
      <c r="G10" s="6">
        <v>28623000</v>
      </c>
      <c r="H10" s="6">
        <v>34241000</v>
      </c>
      <c r="I10" s="6">
        <v>20847000</v>
      </c>
      <c r="J10" s="6">
        <v>149109000</v>
      </c>
      <c r="K10" s="6">
        <v>115826000</v>
      </c>
      <c r="L10" s="6">
        <v>75129000</v>
      </c>
      <c r="M10" s="4"/>
    </row>
    <row r="11" spans="1:13">
      <c r="A11" s="2" t="s">
        <v>130</v>
      </c>
      <c r="B11" s="6">
        <v>40409000</v>
      </c>
      <c r="C11" s="6">
        <v>40919000</v>
      </c>
      <c r="D11" s="6">
        <v>35538000</v>
      </c>
      <c r="E11" s="6">
        <v>31085000</v>
      </c>
      <c r="F11" s="6">
        <v>31414000</v>
      </c>
      <c r="G11" s="6">
        <v>28594000</v>
      </c>
      <c r="H11" s="6">
        <v>34072000</v>
      </c>
      <c r="I11" s="6">
        <v>20885000</v>
      </c>
      <c r="J11" s="6">
        <v>147951000</v>
      </c>
      <c r="K11" s="6">
        <v>114965000</v>
      </c>
      <c r="L11" s="6">
        <v>72639000</v>
      </c>
      <c r="M11" s="4"/>
    </row>
    <row r="12" spans="1:13" ht="30">
      <c r="A12" s="2" t="s">
        <v>1995</v>
      </c>
      <c r="B12" s="6">
        <v>40080000</v>
      </c>
      <c r="C12" s="6">
        <v>40566000</v>
      </c>
      <c r="D12" s="6">
        <v>35186000</v>
      </c>
      <c r="E12" s="6">
        <v>30732000</v>
      </c>
      <c r="F12" s="6">
        <v>31062000</v>
      </c>
      <c r="G12" s="6">
        <v>28242000</v>
      </c>
      <c r="H12" s="6">
        <v>33719000</v>
      </c>
      <c r="I12" s="6">
        <v>20532000</v>
      </c>
      <c r="J12" s="6">
        <v>146564000</v>
      </c>
      <c r="K12" s="6">
        <v>113555000</v>
      </c>
      <c r="L12" s="6">
        <v>68846000</v>
      </c>
      <c r="M12" s="4"/>
    </row>
    <row r="13" spans="1:13">
      <c r="A13" s="2" t="s">
        <v>134</v>
      </c>
      <c r="B13" s="4"/>
      <c r="C13" s="4"/>
      <c r="D13" s="4"/>
      <c r="E13" s="4"/>
      <c r="F13" s="4"/>
      <c r="G13" s="4"/>
      <c r="H13" s="4"/>
      <c r="I13" s="4"/>
      <c r="J13" s="7">
        <v>1.7</v>
      </c>
      <c r="K13" s="7">
        <v>1.34</v>
      </c>
      <c r="L13" s="7">
        <v>0.87</v>
      </c>
      <c r="M13" s="4"/>
    </row>
    <row r="14" spans="1:13">
      <c r="A14" s="2" t="s">
        <v>135</v>
      </c>
      <c r="B14" s="4"/>
      <c r="C14" s="4"/>
      <c r="D14" s="4"/>
      <c r="E14" s="4"/>
      <c r="F14" s="4"/>
      <c r="G14" s="4"/>
      <c r="H14" s="4"/>
      <c r="I14" s="4"/>
      <c r="J14" s="7">
        <v>1.69</v>
      </c>
      <c r="K14" s="7">
        <v>1.32</v>
      </c>
      <c r="L14" s="7">
        <v>0.86</v>
      </c>
      <c r="M14" s="4"/>
    </row>
    <row r="15" spans="1:13" ht="30">
      <c r="A15" s="2" t="s">
        <v>2034</v>
      </c>
      <c r="B15" s="4"/>
      <c r="C15" s="4"/>
      <c r="D15" s="4"/>
      <c r="E15" s="4"/>
      <c r="F15" s="4"/>
      <c r="G15" s="4"/>
      <c r="H15" s="4"/>
      <c r="I15" s="4"/>
      <c r="J15" s="6">
        <v>10600000</v>
      </c>
      <c r="K15" s="6">
        <v>5900000</v>
      </c>
      <c r="L15" s="6">
        <v>1900000</v>
      </c>
      <c r="M15" s="4"/>
    </row>
    <row r="16" spans="1:13" ht="30">
      <c r="A16" s="2" t="s">
        <v>2035</v>
      </c>
      <c r="B16" s="4"/>
      <c r="C16" s="4"/>
      <c r="D16" s="4"/>
      <c r="E16" s="4"/>
      <c r="F16" s="4"/>
      <c r="G16" s="4"/>
      <c r="H16" s="4"/>
      <c r="I16" s="4"/>
      <c r="J16" s="4"/>
      <c r="K16" s="4"/>
      <c r="L16" s="4"/>
      <c r="M16" s="4"/>
    </row>
    <row r="17" spans="1:13">
      <c r="A17" s="3" t="s">
        <v>960</v>
      </c>
      <c r="B17" s="4"/>
      <c r="C17" s="4"/>
      <c r="D17" s="4"/>
      <c r="E17" s="4"/>
      <c r="F17" s="4"/>
      <c r="G17" s="4"/>
      <c r="H17" s="4"/>
      <c r="I17" s="4"/>
      <c r="J17" s="4"/>
      <c r="K17" s="4"/>
      <c r="L17" s="4"/>
      <c r="M17" s="4"/>
    </row>
    <row r="18" spans="1:13">
      <c r="A18" s="2" t="s">
        <v>961</v>
      </c>
      <c r="B18" s="4"/>
      <c r="C18" s="4"/>
      <c r="D18" s="4"/>
      <c r="E18" s="4"/>
      <c r="F18" s="4"/>
      <c r="G18" s="4"/>
      <c r="H18" s="4"/>
      <c r="I18" s="4"/>
      <c r="J18" s="4"/>
      <c r="K18" s="6">
        <v>22247000</v>
      </c>
      <c r="L18" s="6">
        <v>46505000</v>
      </c>
      <c r="M18" s="4"/>
    </row>
    <row r="19" spans="1:13">
      <c r="A19" s="2" t="s">
        <v>1333</v>
      </c>
      <c r="B19" s="4"/>
      <c r="C19" s="4"/>
      <c r="D19" s="4"/>
      <c r="E19" s="4"/>
      <c r="F19" s="4"/>
      <c r="G19" s="4"/>
      <c r="H19" s="4"/>
      <c r="I19" s="4"/>
      <c r="J19" s="4"/>
      <c r="K19" s="6">
        <v>29830000</v>
      </c>
      <c r="L19" s="6">
        <v>25935000</v>
      </c>
      <c r="M19" s="4"/>
    </row>
    <row r="20" spans="1:13">
      <c r="A20" s="2" t="s">
        <v>128</v>
      </c>
      <c r="B20" s="4"/>
      <c r="C20" s="4"/>
      <c r="D20" s="4"/>
      <c r="E20" s="4"/>
      <c r="F20" s="4"/>
      <c r="G20" s="4"/>
      <c r="H20" s="4"/>
      <c r="I20" s="4"/>
      <c r="J20" s="4"/>
      <c r="K20" s="6">
        <v>115826000</v>
      </c>
      <c r="L20" s="6">
        <v>75129000</v>
      </c>
      <c r="M20" s="4"/>
    </row>
    <row r="21" spans="1:13">
      <c r="A21" s="2" t="s">
        <v>130</v>
      </c>
      <c r="B21" s="4"/>
      <c r="C21" s="4"/>
      <c r="D21" s="4"/>
      <c r="E21" s="4"/>
      <c r="F21" s="4"/>
      <c r="G21" s="4"/>
      <c r="H21" s="4"/>
      <c r="I21" s="4"/>
      <c r="J21" s="4"/>
      <c r="K21" s="6">
        <v>114965000</v>
      </c>
      <c r="L21" s="6">
        <v>72639000</v>
      </c>
      <c r="M21" s="4"/>
    </row>
    <row r="22" spans="1:13" ht="30">
      <c r="A22" s="2" t="s">
        <v>1995</v>
      </c>
      <c r="B22" s="4"/>
      <c r="C22" s="4"/>
      <c r="D22" s="4"/>
      <c r="E22" s="4"/>
      <c r="F22" s="4"/>
      <c r="G22" s="4"/>
      <c r="H22" s="4"/>
      <c r="I22" s="4"/>
      <c r="J22" s="4"/>
      <c r="K22" s="6">
        <v>113555000</v>
      </c>
      <c r="L22" s="6">
        <v>68846000</v>
      </c>
      <c r="M22" s="4"/>
    </row>
    <row r="23" spans="1:13">
      <c r="A23" s="2" t="s">
        <v>134</v>
      </c>
      <c r="B23" s="4"/>
      <c r="C23" s="4"/>
      <c r="D23" s="4"/>
      <c r="E23" s="4"/>
      <c r="F23" s="4"/>
      <c r="G23" s="4"/>
      <c r="H23" s="4"/>
      <c r="I23" s="4"/>
      <c r="J23" s="4"/>
      <c r="K23" s="7">
        <v>1.33</v>
      </c>
      <c r="L23" s="7">
        <v>0.84</v>
      </c>
      <c r="M23" s="4"/>
    </row>
    <row r="24" spans="1:13">
      <c r="A24" s="2" t="s">
        <v>135</v>
      </c>
      <c r="B24" s="4"/>
      <c r="C24" s="4"/>
      <c r="D24" s="4"/>
      <c r="E24" s="4"/>
      <c r="F24" s="4"/>
      <c r="G24" s="4"/>
      <c r="H24" s="4"/>
      <c r="I24" s="4"/>
      <c r="J24" s="4"/>
      <c r="K24" s="7">
        <v>1.31</v>
      </c>
      <c r="L24" s="7">
        <v>0.83</v>
      </c>
      <c r="M24" s="4"/>
    </row>
    <row r="25" spans="1:13" ht="30">
      <c r="A25" s="2" t="s">
        <v>2036</v>
      </c>
      <c r="B25" s="4"/>
      <c r="C25" s="4"/>
      <c r="D25" s="4"/>
      <c r="E25" s="4"/>
      <c r="F25" s="6">
        <v>200000</v>
      </c>
      <c r="G25" s="4"/>
      <c r="H25" s="4"/>
      <c r="I25" s="4"/>
      <c r="J25" s="4"/>
      <c r="K25" s="6">
        <v>200000</v>
      </c>
      <c r="L25" s="6">
        <v>-200000</v>
      </c>
      <c r="M25" s="4"/>
    </row>
    <row r="26" spans="1:13" ht="45">
      <c r="A26" s="2" t="s">
        <v>2037</v>
      </c>
      <c r="B26" s="4"/>
      <c r="C26" s="4"/>
      <c r="D26" s="4"/>
      <c r="E26" s="4"/>
      <c r="F26" s="4"/>
      <c r="G26" s="4"/>
      <c r="H26" s="4"/>
      <c r="I26" s="4"/>
      <c r="J26" s="4"/>
      <c r="K26" s="4"/>
      <c r="L26" s="4"/>
      <c r="M26" s="4"/>
    </row>
    <row r="27" spans="1:13">
      <c r="A27" s="3" t="s">
        <v>954</v>
      </c>
      <c r="B27" s="4"/>
      <c r="C27" s="4"/>
      <c r="D27" s="4"/>
      <c r="E27" s="4"/>
      <c r="F27" s="4"/>
      <c r="G27" s="4"/>
      <c r="H27" s="4"/>
      <c r="I27" s="4"/>
      <c r="J27" s="4"/>
      <c r="K27" s="4"/>
      <c r="L27" s="4"/>
      <c r="M27" s="4"/>
    </row>
    <row r="28" spans="1:13">
      <c r="A28" s="2" t="s">
        <v>50</v>
      </c>
      <c r="B28" s="4"/>
      <c r="C28" s="4"/>
      <c r="D28" s="4"/>
      <c r="E28" s="4"/>
      <c r="F28" s="6">
        <v>79374000</v>
      </c>
      <c r="G28" s="4"/>
      <c r="H28" s="4"/>
      <c r="I28" s="4"/>
      <c r="J28" s="4"/>
      <c r="K28" s="6">
        <v>79374000</v>
      </c>
      <c r="L28" s="4"/>
      <c r="M28" s="4"/>
    </row>
    <row r="29" spans="1:13">
      <c r="A29" s="2" t="s">
        <v>52</v>
      </c>
      <c r="B29" s="4"/>
      <c r="C29" s="4"/>
      <c r="D29" s="4"/>
      <c r="E29" s="4"/>
      <c r="F29" s="6">
        <v>186288000</v>
      </c>
      <c r="G29" s="4"/>
      <c r="H29" s="4"/>
      <c r="I29" s="4"/>
      <c r="J29" s="4"/>
      <c r="K29" s="6">
        <v>186288000</v>
      </c>
      <c r="L29" s="4"/>
      <c r="M29" s="4"/>
    </row>
    <row r="30" spans="1:13">
      <c r="A30" s="2" t="s">
        <v>958</v>
      </c>
      <c r="B30" s="4"/>
      <c r="C30" s="4"/>
      <c r="D30" s="4"/>
      <c r="E30" s="4"/>
      <c r="F30" s="6">
        <v>855251000</v>
      </c>
      <c r="G30" s="4"/>
      <c r="H30" s="4"/>
      <c r="I30" s="4"/>
      <c r="J30" s="4"/>
      <c r="K30" s="6">
        <v>855251000</v>
      </c>
      <c r="L30" s="4"/>
      <c r="M30" s="4"/>
    </row>
    <row r="31" spans="1:13">
      <c r="A31" s="3" t="s">
        <v>960</v>
      </c>
      <c r="B31" s="4"/>
      <c r="C31" s="4"/>
      <c r="D31" s="4"/>
      <c r="E31" s="4"/>
      <c r="F31" s="4"/>
      <c r="G31" s="4"/>
      <c r="H31" s="4"/>
      <c r="I31" s="4"/>
      <c r="J31" s="4"/>
      <c r="K31" s="4"/>
      <c r="L31" s="4"/>
      <c r="M31" s="4"/>
    </row>
    <row r="32" spans="1:13">
      <c r="A32" s="2" t="s">
        <v>961</v>
      </c>
      <c r="B32" s="4"/>
      <c r="C32" s="4"/>
      <c r="D32" s="4"/>
      <c r="E32" s="4"/>
      <c r="F32" s="4"/>
      <c r="G32" s="4"/>
      <c r="H32" s="4"/>
      <c r="I32" s="4"/>
      <c r="J32" s="4"/>
      <c r="K32" s="6">
        <v>17229000</v>
      </c>
      <c r="L32" s="6">
        <v>44726000</v>
      </c>
      <c r="M32" s="4"/>
    </row>
    <row r="33" spans="1:13">
      <c r="A33" s="2" t="s">
        <v>1333</v>
      </c>
      <c r="B33" s="4"/>
      <c r="C33" s="4"/>
      <c r="D33" s="4"/>
      <c r="E33" s="4"/>
      <c r="F33" s="4"/>
      <c r="G33" s="4"/>
      <c r="H33" s="4"/>
      <c r="I33" s="4"/>
      <c r="J33" s="4"/>
      <c r="K33" s="6">
        <v>25254000</v>
      </c>
      <c r="L33" s="6">
        <v>23961000</v>
      </c>
      <c r="M33" s="4"/>
    </row>
    <row r="34" spans="1:13">
      <c r="A34" s="2" t="s">
        <v>128</v>
      </c>
      <c r="B34" s="4"/>
      <c r="C34" s="4"/>
      <c r="D34" s="4"/>
      <c r="E34" s="4"/>
      <c r="F34" s="4"/>
      <c r="G34" s="4"/>
      <c r="H34" s="4"/>
      <c r="I34" s="4"/>
      <c r="J34" s="4"/>
      <c r="K34" s="6">
        <v>115384000</v>
      </c>
      <c r="L34" s="6">
        <v>75324000</v>
      </c>
      <c r="M34" s="4"/>
    </row>
    <row r="35" spans="1:13">
      <c r="A35" s="2" t="s">
        <v>130</v>
      </c>
      <c r="B35" s="4"/>
      <c r="C35" s="4"/>
      <c r="D35" s="4"/>
      <c r="E35" s="4"/>
      <c r="F35" s="4"/>
      <c r="G35" s="4"/>
      <c r="H35" s="4"/>
      <c r="I35" s="4"/>
      <c r="J35" s="4"/>
      <c r="K35" s="6">
        <v>114523000</v>
      </c>
      <c r="L35" s="6">
        <v>72834000</v>
      </c>
      <c r="M35" s="4"/>
    </row>
    <row r="36" spans="1:13" ht="30">
      <c r="A36" s="2" t="s">
        <v>1995</v>
      </c>
      <c r="B36" s="4"/>
      <c r="C36" s="4"/>
      <c r="D36" s="4"/>
      <c r="E36" s="4"/>
      <c r="F36" s="4"/>
      <c r="G36" s="4"/>
      <c r="H36" s="4"/>
      <c r="I36" s="4"/>
      <c r="J36" s="4"/>
      <c r="K36" s="6">
        <v>113113000</v>
      </c>
      <c r="L36" s="6">
        <v>69041000</v>
      </c>
      <c r="M36" s="4"/>
    </row>
    <row r="37" spans="1:13">
      <c r="A37" s="2" t="s">
        <v>134</v>
      </c>
      <c r="B37" s="4"/>
      <c r="C37" s="4"/>
      <c r="D37" s="4"/>
      <c r="E37" s="4"/>
      <c r="F37" s="4"/>
      <c r="G37" s="4"/>
      <c r="H37" s="4"/>
      <c r="I37" s="4"/>
      <c r="J37" s="4"/>
      <c r="K37" s="7">
        <v>1.32</v>
      </c>
      <c r="L37" s="7">
        <v>0.84</v>
      </c>
      <c r="M37" s="4"/>
    </row>
    <row r="38" spans="1:13">
      <c r="A38" s="2" t="s">
        <v>135</v>
      </c>
      <c r="B38" s="4"/>
      <c r="C38" s="4"/>
      <c r="D38" s="4"/>
      <c r="E38" s="4"/>
      <c r="F38" s="4"/>
      <c r="G38" s="4"/>
      <c r="H38" s="4"/>
      <c r="I38" s="4"/>
      <c r="J38" s="4"/>
      <c r="K38" s="7">
        <v>1.31</v>
      </c>
      <c r="L38" s="7">
        <v>0.83</v>
      </c>
      <c r="M38" s="4"/>
    </row>
    <row r="39" spans="1:13" ht="45">
      <c r="A39" s="2" t="s">
        <v>2038</v>
      </c>
      <c r="B39" s="4"/>
      <c r="C39" s="4"/>
      <c r="D39" s="4"/>
      <c r="E39" s="4"/>
      <c r="F39" s="4"/>
      <c r="G39" s="4"/>
      <c r="H39" s="4"/>
      <c r="I39" s="4"/>
      <c r="J39" s="4"/>
      <c r="K39" s="4"/>
      <c r="L39" s="4"/>
      <c r="M39" s="4"/>
    </row>
    <row r="40" spans="1:13">
      <c r="A40" s="3" t="s">
        <v>954</v>
      </c>
      <c r="B40" s="4"/>
      <c r="C40" s="4"/>
      <c r="D40" s="4"/>
      <c r="E40" s="4"/>
      <c r="F40" s="4"/>
      <c r="G40" s="4"/>
      <c r="H40" s="4"/>
      <c r="I40" s="4"/>
      <c r="J40" s="4"/>
      <c r="K40" s="4"/>
      <c r="L40" s="4"/>
      <c r="M40" s="4"/>
    </row>
    <row r="41" spans="1:13">
      <c r="A41" s="2" t="s">
        <v>50</v>
      </c>
      <c r="B41" s="4"/>
      <c r="C41" s="4"/>
      <c r="D41" s="4"/>
      <c r="E41" s="4"/>
      <c r="F41" s="6">
        <v>80688000</v>
      </c>
      <c r="G41" s="4"/>
      <c r="H41" s="4"/>
      <c r="I41" s="4"/>
      <c r="J41" s="4"/>
      <c r="K41" s="6">
        <v>80688000</v>
      </c>
      <c r="L41" s="4"/>
      <c r="M41" s="4"/>
    </row>
    <row r="42" spans="1:13">
      <c r="A42" s="2" t="s">
        <v>52</v>
      </c>
      <c r="B42" s="4"/>
      <c r="C42" s="4"/>
      <c r="D42" s="4"/>
      <c r="E42" s="4"/>
      <c r="F42" s="6">
        <v>185221000</v>
      </c>
      <c r="G42" s="4"/>
      <c r="H42" s="4"/>
      <c r="I42" s="4"/>
      <c r="J42" s="4"/>
      <c r="K42" s="6">
        <v>185221000</v>
      </c>
      <c r="L42" s="4"/>
      <c r="M42" s="4"/>
    </row>
    <row r="43" spans="1:13">
      <c r="A43" s="2" t="s">
        <v>958</v>
      </c>
      <c r="B43" s="4"/>
      <c r="C43" s="4"/>
      <c r="D43" s="4"/>
      <c r="E43" s="4"/>
      <c r="F43" s="8">
        <v>855498000</v>
      </c>
      <c r="G43" s="4"/>
      <c r="H43" s="4"/>
      <c r="I43" s="4"/>
      <c r="J43" s="4"/>
      <c r="K43" s="8">
        <v>855498000</v>
      </c>
      <c r="L43" s="4"/>
      <c r="M43" s="4"/>
    </row>
  </sheetData>
  <mergeCells count="3">
    <mergeCell ref="A1:A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2039</v>
      </c>
      <c r="B1" s="9" t="s">
        <v>2</v>
      </c>
      <c r="C1" s="9"/>
    </row>
    <row r="2" spans="1:3">
      <c r="A2" s="1" t="s">
        <v>1709</v>
      </c>
      <c r="B2" s="1" t="s">
        <v>3</v>
      </c>
      <c r="C2" s="1" t="s">
        <v>31</v>
      </c>
    </row>
    <row r="3" spans="1:3">
      <c r="A3" s="3" t="s">
        <v>2040</v>
      </c>
      <c r="B3" s="4"/>
      <c r="C3" s="4"/>
    </row>
    <row r="4" spans="1:3">
      <c r="A4" s="2" t="s">
        <v>2041</v>
      </c>
      <c r="B4" s="4" t="s">
        <v>2042</v>
      </c>
      <c r="C4" s="4"/>
    </row>
    <row r="5" spans="1:3" ht="30">
      <c r="A5" s="2" t="s">
        <v>2043</v>
      </c>
      <c r="B5" s="7">
        <v>2.1</v>
      </c>
      <c r="C5" s="8">
        <v>2</v>
      </c>
    </row>
    <row r="6" spans="1:3" ht="30">
      <c r="A6" s="2" t="s">
        <v>2044</v>
      </c>
      <c r="B6" s="364">
        <v>0.75</v>
      </c>
      <c r="C6" s="364">
        <v>0.75</v>
      </c>
    </row>
    <row r="7" spans="1:3" ht="30">
      <c r="A7" s="2" t="s">
        <v>2045</v>
      </c>
      <c r="B7" s="364">
        <v>0.46</v>
      </c>
      <c r="C7" s="4"/>
    </row>
    <row r="8" spans="1:3">
      <c r="A8" s="2" t="s">
        <v>2046</v>
      </c>
      <c r="B8" s="4"/>
      <c r="C8" s="4" t="s">
        <v>64</v>
      </c>
    </row>
    <row r="9" spans="1:3" ht="45">
      <c r="A9" s="2" t="s">
        <v>2047</v>
      </c>
      <c r="B9" s="364">
        <v>2</v>
      </c>
      <c r="C9" s="4"/>
    </row>
    <row r="10" spans="1:3" ht="30">
      <c r="A10" s="2" t="s">
        <v>2048</v>
      </c>
      <c r="B10" s="364">
        <v>2</v>
      </c>
      <c r="C10" s="4"/>
    </row>
    <row r="11" spans="1:3" ht="45">
      <c r="A11" s="2" t="s">
        <v>2049</v>
      </c>
      <c r="B11" s="4" t="s">
        <v>2050</v>
      </c>
      <c r="C11" s="4"/>
    </row>
    <row r="12" spans="1:3" ht="60">
      <c r="A12" s="2" t="s">
        <v>2051</v>
      </c>
      <c r="B12" s="4"/>
      <c r="C12" s="4"/>
    </row>
    <row r="13" spans="1:3">
      <c r="A13" s="3" t="s">
        <v>2040</v>
      </c>
      <c r="B13" s="4"/>
      <c r="C13" s="4"/>
    </row>
    <row r="14" spans="1:3" ht="30">
      <c r="A14" s="2" t="s">
        <v>2052</v>
      </c>
      <c r="B14" s="364">
        <v>0.54</v>
      </c>
      <c r="C14" s="364">
        <v>0.57999999999999996</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2053</v>
      </c>
      <c r="B1" s="9" t="s">
        <v>3</v>
      </c>
      <c r="C1" s="9" t="s">
        <v>31</v>
      </c>
    </row>
    <row r="2" spans="1:3" ht="30">
      <c r="A2" s="1" t="s">
        <v>30</v>
      </c>
      <c r="B2" s="9"/>
      <c r="C2" s="9"/>
    </row>
    <row r="3" spans="1:3">
      <c r="A3" s="3" t="s">
        <v>2054</v>
      </c>
      <c r="B3" s="4"/>
      <c r="C3" s="4"/>
    </row>
    <row r="4" spans="1:3">
      <c r="A4" s="2" t="s">
        <v>2055</v>
      </c>
      <c r="B4" s="8">
        <v>2256117</v>
      </c>
      <c r="C4" s="8">
        <v>1943243</v>
      </c>
    </row>
    <row r="5" spans="1:3">
      <c r="A5" s="2" t="s">
        <v>2056</v>
      </c>
      <c r="B5" s="4"/>
      <c r="C5" s="4"/>
    </row>
    <row r="6" spans="1:3">
      <c r="A6" s="3" t="s">
        <v>2054</v>
      </c>
      <c r="B6" s="4"/>
      <c r="C6" s="4"/>
    </row>
    <row r="7" spans="1:3">
      <c r="A7" s="2" t="s">
        <v>2055</v>
      </c>
      <c r="B7" s="6">
        <v>49556</v>
      </c>
      <c r="C7" s="6">
        <v>31271</v>
      </c>
    </row>
    <row r="8" spans="1:3">
      <c r="A8" s="2" t="s">
        <v>2057</v>
      </c>
      <c r="B8" s="4"/>
      <c r="C8" s="6">
        <v>4896</v>
      </c>
    </row>
    <row r="9" spans="1:3">
      <c r="A9" s="2" t="s">
        <v>2058</v>
      </c>
      <c r="B9" s="4"/>
      <c r="C9" s="4"/>
    </row>
    <row r="10" spans="1:3">
      <c r="A10" s="3" t="s">
        <v>2054</v>
      </c>
      <c r="B10" s="4"/>
      <c r="C10" s="4"/>
    </row>
    <row r="11" spans="1:3">
      <c r="A11" s="2" t="s">
        <v>2055</v>
      </c>
      <c r="B11" s="6">
        <v>42038</v>
      </c>
      <c r="C11" s="6">
        <v>33632</v>
      </c>
    </row>
    <row r="12" spans="1:3" ht="30">
      <c r="A12" s="2" t="s">
        <v>2059</v>
      </c>
      <c r="B12" s="4"/>
      <c r="C12" s="4"/>
    </row>
    <row r="13" spans="1:3">
      <c r="A13" s="3" t="s">
        <v>2054</v>
      </c>
      <c r="B13" s="4"/>
      <c r="C13" s="4"/>
    </row>
    <row r="14" spans="1:3">
      <c r="A14" s="2" t="s">
        <v>2055</v>
      </c>
      <c r="B14" s="6">
        <v>2164523</v>
      </c>
      <c r="C14" s="6">
        <v>1878340</v>
      </c>
    </row>
    <row r="15" spans="1:3">
      <c r="A15" s="2" t="s">
        <v>2060</v>
      </c>
      <c r="B15" s="4"/>
      <c r="C15" s="8">
        <v>237063</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60">
      <c r="A1" s="1" t="s">
        <v>2061</v>
      </c>
      <c r="B1" s="9" t="s">
        <v>3</v>
      </c>
      <c r="C1" s="9" t="s">
        <v>31</v>
      </c>
    </row>
    <row r="2" spans="1:3" ht="30">
      <c r="A2" s="1" t="s">
        <v>30</v>
      </c>
      <c r="B2" s="9"/>
      <c r="C2" s="9"/>
    </row>
    <row r="3" spans="1:3">
      <c r="A3" s="3" t="s">
        <v>2040</v>
      </c>
      <c r="B3" s="4"/>
      <c r="C3" s="4"/>
    </row>
    <row r="4" spans="1:3">
      <c r="A4" s="2" t="s">
        <v>2062</v>
      </c>
      <c r="B4" s="8">
        <v>2256117</v>
      </c>
      <c r="C4" s="8">
        <v>1943243</v>
      </c>
    </row>
    <row r="5" spans="1:3" ht="30">
      <c r="A5" s="2" t="s">
        <v>2063</v>
      </c>
      <c r="B5" s="6">
        <v>886278</v>
      </c>
      <c r="C5" s="4"/>
    </row>
    <row r="6" spans="1:3" ht="30">
      <c r="A6" s="2" t="s">
        <v>2064</v>
      </c>
      <c r="B6" s="6">
        <v>807649</v>
      </c>
      <c r="C6" s="4"/>
    </row>
    <row r="7" spans="1:3" ht="30">
      <c r="A7" s="2" t="s">
        <v>2065</v>
      </c>
      <c r="B7" s="6">
        <v>270893</v>
      </c>
      <c r="C7" s="4"/>
    </row>
    <row r="8" spans="1:3" ht="30">
      <c r="A8" s="2" t="s">
        <v>2066</v>
      </c>
      <c r="B8" s="6">
        <v>291297</v>
      </c>
      <c r="C8" s="4"/>
    </row>
    <row r="9" spans="1:3" ht="30">
      <c r="A9" s="2" t="s">
        <v>2059</v>
      </c>
      <c r="B9" s="4"/>
      <c r="C9" s="4"/>
    </row>
    <row r="10" spans="1:3">
      <c r="A10" s="3" t="s">
        <v>2040</v>
      </c>
      <c r="B10" s="4"/>
      <c r="C10" s="4"/>
    </row>
    <row r="11" spans="1:3">
      <c r="A11" s="2" t="s">
        <v>2062</v>
      </c>
      <c r="B11" s="6">
        <v>2164523</v>
      </c>
      <c r="C11" s="6">
        <v>1878340</v>
      </c>
    </row>
    <row r="12" spans="1:3" ht="30">
      <c r="A12" s="2" t="s">
        <v>2063</v>
      </c>
      <c r="B12" s="6">
        <v>811800</v>
      </c>
      <c r="C12" s="4"/>
    </row>
    <row r="13" spans="1:3" ht="30">
      <c r="A13" s="2" t="s">
        <v>2064</v>
      </c>
      <c r="B13" s="6">
        <v>794270</v>
      </c>
      <c r="C13" s="4"/>
    </row>
    <row r="14" spans="1:3" ht="30">
      <c r="A14" s="2" t="s">
        <v>2065</v>
      </c>
      <c r="B14" s="6">
        <v>267156</v>
      </c>
      <c r="C14" s="4"/>
    </row>
    <row r="15" spans="1:3" ht="30">
      <c r="A15" s="2" t="s">
        <v>2066</v>
      </c>
      <c r="B15" s="6">
        <v>291297</v>
      </c>
      <c r="C15" s="4"/>
    </row>
    <row r="16" spans="1:3">
      <c r="A16" s="2" t="s">
        <v>2058</v>
      </c>
      <c r="B16" s="4"/>
      <c r="C16" s="4"/>
    </row>
    <row r="17" spans="1:3">
      <c r="A17" s="3" t="s">
        <v>2040</v>
      </c>
      <c r="B17" s="4"/>
      <c r="C17" s="4"/>
    </row>
    <row r="18" spans="1:3">
      <c r="A18" s="2" t="s">
        <v>2062</v>
      </c>
      <c r="B18" s="6">
        <v>42038</v>
      </c>
      <c r="C18" s="6">
        <v>33632</v>
      </c>
    </row>
    <row r="19" spans="1:3" ht="30">
      <c r="A19" s="2" t="s">
        <v>2063</v>
      </c>
      <c r="B19" s="6">
        <v>42038</v>
      </c>
      <c r="C19" s="4"/>
    </row>
    <row r="20" spans="1:3" ht="30">
      <c r="A20" s="2" t="s">
        <v>2064</v>
      </c>
      <c r="B20" s="4">
        <v>0</v>
      </c>
      <c r="C20" s="4"/>
    </row>
    <row r="21" spans="1:3" ht="30">
      <c r="A21" s="2" t="s">
        <v>2065</v>
      </c>
      <c r="B21" s="4">
        <v>0</v>
      </c>
      <c r="C21" s="4"/>
    </row>
    <row r="22" spans="1:3" ht="30">
      <c r="A22" s="2" t="s">
        <v>2066</v>
      </c>
      <c r="B22" s="4">
        <v>0</v>
      </c>
      <c r="C22" s="4"/>
    </row>
    <row r="23" spans="1:3">
      <c r="A23" s="2" t="s">
        <v>2056</v>
      </c>
      <c r="B23" s="4"/>
      <c r="C23" s="4"/>
    </row>
    <row r="24" spans="1:3">
      <c r="A24" s="3" t="s">
        <v>2040</v>
      </c>
      <c r="B24" s="4"/>
      <c r="C24" s="4"/>
    </row>
    <row r="25" spans="1:3">
      <c r="A25" s="2" t="s">
        <v>2062</v>
      </c>
      <c r="B25" s="6">
        <v>49556</v>
      </c>
      <c r="C25" s="6">
        <v>31271</v>
      </c>
    </row>
    <row r="26" spans="1:3" ht="30">
      <c r="A26" s="2" t="s">
        <v>2063</v>
      </c>
      <c r="B26" s="6">
        <v>32440</v>
      </c>
      <c r="C26" s="4"/>
    </row>
    <row r="27" spans="1:3" ht="30">
      <c r="A27" s="2" t="s">
        <v>2064</v>
      </c>
      <c r="B27" s="6">
        <v>13379</v>
      </c>
      <c r="C27" s="4"/>
    </row>
    <row r="28" spans="1:3" ht="30">
      <c r="A28" s="2" t="s">
        <v>2065</v>
      </c>
      <c r="B28" s="6">
        <v>3737</v>
      </c>
      <c r="C28" s="4"/>
    </row>
    <row r="29" spans="1:3" ht="30">
      <c r="A29" s="2" t="s">
        <v>2066</v>
      </c>
      <c r="B29" s="8">
        <v>0</v>
      </c>
      <c r="C29" s="4"/>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2067</v>
      </c>
      <c r="B1" s="1" t="s">
        <v>3</v>
      </c>
    </row>
    <row r="2" spans="1:2" ht="30">
      <c r="A2" s="3" t="s">
        <v>966</v>
      </c>
      <c r="B2" s="4"/>
    </row>
    <row r="3" spans="1:2" ht="30">
      <c r="A3" s="2" t="s">
        <v>2045</v>
      </c>
      <c r="B3" s="364">
        <v>0.46</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2068</v>
      </c>
      <c r="B1" s="9" t="s">
        <v>2</v>
      </c>
      <c r="C1" s="9"/>
    </row>
    <row r="2" spans="1:3" ht="30">
      <c r="A2" s="1" t="s">
        <v>30</v>
      </c>
      <c r="B2" s="1" t="s">
        <v>3</v>
      </c>
      <c r="C2" s="1" t="s">
        <v>31</v>
      </c>
    </row>
    <row r="3" spans="1:3" ht="45">
      <c r="A3" s="3" t="s">
        <v>2069</v>
      </c>
      <c r="B3" s="4"/>
      <c r="C3" s="4"/>
    </row>
    <row r="4" spans="1:3" ht="30">
      <c r="A4" s="2" t="s">
        <v>999</v>
      </c>
      <c r="B4" s="8">
        <v>1380</v>
      </c>
      <c r="C4" s="8">
        <v>-5900</v>
      </c>
    </row>
    <row r="5" spans="1:3">
      <c r="A5" s="2" t="s">
        <v>1000</v>
      </c>
      <c r="B5" s="4">
        <v>7</v>
      </c>
      <c r="C5" s="4">
        <v>6</v>
      </c>
    </row>
    <row r="6" spans="1:3" ht="30">
      <c r="A6" s="2" t="s">
        <v>1001</v>
      </c>
      <c r="B6" s="6">
        <v>-1754</v>
      </c>
      <c r="C6" s="6">
        <v>-1823</v>
      </c>
    </row>
    <row r="7" spans="1:3" ht="30">
      <c r="A7" s="2" t="s">
        <v>1002</v>
      </c>
      <c r="B7" s="4">
        <v>-367</v>
      </c>
      <c r="C7" s="6">
        <v>-7717</v>
      </c>
    </row>
    <row r="8" spans="1:3" ht="30">
      <c r="A8" s="2" t="s">
        <v>2070</v>
      </c>
      <c r="B8" s="4"/>
      <c r="C8" s="4"/>
    </row>
    <row r="9" spans="1:3" ht="45">
      <c r="A9" s="3" t="s">
        <v>2069</v>
      </c>
      <c r="B9" s="4"/>
      <c r="C9" s="4"/>
    </row>
    <row r="10" spans="1:3" ht="30">
      <c r="A10" s="2" t="s">
        <v>999</v>
      </c>
      <c r="B10" s="4">
        <v>-41</v>
      </c>
      <c r="C10" s="4">
        <v>-260</v>
      </c>
    </row>
    <row r="11" spans="1:3">
      <c r="A11" s="2" t="s">
        <v>1000</v>
      </c>
      <c r="B11" s="4">
        <v>7</v>
      </c>
      <c r="C11" s="4">
        <v>6</v>
      </c>
    </row>
    <row r="12" spans="1:3" ht="30">
      <c r="A12" s="2" t="s">
        <v>1001</v>
      </c>
      <c r="B12" s="4">
        <v>0</v>
      </c>
      <c r="C12" s="4">
        <v>0</v>
      </c>
    </row>
    <row r="13" spans="1:3" ht="30">
      <c r="A13" s="2" t="s">
        <v>1002</v>
      </c>
      <c r="B13" s="4">
        <v>-34</v>
      </c>
      <c r="C13" s="4">
        <v>-254</v>
      </c>
    </row>
    <row r="14" spans="1:3">
      <c r="A14" s="2" t="s">
        <v>1906</v>
      </c>
      <c r="B14" s="4"/>
      <c r="C14" s="4"/>
    </row>
    <row r="15" spans="1:3" ht="45">
      <c r="A15" s="3" t="s">
        <v>2069</v>
      </c>
      <c r="B15" s="4"/>
      <c r="C15" s="4"/>
    </row>
    <row r="16" spans="1:3" ht="30">
      <c r="A16" s="2" t="s">
        <v>999</v>
      </c>
      <c r="B16" s="6">
        <v>1421</v>
      </c>
      <c r="C16" s="6">
        <v>-5640</v>
      </c>
    </row>
    <row r="17" spans="1:3">
      <c r="A17" s="2" t="s">
        <v>1000</v>
      </c>
      <c r="B17" s="4">
        <v>0</v>
      </c>
      <c r="C17" s="4">
        <v>0</v>
      </c>
    </row>
    <row r="18" spans="1:3" ht="30">
      <c r="A18" s="2" t="s">
        <v>1001</v>
      </c>
      <c r="B18" s="6">
        <v>-1754</v>
      </c>
      <c r="C18" s="6">
        <v>-1823</v>
      </c>
    </row>
    <row r="19" spans="1:3" ht="30">
      <c r="A19" s="2" t="s">
        <v>1002</v>
      </c>
      <c r="B19" s="8">
        <v>-333</v>
      </c>
      <c r="C19" s="8">
        <v>-7463</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showGridLines="0" workbookViewId="0"/>
  </sheetViews>
  <sheetFormatPr defaultRowHeight="15"/>
  <cols>
    <col min="1" max="1" width="36.5703125" bestFit="1" customWidth="1"/>
    <col min="2" max="4" width="12.28515625" bestFit="1" customWidth="1"/>
  </cols>
  <sheetData>
    <row r="1" spans="1:4" ht="30">
      <c r="A1" s="1" t="s">
        <v>2071</v>
      </c>
      <c r="B1" s="9" t="s">
        <v>3</v>
      </c>
      <c r="C1" s="9" t="s">
        <v>31</v>
      </c>
      <c r="D1" s="9" t="s">
        <v>88</v>
      </c>
    </row>
    <row r="2" spans="1:4" ht="30">
      <c r="A2" s="1" t="s">
        <v>30</v>
      </c>
      <c r="B2" s="9"/>
      <c r="C2" s="9"/>
      <c r="D2" s="9"/>
    </row>
    <row r="3" spans="1:4" ht="45">
      <c r="A3" s="3" t="s">
        <v>2072</v>
      </c>
      <c r="B3" s="4"/>
      <c r="C3" s="4"/>
      <c r="D3" s="4"/>
    </row>
    <row r="4" spans="1:4">
      <c r="A4" s="2" t="s">
        <v>393</v>
      </c>
      <c r="B4" s="8">
        <v>1858</v>
      </c>
      <c r="C4" s="8">
        <v>3036</v>
      </c>
      <c r="D4" s="4"/>
    </row>
    <row r="5" spans="1:4">
      <c r="A5" s="2" t="s">
        <v>2073</v>
      </c>
      <c r="B5" s="6">
        <v>1520237</v>
      </c>
      <c r="C5" s="6">
        <v>1370696</v>
      </c>
      <c r="D5" s="4"/>
    </row>
    <row r="6" spans="1:4">
      <c r="A6" s="2" t="s">
        <v>2074</v>
      </c>
      <c r="B6" s="6">
        <v>57820</v>
      </c>
      <c r="C6" s="4">
        <v>404</v>
      </c>
      <c r="D6" s="4">
        <v>779</v>
      </c>
    </row>
    <row r="7" spans="1:4">
      <c r="A7" s="2" t="s">
        <v>2075</v>
      </c>
      <c r="B7" s="4">
        <v>7</v>
      </c>
      <c r="C7" s="6">
        <v>2002</v>
      </c>
      <c r="D7" s="4">
        <v>0</v>
      </c>
    </row>
    <row r="8" spans="1:4" ht="30">
      <c r="A8" s="2" t="s">
        <v>2076</v>
      </c>
      <c r="B8" s="6">
        <v>40437</v>
      </c>
      <c r="C8" s="6">
        <v>41858</v>
      </c>
      <c r="D8" s="4"/>
    </row>
    <row r="9" spans="1:4" ht="30">
      <c r="A9" s="2" t="s">
        <v>2077</v>
      </c>
      <c r="B9" s="4"/>
      <c r="C9" s="4"/>
      <c r="D9" s="4"/>
    </row>
    <row r="10" spans="1:4" ht="45">
      <c r="A10" s="3" t="s">
        <v>2072</v>
      </c>
      <c r="B10" s="4"/>
      <c r="C10" s="4"/>
      <c r="D10" s="4"/>
    </row>
    <row r="11" spans="1:4">
      <c r="A11" s="2" t="s">
        <v>2073</v>
      </c>
      <c r="B11" s="6">
        <v>1520237</v>
      </c>
      <c r="C11" s="6">
        <v>1370696</v>
      </c>
      <c r="D11" s="4"/>
    </row>
    <row r="12" spans="1:4">
      <c r="A12" s="2" t="s">
        <v>2074</v>
      </c>
      <c r="B12" s="6">
        <v>57820</v>
      </c>
      <c r="C12" s="4">
        <v>404</v>
      </c>
      <c r="D12" s="4"/>
    </row>
    <row r="13" spans="1:4">
      <c r="A13" s="2" t="s">
        <v>2075</v>
      </c>
      <c r="B13" s="4">
        <v>7</v>
      </c>
      <c r="C13" s="6">
        <v>2002</v>
      </c>
      <c r="D13" s="4"/>
    </row>
    <row r="14" spans="1:4" ht="30">
      <c r="A14" s="2" t="s">
        <v>2078</v>
      </c>
      <c r="B14" s="4"/>
      <c r="C14" s="4"/>
      <c r="D14" s="4"/>
    </row>
    <row r="15" spans="1:4" ht="45">
      <c r="A15" s="3" t="s">
        <v>2072</v>
      </c>
      <c r="B15" s="4"/>
      <c r="C15" s="4"/>
      <c r="D15" s="4"/>
    </row>
    <row r="16" spans="1:4">
      <c r="A16" s="2" t="s">
        <v>2073</v>
      </c>
      <c r="B16" s="6">
        <v>144646</v>
      </c>
      <c r="C16" s="6">
        <v>121298</v>
      </c>
      <c r="D16" s="4"/>
    </row>
    <row r="17" spans="1:4">
      <c r="A17" s="2" t="s">
        <v>2074</v>
      </c>
      <c r="B17" s="4">
        <v>0</v>
      </c>
      <c r="C17" s="4">
        <v>0</v>
      </c>
      <c r="D17" s="4"/>
    </row>
    <row r="18" spans="1:4">
      <c r="A18" s="2" t="s">
        <v>2075</v>
      </c>
      <c r="B18" s="4">
        <v>0</v>
      </c>
      <c r="C18" s="4">
        <v>0</v>
      </c>
      <c r="D18" s="4"/>
    </row>
    <row r="19" spans="1:4" ht="30">
      <c r="A19" s="2" t="s">
        <v>2076</v>
      </c>
      <c r="B19" s="4">
        <v>0</v>
      </c>
      <c r="C19" s="4">
        <v>0</v>
      </c>
      <c r="D19" s="4"/>
    </row>
    <row r="20" spans="1:4" ht="30">
      <c r="A20" s="2" t="s">
        <v>2079</v>
      </c>
      <c r="B20" s="4"/>
      <c r="C20" s="4"/>
      <c r="D20" s="4"/>
    </row>
    <row r="21" spans="1:4" ht="45">
      <c r="A21" s="3" t="s">
        <v>2072</v>
      </c>
      <c r="B21" s="4"/>
      <c r="C21" s="4"/>
      <c r="D21" s="4"/>
    </row>
    <row r="22" spans="1:4">
      <c r="A22" s="2" t="s">
        <v>2073</v>
      </c>
      <c r="B22" s="6">
        <v>1364146</v>
      </c>
      <c r="C22" s="6">
        <v>1249398</v>
      </c>
      <c r="D22" s="4"/>
    </row>
    <row r="23" spans="1:4">
      <c r="A23" s="2" t="s">
        <v>2074</v>
      </c>
      <c r="B23" s="6">
        <v>57820</v>
      </c>
      <c r="C23" s="4">
        <v>404</v>
      </c>
      <c r="D23" s="4"/>
    </row>
    <row r="24" spans="1:4">
      <c r="A24" s="2" t="s">
        <v>2075</v>
      </c>
      <c r="B24" s="4">
        <v>7</v>
      </c>
      <c r="C24" s="6">
        <v>2002</v>
      </c>
      <c r="D24" s="4"/>
    </row>
    <row r="25" spans="1:4" ht="30">
      <c r="A25" s="2" t="s">
        <v>2076</v>
      </c>
      <c r="B25" s="4">
        <v>0</v>
      </c>
      <c r="C25" s="4">
        <v>0</v>
      </c>
      <c r="D25" s="4"/>
    </row>
    <row r="26" spans="1:4" ht="30">
      <c r="A26" s="2" t="s">
        <v>2080</v>
      </c>
      <c r="B26" s="4"/>
      <c r="C26" s="4"/>
      <c r="D26" s="4"/>
    </row>
    <row r="27" spans="1:4" ht="45">
      <c r="A27" s="3" t="s">
        <v>2072</v>
      </c>
      <c r="B27" s="4"/>
      <c r="C27" s="4"/>
      <c r="D27" s="4"/>
    </row>
    <row r="28" spans="1:4">
      <c r="A28" s="2" t="s">
        <v>2073</v>
      </c>
      <c r="B28" s="6">
        <v>11445</v>
      </c>
      <c r="C28" s="4">
        <v>0</v>
      </c>
      <c r="D28" s="4"/>
    </row>
    <row r="29" spans="1:4">
      <c r="A29" s="2" t="s">
        <v>2074</v>
      </c>
      <c r="B29" s="4">
        <v>0</v>
      </c>
      <c r="C29" s="4">
        <v>0</v>
      </c>
      <c r="D29" s="4"/>
    </row>
    <row r="30" spans="1:4">
      <c r="A30" s="2" t="s">
        <v>2075</v>
      </c>
      <c r="B30" s="4">
        <v>0</v>
      </c>
      <c r="C30" s="4">
        <v>0</v>
      </c>
      <c r="D30" s="4"/>
    </row>
    <row r="31" spans="1:4" ht="30">
      <c r="A31" s="2" t="s">
        <v>2076</v>
      </c>
      <c r="B31" s="6">
        <v>40437</v>
      </c>
      <c r="C31" s="6">
        <v>41858</v>
      </c>
      <c r="D31" s="4"/>
    </row>
    <row r="32" spans="1:4" ht="45">
      <c r="A32" s="2" t="s">
        <v>2081</v>
      </c>
      <c r="B32" s="4"/>
      <c r="C32" s="4"/>
      <c r="D32" s="4"/>
    </row>
    <row r="33" spans="1:4" ht="45">
      <c r="A33" s="3" t="s">
        <v>2072</v>
      </c>
      <c r="B33" s="4"/>
      <c r="C33" s="4"/>
      <c r="D33" s="4"/>
    </row>
    <row r="34" spans="1:4">
      <c r="A34" s="2" t="s">
        <v>393</v>
      </c>
      <c r="B34" s="6">
        <v>1858</v>
      </c>
      <c r="C34" s="6">
        <v>3036</v>
      </c>
      <c r="D34" s="4"/>
    </row>
    <row r="35" spans="1:4">
      <c r="A35" s="2" t="s">
        <v>2073</v>
      </c>
      <c r="B35" s="6">
        <v>891189</v>
      </c>
      <c r="C35" s="6">
        <v>1021421</v>
      </c>
      <c r="D35" s="4"/>
    </row>
    <row r="36" spans="1:4" ht="60">
      <c r="A36" s="2" t="s">
        <v>2082</v>
      </c>
      <c r="B36" s="4"/>
      <c r="C36" s="4"/>
      <c r="D36" s="4"/>
    </row>
    <row r="37" spans="1:4" ht="45">
      <c r="A37" s="3" t="s">
        <v>2072</v>
      </c>
      <c r="B37" s="4"/>
      <c r="C37" s="4"/>
      <c r="D37" s="4"/>
    </row>
    <row r="38" spans="1:4">
      <c r="A38" s="2" t="s">
        <v>393</v>
      </c>
      <c r="B38" s="4">
        <v>0</v>
      </c>
      <c r="C38" s="4">
        <v>0</v>
      </c>
      <c r="D38" s="4"/>
    </row>
    <row r="39" spans="1:4">
      <c r="A39" s="2" t="s">
        <v>2073</v>
      </c>
      <c r="B39" s="4">
        <v>0</v>
      </c>
      <c r="C39" s="4">
        <v>0</v>
      </c>
      <c r="D39" s="4"/>
    </row>
    <row r="40" spans="1:4" ht="60">
      <c r="A40" s="2" t="s">
        <v>2083</v>
      </c>
      <c r="B40" s="4"/>
      <c r="C40" s="4"/>
      <c r="D40" s="4"/>
    </row>
    <row r="41" spans="1:4" ht="45">
      <c r="A41" s="3" t="s">
        <v>2072</v>
      </c>
      <c r="B41" s="4"/>
      <c r="C41" s="4"/>
      <c r="D41" s="4"/>
    </row>
    <row r="42" spans="1:4">
      <c r="A42" s="2" t="s">
        <v>393</v>
      </c>
      <c r="B42" s="6">
        <v>1858</v>
      </c>
      <c r="C42" s="6">
        <v>3036</v>
      </c>
      <c r="D42" s="4"/>
    </row>
    <row r="43" spans="1:4">
      <c r="A43" s="2" t="s">
        <v>2073</v>
      </c>
      <c r="B43" s="6">
        <v>891189</v>
      </c>
      <c r="C43" s="6">
        <v>1021421</v>
      </c>
      <c r="D43" s="4"/>
    </row>
    <row r="44" spans="1:4" ht="60">
      <c r="A44" s="2" t="s">
        <v>2084</v>
      </c>
      <c r="B44" s="4"/>
      <c r="C44" s="4"/>
      <c r="D44" s="4"/>
    </row>
    <row r="45" spans="1:4" ht="45">
      <c r="A45" s="3" t="s">
        <v>2072</v>
      </c>
      <c r="B45" s="4"/>
      <c r="C45" s="4"/>
      <c r="D45" s="4"/>
    </row>
    <row r="46" spans="1:4">
      <c r="A46" s="2" t="s">
        <v>393</v>
      </c>
      <c r="B46" s="4">
        <v>0</v>
      </c>
      <c r="C46" s="4">
        <v>0</v>
      </c>
      <c r="D46" s="4"/>
    </row>
    <row r="47" spans="1:4">
      <c r="A47" s="2" t="s">
        <v>2073</v>
      </c>
      <c r="B47" s="4">
        <v>0</v>
      </c>
      <c r="C47" s="4">
        <v>0</v>
      </c>
      <c r="D47" s="4"/>
    </row>
    <row r="48" spans="1:4" ht="45">
      <c r="A48" s="2" t="s">
        <v>2085</v>
      </c>
      <c r="B48" s="4"/>
      <c r="C48" s="4"/>
      <c r="D48" s="4"/>
    </row>
    <row r="49" spans="1:4" ht="45">
      <c r="A49" s="3" t="s">
        <v>2072</v>
      </c>
      <c r="B49" s="4"/>
      <c r="C49" s="4"/>
      <c r="D49" s="4"/>
    </row>
    <row r="50" spans="1:4">
      <c r="A50" s="2" t="s">
        <v>2073</v>
      </c>
      <c r="B50" s="6">
        <v>70243</v>
      </c>
      <c r="C50" s="6">
        <v>36099</v>
      </c>
      <c r="D50" s="4"/>
    </row>
    <row r="51" spans="1:4" ht="60">
      <c r="A51" s="2" t="s">
        <v>2086</v>
      </c>
      <c r="B51" s="4"/>
      <c r="C51" s="4"/>
      <c r="D51" s="4"/>
    </row>
    <row r="52" spans="1:4" ht="45">
      <c r="A52" s="3" t="s">
        <v>2072</v>
      </c>
      <c r="B52" s="4"/>
      <c r="C52" s="4"/>
      <c r="D52" s="4"/>
    </row>
    <row r="53" spans="1:4">
      <c r="A53" s="2" t="s">
        <v>2073</v>
      </c>
      <c r="B53" s="4">
        <v>0</v>
      </c>
      <c r="C53" s="4">
        <v>0</v>
      </c>
      <c r="D53" s="4"/>
    </row>
    <row r="54" spans="1:4" ht="60">
      <c r="A54" s="2" t="s">
        <v>2087</v>
      </c>
      <c r="B54" s="4"/>
      <c r="C54" s="4"/>
      <c r="D54" s="4"/>
    </row>
    <row r="55" spans="1:4" ht="45">
      <c r="A55" s="3" t="s">
        <v>2072</v>
      </c>
      <c r="B55" s="4"/>
      <c r="C55" s="4"/>
      <c r="D55" s="4"/>
    </row>
    <row r="56" spans="1:4">
      <c r="A56" s="2" t="s">
        <v>2073</v>
      </c>
      <c r="B56" s="6">
        <v>70243</v>
      </c>
      <c r="C56" s="6">
        <v>36099</v>
      </c>
      <c r="D56" s="4"/>
    </row>
    <row r="57" spans="1:4" ht="60">
      <c r="A57" s="2" t="s">
        <v>2088</v>
      </c>
      <c r="B57" s="4"/>
      <c r="C57" s="4"/>
      <c r="D57" s="4"/>
    </row>
    <row r="58" spans="1:4" ht="45">
      <c r="A58" s="3" t="s">
        <v>2072</v>
      </c>
      <c r="B58" s="4"/>
      <c r="C58" s="4"/>
      <c r="D58" s="4"/>
    </row>
    <row r="59" spans="1:4">
      <c r="A59" s="2" t="s">
        <v>2073</v>
      </c>
      <c r="B59" s="4">
        <v>0</v>
      </c>
      <c r="C59" s="4">
        <v>0</v>
      </c>
      <c r="D59" s="4"/>
    </row>
    <row r="60" spans="1:4" ht="75">
      <c r="A60" s="2" t="s">
        <v>2089</v>
      </c>
      <c r="B60" s="4"/>
      <c r="C60" s="4"/>
      <c r="D60" s="4"/>
    </row>
    <row r="61" spans="1:4" ht="45">
      <c r="A61" s="3" t="s">
        <v>2072</v>
      </c>
      <c r="B61" s="4"/>
      <c r="C61" s="4"/>
      <c r="D61" s="4"/>
    </row>
    <row r="62" spans="1:4">
      <c r="A62" s="2" t="s">
        <v>2073</v>
      </c>
      <c r="B62" s="6">
        <v>2147</v>
      </c>
      <c r="C62" s="4"/>
      <c r="D62" s="4"/>
    </row>
    <row r="63" spans="1:4" ht="75">
      <c r="A63" s="2" t="s">
        <v>2090</v>
      </c>
      <c r="B63" s="4"/>
      <c r="C63" s="4"/>
      <c r="D63" s="4"/>
    </row>
    <row r="64" spans="1:4" ht="45">
      <c r="A64" s="3" t="s">
        <v>2072</v>
      </c>
      <c r="B64" s="4"/>
      <c r="C64" s="4"/>
      <c r="D64" s="4"/>
    </row>
    <row r="65" spans="1:4">
      <c r="A65" s="2" t="s">
        <v>2073</v>
      </c>
      <c r="B65" s="4">
        <v>0</v>
      </c>
      <c r="C65" s="4"/>
      <c r="D65" s="4"/>
    </row>
    <row r="66" spans="1:4" ht="75">
      <c r="A66" s="2" t="s">
        <v>2091</v>
      </c>
      <c r="B66" s="4"/>
      <c r="C66" s="4"/>
      <c r="D66" s="4"/>
    </row>
    <row r="67" spans="1:4" ht="45">
      <c r="A67" s="3" t="s">
        <v>2072</v>
      </c>
      <c r="B67" s="4"/>
      <c r="C67" s="4"/>
      <c r="D67" s="4"/>
    </row>
    <row r="68" spans="1:4">
      <c r="A68" s="2" t="s">
        <v>2073</v>
      </c>
      <c r="B68" s="6">
        <v>2147</v>
      </c>
      <c r="C68" s="4"/>
      <c r="D68" s="4"/>
    </row>
    <row r="69" spans="1:4" ht="75">
      <c r="A69" s="2" t="s">
        <v>2092</v>
      </c>
      <c r="B69" s="4"/>
      <c r="C69" s="4"/>
      <c r="D69" s="4"/>
    </row>
    <row r="70" spans="1:4" ht="45">
      <c r="A70" s="3" t="s">
        <v>2072</v>
      </c>
      <c r="B70" s="4"/>
      <c r="C70" s="4"/>
      <c r="D70" s="4"/>
    </row>
    <row r="71" spans="1:4">
      <c r="A71" s="2" t="s">
        <v>2073</v>
      </c>
      <c r="B71" s="4">
        <v>0</v>
      </c>
      <c r="C71" s="4"/>
      <c r="D71" s="4"/>
    </row>
    <row r="72" spans="1:4" ht="45">
      <c r="A72" s="2" t="s">
        <v>2093</v>
      </c>
      <c r="B72" s="4"/>
      <c r="C72" s="4"/>
      <c r="D72" s="4"/>
    </row>
    <row r="73" spans="1:4" ht="45">
      <c r="A73" s="3" t="s">
        <v>2072</v>
      </c>
      <c r="B73" s="4"/>
      <c r="C73" s="4"/>
      <c r="D73" s="4"/>
    </row>
    <row r="74" spans="1:4">
      <c r="A74" s="2" t="s">
        <v>2073</v>
      </c>
      <c r="B74" s="6">
        <v>18346</v>
      </c>
      <c r="C74" s="6">
        <v>46975</v>
      </c>
      <c r="D74" s="4"/>
    </row>
    <row r="75" spans="1:4" ht="60">
      <c r="A75" s="2" t="s">
        <v>2094</v>
      </c>
      <c r="B75" s="4"/>
      <c r="C75" s="4"/>
      <c r="D75" s="4"/>
    </row>
    <row r="76" spans="1:4" ht="45">
      <c r="A76" s="3" t="s">
        <v>2072</v>
      </c>
      <c r="B76" s="4"/>
      <c r="C76" s="4"/>
      <c r="D76" s="4"/>
    </row>
    <row r="77" spans="1:4">
      <c r="A77" s="2" t="s">
        <v>2073</v>
      </c>
      <c r="B77" s="4">
        <v>0</v>
      </c>
      <c r="C77" s="4">
        <v>0</v>
      </c>
      <c r="D77" s="4"/>
    </row>
    <row r="78" spans="1:4" ht="60">
      <c r="A78" s="2" t="s">
        <v>2095</v>
      </c>
      <c r="B78" s="4"/>
      <c r="C78" s="4"/>
      <c r="D78" s="4"/>
    </row>
    <row r="79" spans="1:4" ht="45">
      <c r="A79" s="3" t="s">
        <v>2072</v>
      </c>
      <c r="B79" s="4"/>
      <c r="C79" s="4"/>
      <c r="D79" s="4"/>
    </row>
    <row r="80" spans="1:4">
      <c r="A80" s="2" t="s">
        <v>2073</v>
      </c>
      <c r="B80" s="6">
        <v>18346</v>
      </c>
      <c r="C80" s="6">
        <v>46975</v>
      </c>
      <c r="D80" s="4"/>
    </row>
    <row r="81" spans="1:4" ht="60">
      <c r="A81" s="2" t="s">
        <v>2096</v>
      </c>
      <c r="B81" s="4"/>
      <c r="C81" s="4"/>
      <c r="D81" s="4"/>
    </row>
    <row r="82" spans="1:4" ht="45">
      <c r="A82" s="3" t="s">
        <v>2072</v>
      </c>
      <c r="B82" s="4"/>
      <c r="C82" s="4"/>
      <c r="D82" s="4"/>
    </row>
    <row r="83" spans="1:4">
      <c r="A83" s="2" t="s">
        <v>2073</v>
      </c>
      <c r="B83" s="4">
        <v>0</v>
      </c>
      <c r="C83" s="4">
        <v>0</v>
      </c>
      <c r="D83" s="4"/>
    </row>
    <row r="84" spans="1:4" ht="45">
      <c r="A84" s="2" t="s">
        <v>2097</v>
      </c>
      <c r="B84" s="4"/>
      <c r="C84" s="4"/>
      <c r="D84" s="4"/>
    </row>
    <row r="85" spans="1:4" ht="45">
      <c r="A85" s="3" t="s">
        <v>2072</v>
      </c>
      <c r="B85" s="4"/>
      <c r="C85" s="4"/>
      <c r="D85" s="4"/>
    </row>
    <row r="86" spans="1:4">
      <c r="A86" s="2" t="s">
        <v>2073</v>
      </c>
      <c r="B86" s="6">
        <v>52489</v>
      </c>
      <c r="C86" s="6">
        <v>115665</v>
      </c>
      <c r="D86" s="4"/>
    </row>
    <row r="87" spans="1:4" ht="45">
      <c r="A87" s="2" t="s">
        <v>2098</v>
      </c>
      <c r="B87" s="4"/>
      <c r="C87" s="4"/>
      <c r="D87" s="4"/>
    </row>
    <row r="88" spans="1:4" ht="45">
      <c r="A88" s="3" t="s">
        <v>2072</v>
      </c>
      <c r="B88" s="4"/>
      <c r="C88" s="4"/>
      <c r="D88" s="4"/>
    </row>
    <row r="89" spans="1:4">
      <c r="A89" s="2" t="s">
        <v>2073</v>
      </c>
      <c r="B89" s="4">
        <v>0</v>
      </c>
      <c r="C89" s="4">
        <v>0</v>
      </c>
      <c r="D89" s="4"/>
    </row>
    <row r="90" spans="1:4" ht="45">
      <c r="A90" s="2" t="s">
        <v>2099</v>
      </c>
      <c r="B90" s="4"/>
      <c r="C90" s="4"/>
      <c r="D90" s="4"/>
    </row>
    <row r="91" spans="1:4" ht="45">
      <c r="A91" s="3" t="s">
        <v>2072</v>
      </c>
      <c r="B91" s="4"/>
      <c r="C91" s="4"/>
      <c r="D91" s="4"/>
    </row>
    <row r="92" spans="1:4">
      <c r="A92" s="2" t="s">
        <v>2073</v>
      </c>
      <c r="B92" s="6">
        <v>52489</v>
      </c>
      <c r="C92" s="6">
        <v>115665</v>
      </c>
      <c r="D92" s="4"/>
    </row>
    <row r="93" spans="1:4" ht="45">
      <c r="A93" s="2" t="s">
        <v>2100</v>
      </c>
      <c r="B93" s="4"/>
      <c r="C93" s="4"/>
      <c r="D93" s="4"/>
    </row>
    <row r="94" spans="1:4" ht="45">
      <c r="A94" s="3" t="s">
        <v>2072</v>
      </c>
      <c r="B94" s="4"/>
      <c r="C94" s="4"/>
      <c r="D94" s="4"/>
    </row>
    <row r="95" spans="1:4">
      <c r="A95" s="2" t="s">
        <v>2073</v>
      </c>
      <c r="B95" s="4">
        <v>0</v>
      </c>
      <c r="C95" s="4">
        <v>0</v>
      </c>
      <c r="D95" s="4"/>
    </row>
    <row r="96" spans="1:4" ht="45">
      <c r="A96" s="2" t="s">
        <v>2101</v>
      </c>
      <c r="B96" s="4"/>
      <c r="C96" s="4"/>
      <c r="D96" s="4"/>
    </row>
    <row r="97" spans="1:4" ht="45">
      <c r="A97" s="3" t="s">
        <v>2072</v>
      </c>
      <c r="B97" s="4"/>
      <c r="C97" s="4"/>
      <c r="D97" s="4"/>
    </row>
    <row r="98" spans="1:4">
      <c r="A98" s="2" t="s">
        <v>2073</v>
      </c>
      <c r="B98" s="6">
        <v>299037</v>
      </c>
      <c r="C98" s="4"/>
      <c r="D98" s="4"/>
    </row>
    <row r="99" spans="1:4" ht="45">
      <c r="A99" s="2" t="s">
        <v>2102</v>
      </c>
      <c r="B99" s="4"/>
      <c r="C99" s="4"/>
      <c r="D99" s="4"/>
    </row>
    <row r="100" spans="1:4" ht="45">
      <c r="A100" s="3" t="s">
        <v>2072</v>
      </c>
      <c r="B100" s="4"/>
      <c r="C100" s="4"/>
      <c r="D100" s="4"/>
    </row>
    <row r="101" spans="1:4">
      <c r="A101" s="2" t="s">
        <v>2073</v>
      </c>
      <c r="B101" s="4">
        <v>0</v>
      </c>
      <c r="C101" s="4"/>
      <c r="D101" s="4"/>
    </row>
    <row r="102" spans="1:4" ht="45">
      <c r="A102" s="2" t="s">
        <v>2103</v>
      </c>
      <c r="B102" s="4"/>
      <c r="C102" s="4"/>
      <c r="D102" s="4"/>
    </row>
    <row r="103" spans="1:4" ht="45">
      <c r="A103" s="3" t="s">
        <v>2072</v>
      </c>
      <c r="B103" s="4"/>
      <c r="C103" s="4"/>
      <c r="D103" s="4"/>
    </row>
    <row r="104" spans="1:4">
      <c r="A104" s="2" t="s">
        <v>2073</v>
      </c>
      <c r="B104" s="6">
        <v>299037</v>
      </c>
      <c r="C104" s="4"/>
      <c r="D104" s="4"/>
    </row>
    <row r="105" spans="1:4" ht="45">
      <c r="A105" s="2" t="s">
        <v>2104</v>
      </c>
      <c r="B105" s="4"/>
      <c r="C105" s="4"/>
      <c r="D105" s="4"/>
    </row>
    <row r="106" spans="1:4" ht="45">
      <c r="A106" s="3" t="s">
        <v>2072</v>
      </c>
      <c r="B106" s="4"/>
      <c r="C106" s="4"/>
      <c r="D106" s="4"/>
    </row>
    <row r="107" spans="1:4">
      <c r="A107" s="2" t="s">
        <v>2073</v>
      </c>
      <c r="B107" s="4">
        <v>0</v>
      </c>
      <c r="C107" s="4"/>
      <c r="D107" s="4"/>
    </row>
    <row r="108" spans="1:4" ht="30">
      <c r="A108" s="2" t="s">
        <v>2105</v>
      </c>
      <c r="B108" s="4"/>
      <c r="C108" s="4"/>
      <c r="D108" s="4"/>
    </row>
    <row r="109" spans="1:4" ht="45">
      <c r="A109" s="3" t="s">
        <v>2072</v>
      </c>
      <c r="B109" s="4"/>
      <c r="C109" s="4"/>
      <c r="D109" s="4"/>
    </row>
    <row r="110" spans="1:4">
      <c r="A110" s="2" t="s">
        <v>2073</v>
      </c>
      <c r="B110" s="6">
        <v>82612</v>
      </c>
      <c r="C110" s="6">
        <v>61484</v>
      </c>
      <c r="D110" s="4"/>
    </row>
    <row r="111" spans="1:4" ht="45">
      <c r="A111" s="2" t="s">
        <v>2106</v>
      </c>
      <c r="B111" s="4"/>
      <c r="C111" s="4"/>
      <c r="D111" s="4"/>
    </row>
    <row r="112" spans="1:4" ht="45">
      <c r="A112" s="3" t="s">
        <v>2072</v>
      </c>
      <c r="B112" s="4"/>
      <c r="C112" s="4"/>
      <c r="D112" s="4"/>
    </row>
    <row r="113" spans="1:4">
      <c r="A113" s="2" t="s">
        <v>2073</v>
      </c>
      <c r="B113" s="6">
        <v>82612</v>
      </c>
      <c r="C113" s="6">
        <v>61484</v>
      </c>
      <c r="D113" s="4"/>
    </row>
    <row r="114" spans="1:4" ht="45">
      <c r="A114" s="2" t="s">
        <v>2107</v>
      </c>
      <c r="B114" s="4"/>
      <c r="C114" s="4"/>
      <c r="D114" s="4"/>
    </row>
    <row r="115" spans="1:4" ht="45">
      <c r="A115" s="3" t="s">
        <v>2072</v>
      </c>
      <c r="B115" s="4"/>
      <c r="C115" s="4"/>
      <c r="D115" s="4"/>
    </row>
    <row r="116" spans="1:4">
      <c r="A116" s="2" t="s">
        <v>2073</v>
      </c>
      <c r="B116" s="4">
        <v>0</v>
      </c>
      <c r="C116" s="4">
        <v>0</v>
      </c>
      <c r="D116" s="4"/>
    </row>
    <row r="117" spans="1:4" ht="45">
      <c r="A117" s="2" t="s">
        <v>2108</v>
      </c>
      <c r="B117" s="4"/>
      <c r="C117" s="4"/>
      <c r="D117" s="4"/>
    </row>
    <row r="118" spans="1:4" ht="45">
      <c r="A118" s="3" t="s">
        <v>2072</v>
      </c>
      <c r="B118" s="4"/>
      <c r="C118" s="4"/>
      <c r="D118" s="4"/>
    </row>
    <row r="119" spans="1:4">
      <c r="A119" s="2" t="s">
        <v>2073</v>
      </c>
      <c r="B119" s="4">
        <v>0</v>
      </c>
      <c r="C119" s="4">
        <v>0</v>
      </c>
      <c r="D119" s="4"/>
    </row>
    <row r="120" spans="1:4" ht="30">
      <c r="A120" s="2" t="s">
        <v>2109</v>
      </c>
      <c r="B120" s="4"/>
      <c r="C120" s="4"/>
      <c r="D120" s="4"/>
    </row>
    <row r="121" spans="1:4" ht="45">
      <c r="A121" s="3" t="s">
        <v>2072</v>
      </c>
      <c r="B121" s="4"/>
      <c r="C121" s="4"/>
      <c r="D121" s="4"/>
    </row>
    <row r="122" spans="1:4">
      <c r="A122" s="2" t="s">
        <v>2073</v>
      </c>
      <c r="B122" s="6">
        <v>37702</v>
      </c>
      <c r="C122" s="6">
        <v>36532</v>
      </c>
      <c r="D122" s="4"/>
    </row>
    <row r="123" spans="1:4" ht="45">
      <c r="A123" s="2" t="s">
        <v>2110</v>
      </c>
      <c r="B123" s="4"/>
      <c r="C123" s="4"/>
      <c r="D123" s="4"/>
    </row>
    <row r="124" spans="1:4" ht="45">
      <c r="A124" s="3" t="s">
        <v>2072</v>
      </c>
      <c r="B124" s="4"/>
      <c r="C124" s="4"/>
      <c r="D124" s="4"/>
    </row>
    <row r="125" spans="1:4">
      <c r="A125" s="2" t="s">
        <v>2073</v>
      </c>
      <c r="B125" s="6">
        <v>37702</v>
      </c>
      <c r="C125" s="6">
        <v>36532</v>
      </c>
      <c r="D125" s="4"/>
    </row>
    <row r="126" spans="1:4" ht="45">
      <c r="A126" s="2" t="s">
        <v>2111</v>
      </c>
      <c r="B126" s="4"/>
      <c r="C126" s="4"/>
      <c r="D126" s="4"/>
    </row>
    <row r="127" spans="1:4" ht="45">
      <c r="A127" s="3" t="s">
        <v>2072</v>
      </c>
      <c r="B127" s="4"/>
      <c r="C127" s="4"/>
      <c r="D127" s="4"/>
    </row>
    <row r="128" spans="1:4">
      <c r="A128" s="2" t="s">
        <v>2073</v>
      </c>
      <c r="B128" s="4">
        <v>0</v>
      </c>
      <c r="C128" s="4">
        <v>0</v>
      </c>
      <c r="D128" s="4"/>
    </row>
    <row r="129" spans="1:4" ht="45">
      <c r="A129" s="2" t="s">
        <v>2112</v>
      </c>
      <c r="B129" s="4"/>
      <c r="C129" s="4"/>
      <c r="D129" s="4"/>
    </row>
    <row r="130" spans="1:4" ht="45">
      <c r="A130" s="3" t="s">
        <v>2072</v>
      </c>
      <c r="B130" s="4"/>
      <c r="C130" s="4"/>
      <c r="D130" s="4"/>
    </row>
    <row r="131" spans="1:4">
      <c r="A131" s="2" t="s">
        <v>2073</v>
      </c>
      <c r="B131" s="4">
        <v>0</v>
      </c>
      <c r="C131" s="4">
        <v>0</v>
      </c>
      <c r="D131" s="4"/>
    </row>
    <row r="132" spans="1:4" ht="45">
      <c r="A132" s="2" t="s">
        <v>2113</v>
      </c>
      <c r="B132" s="4"/>
      <c r="C132" s="4"/>
      <c r="D132" s="4"/>
    </row>
    <row r="133" spans="1:4" ht="45">
      <c r="A133" s="3" t="s">
        <v>2072</v>
      </c>
      <c r="B133" s="4"/>
      <c r="C133" s="4"/>
      <c r="D133" s="4"/>
    </row>
    <row r="134" spans="1:4">
      <c r="A134" s="2" t="s">
        <v>2073</v>
      </c>
      <c r="B134" s="6">
        <v>24332</v>
      </c>
      <c r="C134" s="4"/>
      <c r="D134" s="4"/>
    </row>
    <row r="135" spans="1:4" ht="45">
      <c r="A135" s="2" t="s">
        <v>2114</v>
      </c>
      <c r="B135" s="4"/>
      <c r="C135" s="4"/>
      <c r="D135" s="4"/>
    </row>
    <row r="136" spans="1:4" ht="45">
      <c r="A136" s="3" t="s">
        <v>2072</v>
      </c>
      <c r="B136" s="4"/>
      <c r="C136" s="4"/>
      <c r="D136" s="4"/>
    </row>
    <row r="137" spans="1:4">
      <c r="A137" s="2" t="s">
        <v>2073</v>
      </c>
      <c r="B137" s="6">
        <v>24332</v>
      </c>
      <c r="C137" s="6">
        <v>23282</v>
      </c>
      <c r="D137" s="4"/>
    </row>
    <row r="138" spans="1:4" ht="45">
      <c r="A138" s="2" t="s">
        <v>2115</v>
      </c>
      <c r="B138" s="4"/>
      <c r="C138" s="4"/>
      <c r="D138" s="4"/>
    </row>
    <row r="139" spans="1:4" ht="45">
      <c r="A139" s="3" t="s">
        <v>2072</v>
      </c>
      <c r="B139" s="4"/>
      <c r="C139" s="4"/>
      <c r="D139" s="4"/>
    </row>
    <row r="140" spans="1:4">
      <c r="A140" s="2" t="s">
        <v>2073</v>
      </c>
      <c r="B140" s="4">
        <v>0</v>
      </c>
      <c r="C140" s="4">
        <v>0</v>
      </c>
      <c r="D140" s="4"/>
    </row>
    <row r="141" spans="1:4" ht="45">
      <c r="A141" s="2" t="s">
        <v>2116</v>
      </c>
      <c r="B141" s="4"/>
      <c r="C141" s="4"/>
      <c r="D141" s="4"/>
    </row>
    <row r="142" spans="1:4" ht="45">
      <c r="A142" s="3" t="s">
        <v>2072</v>
      </c>
      <c r="B142" s="4"/>
      <c r="C142" s="4"/>
      <c r="D142" s="4"/>
    </row>
    <row r="143" spans="1:4">
      <c r="A143" s="2" t="s">
        <v>2073</v>
      </c>
      <c r="B143" s="4">
        <v>0</v>
      </c>
      <c r="C143" s="4">
        <v>0</v>
      </c>
      <c r="D143" s="4"/>
    </row>
    <row r="144" spans="1:4" ht="45">
      <c r="A144" s="2" t="s">
        <v>2117</v>
      </c>
      <c r="B144" s="4"/>
      <c r="C144" s="4"/>
      <c r="D144" s="4"/>
    </row>
    <row r="145" spans="1:4" ht="45">
      <c r="A145" s="3" t="s">
        <v>2072</v>
      </c>
      <c r="B145" s="4"/>
      <c r="C145" s="4"/>
      <c r="D145" s="4"/>
    </row>
    <row r="146" spans="1:4">
      <c r="A146" s="2" t="s">
        <v>2073</v>
      </c>
      <c r="B146" s="6">
        <v>11445</v>
      </c>
      <c r="C146" s="4"/>
      <c r="D146" s="4"/>
    </row>
    <row r="147" spans="1:4" ht="60">
      <c r="A147" s="2" t="s">
        <v>2118</v>
      </c>
      <c r="B147" s="4"/>
      <c r="C147" s="4"/>
      <c r="D147" s="4"/>
    </row>
    <row r="148" spans="1:4" ht="45">
      <c r="A148" s="3" t="s">
        <v>2072</v>
      </c>
      <c r="B148" s="4"/>
      <c r="C148" s="4"/>
      <c r="D148" s="4"/>
    </row>
    <row r="149" spans="1:4">
      <c r="A149" s="2" t="s">
        <v>2073</v>
      </c>
      <c r="B149" s="4">
        <v>0</v>
      </c>
      <c r="C149" s="4"/>
      <c r="D149" s="4"/>
    </row>
    <row r="150" spans="1:4" ht="60">
      <c r="A150" s="2" t="s">
        <v>2119</v>
      </c>
      <c r="B150" s="4"/>
      <c r="C150" s="4"/>
      <c r="D150" s="4"/>
    </row>
    <row r="151" spans="1:4" ht="45">
      <c r="A151" s="3" t="s">
        <v>2072</v>
      </c>
      <c r="B151" s="4"/>
      <c r="C151" s="4"/>
      <c r="D151" s="4"/>
    </row>
    <row r="152" spans="1:4">
      <c r="A152" s="2" t="s">
        <v>2073</v>
      </c>
      <c r="B152" s="4">
        <v>0</v>
      </c>
      <c r="C152" s="4"/>
      <c r="D152" s="4"/>
    </row>
    <row r="153" spans="1:4" ht="60">
      <c r="A153" s="2" t="s">
        <v>2120</v>
      </c>
      <c r="B153" s="4"/>
      <c r="C153" s="4"/>
      <c r="D153" s="4"/>
    </row>
    <row r="154" spans="1:4" ht="45">
      <c r="A154" s="3" t="s">
        <v>2072</v>
      </c>
      <c r="B154" s="4"/>
      <c r="C154" s="4"/>
      <c r="D154" s="4"/>
    </row>
    <row r="155" spans="1:4">
      <c r="A155" s="2" t="s">
        <v>2073</v>
      </c>
      <c r="B155" s="6">
        <v>11445</v>
      </c>
      <c r="C155" s="4"/>
      <c r="D155" s="4"/>
    </row>
    <row r="156" spans="1:4" ht="45">
      <c r="A156" s="2" t="s">
        <v>2121</v>
      </c>
      <c r="B156" s="4"/>
      <c r="C156" s="4"/>
      <c r="D156" s="4"/>
    </row>
    <row r="157" spans="1:4" ht="45">
      <c r="A157" s="3" t="s">
        <v>2072</v>
      </c>
      <c r="B157" s="4"/>
      <c r="C157" s="4"/>
      <c r="D157" s="4"/>
    </row>
    <row r="158" spans="1:4">
      <c r="A158" s="2" t="s">
        <v>2073</v>
      </c>
      <c r="B158" s="6">
        <v>25546</v>
      </c>
      <c r="C158" s="6">
        <v>23805</v>
      </c>
      <c r="D158" s="4"/>
    </row>
    <row r="159" spans="1:4" ht="45">
      <c r="A159" s="2" t="s">
        <v>2122</v>
      </c>
      <c r="B159" s="4"/>
      <c r="C159" s="4"/>
      <c r="D159" s="4"/>
    </row>
    <row r="160" spans="1:4" ht="45">
      <c r="A160" s="3" t="s">
        <v>2072</v>
      </c>
      <c r="B160" s="4"/>
      <c r="C160" s="4"/>
      <c r="D160" s="4"/>
    </row>
    <row r="161" spans="1:4">
      <c r="A161" s="2" t="s">
        <v>2073</v>
      </c>
      <c r="B161" s="4">
        <v>0</v>
      </c>
      <c r="C161" s="4">
        <v>0</v>
      </c>
      <c r="D161" s="4"/>
    </row>
    <row r="162" spans="1:4" ht="45">
      <c r="A162" s="2" t="s">
        <v>2123</v>
      </c>
      <c r="B162" s="4"/>
      <c r="C162" s="4"/>
      <c r="D162" s="4"/>
    </row>
    <row r="163" spans="1:4" ht="45">
      <c r="A163" s="3" t="s">
        <v>2072</v>
      </c>
      <c r="B163" s="4"/>
      <c r="C163" s="4"/>
      <c r="D163" s="4"/>
    </row>
    <row r="164" spans="1:4">
      <c r="A164" s="2" t="s">
        <v>2073</v>
      </c>
      <c r="B164" s="6">
        <v>25546</v>
      </c>
      <c r="C164" s="6">
        <v>23805</v>
      </c>
      <c r="D164" s="4"/>
    </row>
    <row r="165" spans="1:4" ht="45">
      <c r="A165" s="2" t="s">
        <v>2124</v>
      </c>
      <c r="B165" s="4"/>
      <c r="C165" s="4"/>
      <c r="D165" s="4"/>
    </row>
    <row r="166" spans="1:4" ht="45">
      <c r="A166" s="3" t="s">
        <v>2072</v>
      </c>
      <c r="B166" s="4"/>
      <c r="C166" s="4"/>
      <c r="D166" s="4"/>
    </row>
    <row r="167" spans="1:4">
      <c r="A167" s="2" t="s">
        <v>2073</v>
      </c>
      <c r="B167" s="4">
        <v>0</v>
      </c>
      <c r="C167" s="4">
        <v>0</v>
      </c>
      <c r="D167" s="4"/>
    </row>
    <row r="168" spans="1:4" ht="45">
      <c r="A168" s="2" t="s">
        <v>2125</v>
      </c>
      <c r="B168" s="4"/>
      <c r="C168" s="4"/>
      <c r="D168" s="4"/>
    </row>
    <row r="169" spans="1:4" ht="45">
      <c r="A169" s="3" t="s">
        <v>2072</v>
      </c>
      <c r="B169" s="4"/>
      <c r="C169" s="4"/>
      <c r="D169" s="4"/>
    </row>
    <row r="170" spans="1:4">
      <c r="A170" s="2" t="s">
        <v>2073</v>
      </c>
      <c r="B170" s="6">
        <v>5149</v>
      </c>
      <c r="C170" s="6">
        <v>5433</v>
      </c>
      <c r="D170" s="4"/>
    </row>
    <row r="171" spans="1:4" ht="60">
      <c r="A171" s="2" t="s">
        <v>2126</v>
      </c>
      <c r="B171" s="4"/>
      <c r="C171" s="4"/>
      <c r="D171" s="4"/>
    </row>
    <row r="172" spans="1:4" ht="45">
      <c r="A172" s="3" t="s">
        <v>2072</v>
      </c>
      <c r="B172" s="4"/>
      <c r="C172" s="4"/>
      <c r="D172" s="4"/>
    </row>
    <row r="173" spans="1:4">
      <c r="A173" s="2" t="s">
        <v>2073</v>
      </c>
      <c r="B173" s="4">
        <v>0</v>
      </c>
      <c r="C173" s="4">
        <v>0</v>
      </c>
      <c r="D173" s="4"/>
    </row>
    <row r="174" spans="1:4" ht="60">
      <c r="A174" s="2" t="s">
        <v>2127</v>
      </c>
      <c r="B174" s="4"/>
      <c r="C174" s="4"/>
      <c r="D174" s="4"/>
    </row>
    <row r="175" spans="1:4" ht="45">
      <c r="A175" s="3" t="s">
        <v>2072</v>
      </c>
      <c r="B175" s="4"/>
      <c r="C175" s="4"/>
      <c r="D175" s="4"/>
    </row>
    <row r="176" spans="1:4">
      <c r="A176" s="2" t="s">
        <v>2073</v>
      </c>
      <c r="B176" s="6">
        <v>5149</v>
      </c>
      <c r="C176" s="6">
        <v>5433</v>
      </c>
      <c r="D176" s="4"/>
    </row>
    <row r="177" spans="1:4" ht="60">
      <c r="A177" s="2" t="s">
        <v>2128</v>
      </c>
      <c r="B177" s="4"/>
      <c r="C177" s="4"/>
      <c r="D177" s="4"/>
    </row>
    <row r="178" spans="1:4" ht="45">
      <c r="A178" s="3" t="s">
        <v>2072</v>
      </c>
      <c r="B178" s="4"/>
      <c r="C178" s="4"/>
      <c r="D178" s="4"/>
    </row>
    <row r="179" spans="1:4">
      <c r="A179" s="2" t="s">
        <v>2073</v>
      </c>
      <c r="B179" s="8">
        <v>0</v>
      </c>
      <c r="C179" s="8">
        <v>0</v>
      </c>
      <c r="D179" s="4"/>
    </row>
  </sheetData>
  <mergeCells count="3">
    <mergeCell ref="B1:B2"/>
    <mergeCell ref="C1:C2"/>
    <mergeCell ref="D1:D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3" width="36.5703125" bestFit="1" customWidth="1"/>
    <col min="4" max="5" width="12.28515625" bestFit="1" customWidth="1"/>
  </cols>
  <sheetData>
    <row r="1" spans="1:5" ht="15" customHeight="1">
      <c r="A1" s="1" t="s">
        <v>2129</v>
      </c>
      <c r="B1" s="9" t="s">
        <v>2</v>
      </c>
      <c r="C1" s="9"/>
      <c r="D1" s="1"/>
      <c r="E1" s="1"/>
    </row>
    <row r="2" spans="1:5" ht="30">
      <c r="A2" s="1" t="s">
        <v>30</v>
      </c>
      <c r="B2" s="1" t="s">
        <v>3</v>
      </c>
      <c r="C2" s="1" t="s">
        <v>31</v>
      </c>
      <c r="D2" s="1" t="s">
        <v>88</v>
      </c>
      <c r="E2" s="1" t="s">
        <v>1791</v>
      </c>
    </row>
    <row r="3" spans="1:5" ht="45">
      <c r="A3" s="3" t="s">
        <v>2072</v>
      </c>
      <c r="B3" s="4"/>
      <c r="C3" s="4"/>
      <c r="D3" s="4"/>
      <c r="E3" s="4"/>
    </row>
    <row r="4" spans="1:5" ht="30">
      <c r="A4" s="2" t="s">
        <v>46</v>
      </c>
      <c r="B4" s="8">
        <v>57150</v>
      </c>
      <c r="C4" s="8">
        <v>66719</v>
      </c>
      <c r="D4" s="8">
        <v>77247</v>
      </c>
      <c r="E4" s="8">
        <v>89104</v>
      </c>
    </row>
    <row r="5" spans="1:5" ht="60">
      <c r="A5" s="2" t="s">
        <v>2130</v>
      </c>
      <c r="B5" s="6">
        <v>1380</v>
      </c>
      <c r="C5" s="6">
        <v>-5900</v>
      </c>
      <c r="D5" s="4"/>
      <c r="E5" s="4"/>
    </row>
    <row r="6" spans="1:5">
      <c r="A6" s="2" t="s">
        <v>97</v>
      </c>
      <c r="B6" s="6">
        <v>40437</v>
      </c>
      <c r="C6" s="6">
        <v>41858</v>
      </c>
      <c r="D6" s="4"/>
      <c r="E6" s="4"/>
    </row>
    <row r="7" spans="1:5" ht="60">
      <c r="A7" s="2" t="s">
        <v>38</v>
      </c>
      <c r="B7" s="6">
        <v>1520237</v>
      </c>
      <c r="C7" s="6">
        <v>1370696</v>
      </c>
      <c r="D7" s="4"/>
      <c r="E7" s="4"/>
    </row>
    <row r="8" spans="1:5">
      <c r="A8" s="2" t="s">
        <v>1906</v>
      </c>
      <c r="B8" s="4"/>
      <c r="C8" s="4"/>
      <c r="D8" s="4"/>
      <c r="E8" s="4"/>
    </row>
    <row r="9" spans="1:5" ht="45">
      <c r="A9" s="3" t="s">
        <v>2072</v>
      </c>
      <c r="B9" s="4"/>
      <c r="C9" s="4"/>
      <c r="D9" s="4"/>
      <c r="E9" s="4"/>
    </row>
    <row r="10" spans="1:5">
      <c r="A10" s="2" t="s">
        <v>2131</v>
      </c>
      <c r="B10" s="364">
        <v>6.2399999999999997E-2</v>
      </c>
      <c r="C10" s="364">
        <v>5.8599999999999999E-2</v>
      </c>
      <c r="D10" s="4"/>
      <c r="E10" s="4"/>
    </row>
    <row r="11" spans="1:5" ht="30">
      <c r="A11" s="2" t="s">
        <v>2132</v>
      </c>
      <c r="B11" s="4"/>
      <c r="C11" s="4"/>
      <c r="D11" s="4"/>
      <c r="E11" s="4"/>
    </row>
    <row r="12" spans="1:5" ht="45">
      <c r="A12" s="3" t="s">
        <v>2072</v>
      </c>
      <c r="B12" s="4"/>
      <c r="C12" s="4"/>
      <c r="D12" s="4"/>
      <c r="E12" s="4"/>
    </row>
    <row r="13" spans="1:5">
      <c r="A13" s="2" t="s">
        <v>97</v>
      </c>
      <c r="B13" s="6">
        <v>40437</v>
      </c>
      <c r="C13" s="6">
        <v>41858</v>
      </c>
      <c r="D13" s="4"/>
      <c r="E13" s="4"/>
    </row>
    <row r="14" spans="1:5" ht="30">
      <c r="A14" s="2" t="s">
        <v>2133</v>
      </c>
      <c r="B14" s="4" t="s">
        <v>1060</v>
      </c>
      <c r="C14" s="4" t="s">
        <v>1060</v>
      </c>
      <c r="D14" s="4"/>
      <c r="E14" s="4"/>
    </row>
    <row r="15" spans="1:5" ht="30">
      <c r="A15" s="2" t="s">
        <v>2134</v>
      </c>
      <c r="B15" s="4" t="s">
        <v>1061</v>
      </c>
      <c r="C15" s="4" t="s">
        <v>1061</v>
      </c>
      <c r="D15" s="4"/>
      <c r="E15" s="4"/>
    </row>
    <row r="16" spans="1:5" ht="30">
      <c r="A16" s="2" t="s">
        <v>2135</v>
      </c>
      <c r="B16" s="4"/>
      <c r="C16" s="4"/>
      <c r="D16" s="4"/>
      <c r="E16" s="4"/>
    </row>
    <row r="17" spans="1:5" ht="45">
      <c r="A17" s="3" t="s">
        <v>2072</v>
      </c>
      <c r="B17" s="4"/>
      <c r="C17" s="4"/>
      <c r="D17" s="4"/>
      <c r="E17" s="4"/>
    </row>
    <row r="18" spans="1:5" ht="30">
      <c r="A18" s="2" t="s">
        <v>46</v>
      </c>
      <c r="B18" s="6">
        <v>57150</v>
      </c>
      <c r="C18" s="4"/>
      <c r="D18" s="4"/>
      <c r="E18" s="4"/>
    </row>
    <row r="19" spans="1:5" ht="30">
      <c r="A19" s="2" t="s">
        <v>2077</v>
      </c>
      <c r="B19" s="4"/>
      <c r="C19" s="4"/>
      <c r="D19" s="4"/>
      <c r="E19" s="4"/>
    </row>
    <row r="20" spans="1:5" ht="45">
      <c r="A20" s="3" t="s">
        <v>2072</v>
      </c>
      <c r="B20" s="4"/>
      <c r="C20" s="4"/>
      <c r="D20" s="4"/>
      <c r="E20" s="4"/>
    </row>
    <row r="21" spans="1:5" ht="60">
      <c r="A21" s="2" t="s">
        <v>38</v>
      </c>
      <c r="B21" s="6">
        <v>1520237</v>
      </c>
      <c r="C21" s="6">
        <v>1370696</v>
      </c>
      <c r="D21" s="4"/>
      <c r="E21" s="4"/>
    </row>
    <row r="22" spans="1:5" ht="30">
      <c r="A22" s="2" t="s">
        <v>2080</v>
      </c>
      <c r="B22" s="4"/>
      <c r="C22" s="4"/>
      <c r="D22" s="4"/>
      <c r="E22" s="4"/>
    </row>
    <row r="23" spans="1:5" ht="45">
      <c r="A23" s="3" t="s">
        <v>2072</v>
      </c>
      <c r="B23" s="4"/>
      <c r="C23" s="4"/>
      <c r="D23" s="4"/>
      <c r="E23" s="4"/>
    </row>
    <row r="24" spans="1:5">
      <c r="A24" s="2" t="s">
        <v>97</v>
      </c>
      <c r="B24" s="6">
        <v>40437</v>
      </c>
      <c r="C24" s="6">
        <v>41858</v>
      </c>
      <c r="D24" s="4"/>
      <c r="E24" s="4"/>
    </row>
    <row r="25" spans="1:5" ht="60">
      <c r="A25" s="2" t="s">
        <v>38</v>
      </c>
      <c r="B25" s="6">
        <v>11445</v>
      </c>
      <c r="C25" s="4">
        <v>0</v>
      </c>
      <c r="D25" s="4"/>
      <c r="E25" s="4"/>
    </row>
    <row r="26" spans="1:5" ht="45">
      <c r="A26" s="2" t="s">
        <v>2136</v>
      </c>
      <c r="B26" s="4"/>
      <c r="C26" s="4"/>
      <c r="D26" s="4"/>
      <c r="E26" s="4"/>
    </row>
    <row r="27" spans="1:5" ht="45">
      <c r="A27" s="3" t="s">
        <v>2072</v>
      </c>
      <c r="B27" s="4"/>
      <c r="C27" s="4"/>
      <c r="D27" s="4"/>
      <c r="E27" s="4"/>
    </row>
    <row r="28" spans="1:5">
      <c r="A28" s="2" t="s">
        <v>2137</v>
      </c>
      <c r="B28" s="6">
        <v>-41858</v>
      </c>
      <c r="C28" s="6">
        <v>-36218</v>
      </c>
      <c r="D28" s="4"/>
      <c r="E28" s="4"/>
    </row>
    <row r="29" spans="1:5" ht="30">
      <c r="A29" s="2" t="s">
        <v>2138</v>
      </c>
      <c r="B29" s="6">
        <v>1421</v>
      </c>
      <c r="C29" s="6">
        <v>-5640</v>
      </c>
      <c r="D29" s="4"/>
      <c r="E29" s="4"/>
    </row>
    <row r="30" spans="1:5" ht="60">
      <c r="A30" s="2" t="s">
        <v>2139</v>
      </c>
      <c r="B30" s="4">
        <v>0</v>
      </c>
      <c r="C30" s="4">
        <v>0</v>
      </c>
      <c r="D30" s="4"/>
      <c r="E30" s="4"/>
    </row>
    <row r="31" spans="1:5">
      <c r="A31" s="2" t="s">
        <v>2140</v>
      </c>
      <c r="B31" s="6">
        <v>-40437</v>
      </c>
      <c r="C31" s="6">
        <v>-41858</v>
      </c>
      <c r="D31" s="4"/>
      <c r="E31" s="4"/>
    </row>
    <row r="32" spans="1:5" ht="60">
      <c r="A32" s="2" t="s">
        <v>2130</v>
      </c>
      <c r="B32" s="6">
        <v>1421</v>
      </c>
      <c r="C32" s="6">
        <v>-5640</v>
      </c>
      <c r="D32" s="4"/>
      <c r="E32" s="4"/>
    </row>
    <row r="33" spans="1:5" ht="30">
      <c r="A33" s="2" t="s">
        <v>2141</v>
      </c>
      <c r="B33" s="4"/>
      <c r="C33" s="4"/>
      <c r="D33" s="4"/>
      <c r="E33" s="4"/>
    </row>
    <row r="34" spans="1:5" ht="45">
      <c r="A34" s="3" t="s">
        <v>2072</v>
      </c>
      <c r="B34" s="4"/>
      <c r="C34" s="4"/>
      <c r="D34" s="4"/>
      <c r="E34" s="4"/>
    </row>
    <row r="35" spans="1:5" ht="30">
      <c r="A35" s="2" t="s">
        <v>2133</v>
      </c>
      <c r="B35" s="4" t="s">
        <v>1063</v>
      </c>
      <c r="C35" s="4"/>
      <c r="D35" s="4"/>
      <c r="E35" s="4"/>
    </row>
    <row r="36" spans="1:5" ht="30">
      <c r="A36" s="2" t="s">
        <v>2134</v>
      </c>
      <c r="B36" s="4" t="s">
        <v>1064</v>
      </c>
      <c r="C36" s="4"/>
      <c r="D36" s="4"/>
      <c r="E36" s="4"/>
    </row>
    <row r="37" spans="1:5" ht="60">
      <c r="A37" s="2" t="s">
        <v>38</v>
      </c>
      <c r="B37" s="6">
        <v>11445</v>
      </c>
      <c r="C37" s="4"/>
      <c r="D37" s="4"/>
      <c r="E37" s="4"/>
    </row>
    <row r="38" spans="1:5" ht="45">
      <c r="A38" s="2" t="s">
        <v>2142</v>
      </c>
      <c r="B38" s="4"/>
      <c r="C38" s="4"/>
      <c r="D38" s="4"/>
      <c r="E38" s="4"/>
    </row>
    <row r="39" spans="1:5" ht="45">
      <c r="A39" s="3" t="s">
        <v>2072</v>
      </c>
      <c r="B39" s="4"/>
      <c r="C39" s="4"/>
      <c r="D39" s="4"/>
      <c r="E39" s="4"/>
    </row>
    <row r="40" spans="1:5" ht="45">
      <c r="A40" s="2" t="s">
        <v>2143</v>
      </c>
      <c r="B40" s="6">
        <v>-11445</v>
      </c>
      <c r="C40" s="4">
        <v>0</v>
      </c>
      <c r="D40" s="4"/>
      <c r="E40" s="4"/>
    </row>
    <row r="41" spans="1:5" ht="30">
      <c r="A41" s="2" t="s">
        <v>2138</v>
      </c>
      <c r="B41" s="4">
        <v>0</v>
      </c>
      <c r="C41" s="4"/>
      <c r="D41" s="4"/>
      <c r="E41" s="4"/>
    </row>
    <row r="42" spans="1:5" ht="60">
      <c r="A42" s="2" t="s">
        <v>2139</v>
      </c>
      <c r="B42" s="6">
        <v>5202</v>
      </c>
      <c r="C42" s="4"/>
      <c r="D42" s="4"/>
      <c r="E42" s="4"/>
    </row>
    <row r="43" spans="1:5" ht="60">
      <c r="A43" s="2" t="s">
        <v>2144</v>
      </c>
      <c r="B43" s="6">
        <v>6243</v>
      </c>
      <c r="C43" s="4"/>
      <c r="D43" s="4"/>
      <c r="E43" s="4"/>
    </row>
    <row r="44" spans="1:5" ht="45">
      <c r="A44" s="2" t="s">
        <v>2145</v>
      </c>
      <c r="B44" s="8">
        <v>0</v>
      </c>
      <c r="C44" s="4"/>
      <c r="D44" s="4"/>
      <c r="E44" s="4"/>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2146</v>
      </c>
      <c r="B1" s="9" t="s">
        <v>3</v>
      </c>
      <c r="C1" s="9" t="s">
        <v>31</v>
      </c>
    </row>
    <row r="2" spans="1:3" ht="30">
      <c r="A2" s="1" t="s">
        <v>30</v>
      </c>
      <c r="B2" s="9"/>
      <c r="C2" s="9"/>
    </row>
    <row r="3" spans="1:3" ht="45">
      <c r="A3" s="3" t="s">
        <v>2072</v>
      </c>
      <c r="B3" s="4"/>
      <c r="C3" s="4"/>
    </row>
    <row r="4" spans="1:3" ht="30">
      <c r="A4" s="2" t="s">
        <v>598</v>
      </c>
      <c r="B4" s="8">
        <v>124928</v>
      </c>
      <c r="C4" s="8">
        <v>25754</v>
      </c>
    </row>
    <row r="5" spans="1:3" ht="30">
      <c r="A5" s="2" t="s">
        <v>2147</v>
      </c>
      <c r="B5" s="6">
        <v>41822</v>
      </c>
      <c r="C5" s="6">
        <v>152623</v>
      </c>
    </row>
    <row r="6" spans="1:3" ht="30">
      <c r="A6" s="2" t="s">
        <v>295</v>
      </c>
      <c r="B6" s="6">
        <v>57100</v>
      </c>
      <c r="C6" s="4"/>
    </row>
    <row r="7" spans="1:3">
      <c r="A7" s="2" t="s">
        <v>2148</v>
      </c>
      <c r="B7" s="4"/>
      <c r="C7" s="4"/>
    </row>
    <row r="8" spans="1:3" ht="45">
      <c r="A8" s="3" t="s">
        <v>2072</v>
      </c>
      <c r="B8" s="4"/>
      <c r="C8" s="4"/>
    </row>
    <row r="9" spans="1:3" ht="30">
      <c r="A9" s="2" t="s">
        <v>598</v>
      </c>
      <c r="B9" s="6">
        <v>124900</v>
      </c>
      <c r="C9" s="6">
        <v>25800</v>
      </c>
    </row>
    <row r="10" spans="1:3" ht="30">
      <c r="A10" s="2" t="s">
        <v>2135</v>
      </c>
      <c r="B10" s="4"/>
      <c r="C10" s="4"/>
    </row>
    <row r="11" spans="1:3" ht="45">
      <c r="A11" s="3" t="s">
        <v>2072</v>
      </c>
      <c r="B11" s="4"/>
      <c r="C11" s="4"/>
    </row>
    <row r="12" spans="1:3" ht="30">
      <c r="A12" s="2" t="s">
        <v>598</v>
      </c>
      <c r="B12" s="6">
        <v>114163</v>
      </c>
      <c r="C12" s="6">
        <v>20474</v>
      </c>
    </row>
    <row r="13" spans="1:3" ht="30">
      <c r="A13" s="2" t="s">
        <v>2147</v>
      </c>
      <c r="B13" s="6">
        <v>38019</v>
      </c>
      <c r="C13" s="6">
        <v>95695</v>
      </c>
    </row>
    <row r="14" spans="1:3" ht="30">
      <c r="A14" s="2" t="s">
        <v>295</v>
      </c>
      <c r="B14" s="6">
        <v>57150</v>
      </c>
      <c r="C14" s="6">
        <v>66719</v>
      </c>
    </row>
    <row r="15" spans="1:3" ht="45">
      <c r="A15" s="2" t="s">
        <v>2149</v>
      </c>
      <c r="B15" s="4"/>
      <c r="C15" s="4"/>
    </row>
    <row r="16" spans="1:3" ht="45">
      <c r="A16" s="3" t="s">
        <v>2072</v>
      </c>
      <c r="B16" s="4"/>
      <c r="C16" s="4"/>
    </row>
    <row r="17" spans="1:3" ht="30">
      <c r="A17" s="2" t="s">
        <v>598</v>
      </c>
      <c r="B17" s="4">
        <v>0</v>
      </c>
      <c r="C17" s="4">
        <v>0</v>
      </c>
    </row>
    <row r="18" spans="1:3" ht="30">
      <c r="A18" s="2" t="s">
        <v>2147</v>
      </c>
      <c r="B18" s="4">
        <v>0</v>
      </c>
      <c r="C18" s="4">
        <v>0</v>
      </c>
    </row>
    <row r="19" spans="1:3" ht="30">
      <c r="A19" s="2" t="s">
        <v>295</v>
      </c>
      <c r="B19" s="4">
        <v>0</v>
      </c>
      <c r="C19" s="4">
        <v>0</v>
      </c>
    </row>
    <row r="20" spans="1:3" ht="45">
      <c r="A20" s="2" t="s">
        <v>2150</v>
      </c>
      <c r="B20" s="4"/>
      <c r="C20" s="4"/>
    </row>
    <row r="21" spans="1:3" ht="45">
      <c r="A21" s="3" t="s">
        <v>2072</v>
      </c>
      <c r="B21" s="4"/>
      <c r="C21" s="4"/>
    </row>
    <row r="22" spans="1:3" ht="30">
      <c r="A22" s="2" t="s">
        <v>598</v>
      </c>
      <c r="B22" s="4">
        <v>0</v>
      </c>
      <c r="C22" s="4">
        <v>0</v>
      </c>
    </row>
    <row r="23" spans="1:3" ht="30">
      <c r="A23" s="2" t="s">
        <v>2147</v>
      </c>
      <c r="B23" s="4">
        <v>0</v>
      </c>
      <c r="C23" s="4">
        <v>0</v>
      </c>
    </row>
    <row r="24" spans="1:3" ht="30">
      <c r="A24" s="2" t="s">
        <v>295</v>
      </c>
      <c r="B24" s="4">
        <v>0</v>
      </c>
      <c r="C24" s="4">
        <v>0</v>
      </c>
    </row>
    <row r="25" spans="1:3" ht="45">
      <c r="A25" s="2" t="s">
        <v>2151</v>
      </c>
      <c r="B25" s="4"/>
      <c r="C25" s="4"/>
    </row>
    <row r="26" spans="1:3" ht="45">
      <c r="A26" s="3" t="s">
        <v>2072</v>
      </c>
      <c r="B26" s="4"/>
      <c r="C26" s="4"/>
    </row>
    <row r="27" spans="1:3" ht="30">
      <c r="A27" s="2" t="s">
        <v>598</v>
      </c>
      <c r="B27" s="6">
        <v>114163</v>
      </c>
      <c r="C27" s="6">
        <v>20474</v>
      </c>
    </row>
    <row r="28" spans="1:3" ht="30">
      <c r="A28" s="2" t="s">
        <v>2147</v>
      </c>
      <c r="B28" s="6">
        <v>38019</v>
      </c>
      <c r="C28" s="6">
        <v>95695</v>
      </c>
    </row>
    <row r="29" spans="1:3" ht="30">
      <c r="A29" s="2" t="s">
        <v>295</v>
      </c>
      <c r="B29" s="8">
        <v>57150</v>
      </c>
      <c r="C29" s="8">
        <v>66719</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7"/>
  <sheetViews>
    <sheetView showGridLines="0" workbookViewId="0"/>
  </sheetViews>
  <sheetFormatPr defaultRowHeight="15"/>
  <cols>
    <col min="1" max="3" width="36.5703125" bestFit="1" customWidth="1"/>
    <col min="4" max="4" width="10.28515625" customWidth="1"/>
    <col min="5" max="5" width="29.85546875" customWidth="1"/>
    <col min="6" max="6" width="5.85546875" customWidth="1"/>
    <col min="7" max="7" width="7" customWidth="1"/>
    <col min="8" max="8" width="21.7109375" customWidth="1"/>
    <col min="9" max="9" width="29.85546875" customWidth="1"/>
    <col min="10" max="10" width="5.85546875" customWidth="1"/>
    <col min="11" max="11" width="10.28515625" customWidth="1"/>
    <col min="12" max="12" width="18.42578125" customWidth="1"/>
    <col min="13" max="13" width="29.85546875" customWidth="1"/>
    <col min="14" max="14" width="7" customWidth="1"/>
    <col min="15" max="16" width="18.42578125" customWidth="1"/>
    <col min="17" max="17" width="25" customWidth="1"/>
    <col min="18" max="18" width="10.28515625" customWidth="1"/>
    <col min="19" max="19" width="7" customWidth="1"/>
    <col min="20" max="20" width="21.7109375" customWidth="1"/>
    <col min="21" max="21" width="25" customWidth="1"/>
    <col min="22" max="22" width="21.7109375" customWidth="1"/>
    <col min="23" max="23" width="7" customWidth="1"/>
    <col min="24" max="24" width="13.5703125" customWidth="1"/>
    <col min="25" max="25" width="29.85546875" customWidth="1"/>
    <col min="26" max="26" width="5.85546875" customWidth="1"/>
    <col min="27" max="27" width="34.7109375" customWidth="1"/>
    <col min="28" max="28" width="7" customWidth="1"/>
    <col min="29" max="29" width="21.7109375" customWidth="1"/>
    <col min="30" max="31" width="34.7109375" customWidth="1"/>
    <col min="32" max="32" width="7" customWidth="1"/>
    <col min="33" max="33" width="29.85546875" customWidth="1"/>
    <col min="34" max="34" width="34.7109375" customWidth="1"/>
  </cols>
  <sheetData>
    <row r="1" spans="1:34" ht="15" customHeight="1">
      <c r="A1" s="9" t="s">
        <v>451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452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25" t="s">
        <v>451</v>
      </c>
      <c r="B4" s="27" t="s">
        <v>453</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25"/>
      <c r="B5" s="21"/>
      <c r="C5" s="21"/>
      <c r="D5" s="21"/>
      <c r="E5" s="21"/>
      <c r="F5" s="21"/>
      <c r="G5" s="21"/>
      <c r="H5" s="21"/>
      <c r="I5" s="21"/>
      <c r="J5" s="21"/>
    </row>
    <row r="6" spans="1:34">
      <c r="A6" s="25"/>
      <c r="B6" s="11"/>
      <c r="C6" s="11"/>
      <c r="D6" s="11"/>
      <c r="E6" s="11"/>
      <c r="F6" s="11"/>
      <c r="G6" s="11"/>
      <c r="H6" s="11"/>
      <c r="I6" s="11"/>
      <c r="J6" s="11"/>
    </row>
    <row r="7" spans="1:34" ht="15.75" thickBot="1">
      <c r="A7" s="25"/>
      <c r="B7" s="13"/>
      <c r="C7" s="13"/>
      <c r="D7" s="39" t="s">
        <v>454</v>
      </c>
      <c r="E7" s="39"/>
      <c r="F7" s="39"/>
      <c r="G7" s="39"/>
      <c r="H7" s="39"/>
      <c r="I7" s="39"/>
      <c r="J7" s="39"/>
    </row>
    <row r="8" spans="1:34" ht="15.75" thickBot="1">
      <c r="A8" s="25"/>
      <c r="B8" s="13"/>
      <c r="C8" s="13"/>
      <c r="D8" s="40">
        <v>2014</v>
      </c>
      <c r="E8" s="40"/>
      <c r="F8" s="40"/>
      <c r="G8" s="13"/>
      <c r="H8" s="74">
        <v>2013</v>
      </c>
      <c r="I8" s="74"/>
      <c r="J8" s="74"/>
    </row>
    <row r="9" spans="1:34">
      <c r="A9" s="25"/>
      <c r="B9" s="13"/>
      <c r="C9" s="13"/>
      <c r="D9" s="41" t="s">
        <v>366</v>
      </c>
      <c r="E9" s="41"/>
      <c r="F9" s="41"/>
      <c r="G9" s="41"/>
      <c r="H9" s="41"/>
      <c r="I9" s="41"/>
      <c r="J9" s="41"/>
    </row>
    <row r="10" spans="1:34">
      <c r="A10" s="25"/>
      <c r="B10" s="116" t="s">
        <v>455</v>
      </c>
      <c r="C10" s="44"/>
      <c r="D10" s="45" t="s">
        <v>369</v>
      </c>
      <c r="E10" s="46">
        <v>3327629</v>
      </c>
      <c r="F10" s="44"/>
      <c r="G10" s="44"/>
      <c r="H10" s="55" t="s">
        <v>369</v>
      </c>
      <c r="I10" s="77">
        <v>2236740</v>
      </c>
      <c r="J10" s="44"/>
    </row>
    <row r="11" spans="1:34">
      <c r="A11" s="25"/>
      <c r="B11" s="116"/>
      <c r="C11" s="44"/>
      <c r="D11" s="45"/>
      <c r="E11" s="46"/>
      <c r="F11" s="44"/>
      <c r="G11" s="44"/>
      <c r="H11" s="55"/>
      <c r="I11" s="77"/>
      <c r="J11" s="44"/>
    </row>
    <row r="12" spans="1:34">
      <c r="A12" s="25"/>
      <c r="B12" s="117" t="s">
        <v>456</v>
      </c>
      <c r="C12" s="42"/>
      <c r="D12" s="49">
        <v>2058620</v>
      </c>
      <c r="E12" s="49"/>
      <c r="F12" s="42"/>
      <c r="G12" s="42"/>
      <c r="H12" s="78">
        <v>1843415</v>
      </c>
      <c r="I12" s="78"/>
      <c r="J12" s="42"/>
    </row>
    <row r="13" spans="1:34">
      <c r="A13" s="25"/>
      <c r="B13" s="117"/>
      <c r="C13" s="42"/>
      <c r="D13" s="49"/>
      <c r="E13" s="49"/>
      <c r="F13" s="42"/>
      <c r="G13" s="42"/>
      <c r="H13" s="78"/>
      <c r="I13" s="78"/>
      <c r="J13" s="42"/>
    </row>
    <row r="14" spans="1:34">
      <c r="A14" s="25"/>
      <c r="B14" s="116" t="s">
        <v>457</v>
      </c>
      <c r="C14" s="44"/>
      <c r="D14" s="46">
        <v>1734617</v>
      </c>
      <c r="E14" s="46"/>
      <c r="F14" s="44"/>
      <c r="G14" s="44"/>
      <c r="H14" s="77">
        <v>1561862</v>
      </c>
      <c r="I14" s="77"/>
      <c r="J14" s="44"/>
    </row>
    <row r="15" spans="1:34">
      <c r="A15" s="25"/>
      <c r="B15" s="116"/>
      <c r="C15" s="44"/>
      <c r="D15" s="46"/>
      <c r="E15" s="46"/>
      <c r="F15" s="44"/>
      <c r="G15" s="44"/>
      <c r="H15" s="77"/>
      <c r="I15" s="77"/>
      <c r="J15" s="44"/>
    </row>
    <row r="16" spans="1:34">
      <c r="A16" s="25"/>
      <c r="B16" s="117" t="s">
        <v>458</v>
      </c>
      <c r="C16" s="42"/>
      <c r="D16" s="49">
        <v>754154</v>
      </c>
      <c r="E16" s="49"/>
      <c r="F16" s="42"/>
      <c r="G16" s="42"/>
      <c r="H16" s="78">
        <v>537231</v>
      </c>
      <c r="I16" s="78"/>
      <c r="J16" s="42"/>
    </row>
    <row r="17" spans="1:34">
      <c r="A17" s="25"/>
      <c r="B17" s="117"/>
      <c r="C17" s="42"/>
      <c r="D17" s="49"/>
      <c r="E17" s="49"/>
      <c r="F17" s="42"/>
      <c r="G17" s="42"/>
      <c r="H17" s="78"/>
      <c r="I17" s="78"/>
      <c r="J17" s="42"/>
    </row>
    <row r="18" spans="1:34">
      <c r="A18" s="25"/>
      <c r="B18" s="116" t="s">
        <v>459</v>
      </c>
      <c r="C18" s="44"/>
      <c r="D18" s="46">
        <v>298872</v>
      </c>
      <c r="E18" s="46"/>
      <c r="F18" s="44"/>
      <c r="G18" s="44"/>
      <c r="H18" s="77">
        <v>350312</v>
      </c>
      <c r="I18" s="77"/>
      <c r="J18" s="44"/>
    </row>
    <row r="19" spans="1:34">
      <c r="A19" s="25"/>
      <c r="B19" s="116"/>
      <c r="C19" s="44"/>
      <c r="D19" s="46"/>
      <c r="E19" s="46"/>
      <c r="F19" s="44"/>
      <c r="G19" s="44"/>
      <c r="H19" s="77"/>
      <c r="I19" s="77"/>
      <c r="J19" s="44"/>
    </row>
    <row r="20" spans="1:34">
      <c r="A20" s="25"/>
      <c r="B20" s="117" t="s">
        <v>460</v>
      </c>
      <c r="C20" s="42"/>
      <c r="D20" s="49">
        <v>204270</v>
      </c>
      <c r="E20" s="49"/>
      <c r="F20" s="42"/>
      <c r="G20" s="42"/>
      <c r="H20" s="78">
        <v>235968</v>
      </c>
      <c r="I20" s="78"/>
      <c r="J20" s="42"/>
    </row>
    <row r="21" spans="1:34">
      <c r="A21" s="25"/>
      <c r="B21" s="117"/>
      <c r="C21" s="42"/>
      <c r="D21" s="49"/>
      <c r="E21" s="49"/>
      <c r="F21" s="42"/>
      <c r="G21" s="42"/>
      <c r="H21" s="78"/>
      <c r="I21" s="78"/>
      <c r="J21" s="42"/>
    </row>
    <row r="22" spans="1:34">
      <c r="A22" s="25"/>
      <c r="B22" s="116" t="s">
        <v>461</v>
      </c>
      <c r="C22" s="44"/>
      <c r="D22" s="46">
        <v>32633</v>
      </c>
      <c r="E22" s="46"/>
      <c r="F22" s="44"/>
      <c r="G22" s="44"/>
      <c r="H22" s="77">
        <v>45153</v>
      </c>
      <c r="I22" s="77"/>
      <c r="J22" s="44"/>
    </row>
    <row r="23" spans="1:34">
      <c r="A23" s="25"/>
      <c r="B23" s="116"/>
      <c r="C23" s="44"/>
      <c r="D23" s="46"/>
      <c r="E23" s="46"/>
      <c r="F23" s="44"/>
      <c r="G23" s="44"/>
      <c r="H23" s="77"/>
      <c r="I23" s="77"/>
      <c r="J23" s="44"/>
    </row>
    <row r="24" spans="1:34" ht="15.75" thickBot="1">
      <c r="A24" s="25"/>
      <c r="B24" s="112" t="s">
        <v>462</v>
      </c>
      <c r="C24" s="13"/>
      <c r="D24" s="52" t="s">
        <v>463</v>
      </c>
      <c r="E24" s="52"/>
      <c r="F24" s="113" t="s">
        <v>372</v>
      </c>
      <c r="G24" s="13"/>
      <c r="H24" s="82" t="s">
        <v>464</v>
      </c>
      <c r="I24" s="82"/>
      <c r="J24" s="114" t="s">
        <v>372</v>
      </c>
    </row>
    <row r="25" spans="1:34">
      <c r="A25" s="25"/>
      <c r="B25" s="118" t="s">
        <v>42</v>
      </c>
      <c r="C25" s="44"/>
      <c r="D25" s="58">
        <v>8398265</v>
      </c>
      <c r="E25" s="58"/>
      <c r="F25" s="60"/>
      <c r="G25" s="44"/>
      <c r="H25" s="85">
        <v>6801415</v>
      </c>
      <c r="I25" s="85"/>
      <c r="J25" s="60"/>
    </row>
    <row r="26" spans="1:34">
      <c r="A26" s="25"/>
      <c r="B26" s="118"/>
      <c r="C26" s="44"/>
      <c r="D26" s="46"/>
      <c r="E26" s="46"/>
      <c r="F26" s="44"/>
      <c r="G26" s="44"/>
      <c r="H26" s="77"/>
      <c r="I26" s="77"/>
      <c r="J26" s="44"/>
    </row>
    <row r="27" spans="1:34" ht="15.75" thickBot="1">
      <c r="A27" s="25"/>
      <c r="B27" s="112" t="s">
        <v>277</v>
      </c>
      <c r="C27" s="13"/>
      <c r="D27" s="52" t="s">
        <v>465</v>
      </c>
      <c r="E27" s="52"/>
      <c r="F27" s="113" t="s">
        <v>372</v>
      </c>
      <c r="G27" s="13"/>
      <c r="H27" s="82" t="s">
        <v>466</v>
      </c>
      <c r="I27" s="82"/>
      <c r="J27" s="114" t="s">
        <v>372</v>
      </c>
    </row>
    <row r="28" spans="1:34">
      <c r="A28" s="25"/>
      <c r="B28" s="118" t="s">
        <v>156</v>
      </c>
      <c r="C28" s="44"/>
      <c r="D28" s="56" t="s">
        <v>369</v>
      </c>
      <c r="E28" s="58">
        <v>8288049</v>
      </c>
      <c r="F28" s="60"/>
      <c r="G28" s="44"/>
      <c r="H28" s="83" t="s">
        <v>369</v>
      </c>
      <c r="I28" s="85">
        <v>6701365</v>
      </c>
      <c r="J28" s="60"/>
    </row>
    <row r="29" spans="1:34" ht="15.75" thickBot="1">
      <c r="A29" s="25"/>
      <c r="B29" s="118"/>
      <c r="C29" s="44"/>
      <c r="D29" s="57"/>
      <c r="E29" s="59"/>
      <c r="F29" s="61"/>
      <c r="G29" s="44"/>
      <c r="H29" s="84"/>
      <c r="I29" s="86"/>
      <c r="J29" s="61"/>
    </row>
    <row r="30" spans="1:34" ht="15.75" thickTop="1">
      <c r="A30" s="25"/>
      <c r="B30" s="27" t="s">
        <v>467</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row>
    <row r="31" spans="1:34">
      <c r="A31" s="25"/>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34">
      <c r="A32" s="25"/>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thickBot="1">
      <c r="A33" s="25"/>
      <c r="B33" s="13"/>
      <c r="C33" s="13"/>
      <c r="D33" s="120">
        <v>42004</v>
      </c>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c r="A34" s="25"/>
      <c r="B34" s="42"/>
      <c r="C34" s="42"/>
      <c r="D34" s="122" t="s">
        <v>468</v>
      </c>
      <c r="E34" s="122"/>
      <c r="F34" s="122"/>
      <c r="G34" s="98"/>
      <c r="H34" s="122" t="s">
        <v>469</v>
      </c>
      <c r="I34" s="122"/>
      <c r="J34" s="122"/>
      <c r="K34" s="98"/>
      <c r="L34" s="122" t="s">
        <v>471</v>
      </c>
      <c r="M34" s="122"/>
      <c r="N34" s="122"/>
      <c r="O34" s="98"/>
      <c r="P34" s="122" t="s">
        <v>472</v>
      </c>
      <c r="Q34" s="122"/>
      <c r="R34" s="122"/>
      <c r="S34" s="98"/>
      <c r="T34" s="122" t="s">
        <v>156</v>
      </c>
      <c r="U34" s="122"/>
      <c r="V34" s="122"/>
      <c r="W34" s="98"/>
      <c r="X34" s="122" t="s">
        <v>156</v>
      </c>
      <c r="Y34" s="122"/>
      <c r="Z34" s="122"/>
    </row>
    <row r="35" spans="1:26" ht="15.75" thickBot="1">
      <c r="A35" s="25"/>
      <c r="B35" s="42"/>
      <c r="C35" s="42"/>
      <c r="D35" s="39"/>
      <c r="E35" s="39"/>
      <c r="F35" s="39"/>
      <c r="G35" s="42"/>
      <c r="H35" s="39" t="s">
        <v>470</v>
      </c>
      <c r="I35" s="39"/>
      <c r="J35" s="39"/>
      <c r="K35" s="42"/>
      <c r="L35" s="39" t="s">
        <v>470</v>
      </c>
      <c r="M35" s="39"/>
      <c r="N35" s="39"/>
      <c r="O35" s="42"/>
      <c r="P35" s="39" t="s">
        <v>470</v>
      </c>
      <c r="Q35" s="39"/>
      <c r="R35" s="39"/>
      <c r="S35" s="42"/>
      <c r="T35" s="39" t="s">
        <v>470</v>
      </c>
      <c r="U35" s="39"/>
      <c r="V35" s="39"/>
      <c r="W35" s="42"/>
      <c r="X35" s="39"/>
      <c r="Y35" s="39"/>
      <c r="Z35" s="39"/>
    </row>
    <row r="36" spans="1:26">
      <c r="A36" s="25"/>
      <c r="B36" s="13"/>
      <c r="C36" s="13"/>
      <c r="D36" s="41" t="s">
        <v>366</v>
      </c>
      <c r="E36" s="41"/>
      <c r="F36" s="41"/>
      <c r="G36" s="41"/>
      <c r="H36" s="41"/>
      <c r="I36" s="41"/>
      <c r="J36" s="41"/>
      <c r="K36" s="41"/>
      <c r="L36" s="41"/>
      <c r="M36" s="41"/>
      <c r="N36" s="41"/>
      <c r="O36" s="41"/>
      <c r="P36" s="41"/>
      <c r="Q36" s="41"/>
      <c r="R36" s="41"/>
      <c r="S36" s="41"/>
      <c r="T36" s="41"/>
      <c r="U36" s="41"/>
      <c r="V36" s="41"/>
      <c r="W36" s="41"/>
      <c r="X36" s="41"/>
      <c r="Y36" s="41"/>
      <c r="Z36" s="41"/>
    </row>
    <row r="37" spans="1:26">
      <c r="A37" s="25"/>
      <c r="B37" s="115" t="s">
        <v>473</v>
      </c>
      <c r="C37" s="16"/>
      <c r="D37" s="44"/>
      <c r="E37" s="44"/>
      <c r="F37" s="44"/>
      <c r="G37" s="16"/>
      <c r="H37" s="44"/>
      <c r="I37" s="44"/>
      <c r="J37" s="44"/>
      <c r="K37" s="16"/>
      <c r="L37" s="44"/>
      <c r="M37" s="44"/>
      <c r="N37" s="44"/>
      <c r="O37" s="16"/>
      <c r="P37" s="44"/>
      <c r="Q37" s="44"/>
      <c r="R37" s="44"/>
      <c r="S37" s="16"/>
      <c r="T37" s="44"/>
      <c r="U37" s="44"/>
      <c r="V37" s="44"/>
      <c r="W37" s="16"/>
      <c r="X37" s="44"/>
      <c r="Y37" s="44"/>
      <c r="Z37" s="44"/>
    </row>
    <row r="38" spans="1:26">
      <c r="A38" s="25"/>
      <c r="B38" s="123" t="s">
        <v>474</v>
      </c>
      <c r="C38" s="42"/>
      <c r="D38" s="51" t="s">
        <v>369</v>
      </c>
      <c r="E38" s="49">
        <v>1731887</v>
      </c>
      <c r="F38" s="42"/>
      <c r="G38" s="42"/>
      <c r="H38" s="51" t="s">
        <v>369</v>
      </c>
      <c r="I38" s="49">
        <v>1412</v>
      </c>
      <c r="J38" s="42"/>
      <c r="K38" s="42"/>
      <c r="L38" s="51" t="s">
        <v>369</v>
      </c>
      <c r="M38" s="50">
        <v>181</v>
      </c>
      <c r="N38" s="42"/>
      <c r="O38" s="42"/>
      <c r="P38" s="51" t="s">
        <v>369</v>
      </c>
      <c r="Q38" s="49">
        <v>1137</v>
      </c>
      <c r="R38" s="42"/>
      <c r="S38" s="42"/>
      <c r="T38" s="51" t="s">
        <v>369</v>
      </c>
      <c r="U38" s="49">
        <v>2730</v>
      </c>
      <c r="V38" s="42"/>
      <c r="W38" s="42"/>
      <c r="X38" s="51" t="s">
        <v>369</v>
      </c>
      <c r="Y38" s="49">
        <v>1734617</v>
      </c>
      <c r="Z38" s="42"/>
    </row>
    <row r="39" spans="1:26">
      <c r="A39" s="25"/>
      <c r="B39" s="123"/>
      <c r="C39" s="42"/>
      <c r="D39" s="51"/>
      <c r="E39" s="49"/>
      <c r="F39" s="42"/>
      <c r="G39" s="42"/>
      <c r="H39" s="51"/>
      <c r="I39" s="49"/>
      <c r="J39" s="42"/>
      <c r="K39" s="42"/>
      <c r="L39" s="51"/>
      <c r="M39" s="50"/>
      <c r="N39" s="42"/>
      <c r="O39" s="42"/>
      <c r="P39" s="51"/>
      <c r="Q39" s="49"/>
      <c r="R39" s="42"/>
      <c r="S39" s="42"/>
      <c r="T39" s="51"/>
      <c r="U39" s="49"/>
      <c r="V39" s="42"/>
      <c r="W39" s="42"/>
      <c r="X39" s="51"/>
      <c r="Y39" s="49"/>
      <c r="Z39" s="42"/>
    </row>
    <row r="40" spans="1:26">
      <c r="A40" s="25"/>
      <c r="B40" s="124" t="s">
        <v>475</v>
      </c>
      <c r="C40" s="44"/>
      <c r="D40" s="46">
        <v>1861205</v>
      </c>
      <c r="E40" s="46"/>
      <c r="F40" s="44"/>
      <c r="G40" s="44"/>
      <c r="H40" s="46">
        <v>2391</v>
      </c>
      <c r="I40" s="46"/>
      <c r="J40" s="44"/>
      <c r="K40" s="44"/>
      <c r="L40" s="46">
        <v>3361</v>
      </c>
      <c r="M40" s="46"/>
      <c r="N40" s="44"/>
      <c r="O40" s="44"/>
      <c r="P40" s="46">
        <v>8740</v>
      </c>
      <c r="Q40" s="46"/>
      <c r="R40" s="44"/>
      <c r="S40" s="44"/>
      <c r="T40" s="46">
        <v>14492</v>
      </c>
      <c r="U40" s="46"/>
      <c r="V40" s="44"/>
      <c r="W40" s="44"/>
      <c r="X40" s="46">
        <v>1875697</v>
      </c>
      <c r="Y40" s="46"/>
      <c r="Z40" s="44"/>
    </row>
    <row r="41" spans="1:26">
      <c r="A41" s="25"/>
      <c r="B41" s="124"/>
      <c r="C41" s="44"/>
      <c r="D41" s="46"/>
      <c r="E41" s="46"/>
      <c r="F41" s="44"/>
      <c r="G41" s="44"/>
      <c r="H41" s="46"/>
      <c r="I41" s="46"/>
      <c r="J41" s="44"/>
      <c r="K41" s="44"/>
      <c r="L41" s="46"/>
      <c r="M41" s="46"/>
      <c r="N41" s="44"/>
      <c r="O41" s="44"/>
      <c r="P41" s="46"/>
      <c r="Q41" s="46"/>
      <c r="R41" s="44"/>
      <c r="S41" s="44"/>
      <c r="T41" s="46"/>
      <c r="U41" s="46"/>
      <c r="V41" s="44"/>
      <c r="W41" s="44"/>
      <c r="X41" s="46"/>
      <c r="Y41" s="46"/>
      <c r="Z41" s="44"/>
    </row>
    <row r="42" spans="1:26">
      <c r="A42" s="25"/>
      <c r="B42" s="123" t="s">
        <v>476</v>
      </c>
      <c r="C42" s="42"/>
      <c r="D42" s="49">
        <v>182478</v>
      </c>
      <c r="E42" s="49"/>
      <c r="F42" s="42"/>
      <c r="G42" s="42"/>
      <c r="H42" s="50" t="s">
        <v>370</v>
      </c>
      <c r="I42" s="50"/>
      <c r="J42" s="42"/>
      <c r="K42" s="42"/>
      <c r="L42" s="50">
        <v>445</v>
      </c>
      <c r="M42" s="50"/>
      <c r="N42" s="42"/>
      <c r="O42" s="42"/>
      <c r="P42" s="50" t="s">
        <v>370</v>
      </c>
      <c r="Q42" s="50"/>
      <c r="R42" s="42"/>
      <c r="S42" s="42"/>
      <c r="T42" s="50">
        <v>445</v>
      </c>
      <c r="U42" s="50"/>
      <c r="V42" s="42"/>
      <c r="W42" s="42"/>
      <c r="X42" s="49">
        <v>182923</v>
      </c>
      <c r="Y42" s="49"/>
      <c r="Z42" s="42"/>
    </row>
    <row r="43" spans="1:26">
      <c r="A43" s="25"/>
      <c r="B43" s="123"/>
      <c r="C43" s="42"/>
      <c r="D43" s="49"/>
      <c r="E43" s="49"/>
      <c r="F43" s="42"/>
      <c r="G43" s="42"/>
      <c r="H43" s="50"/>
      <c r="I43" s="50"/>
      <c r="J43" s="42"/>
      <c r="K43" s="42"/>
      <c r="L43" s="50"/>
      <c r="M43" s="50"/>
      <c r="N43" s="42"/>
      <c r="O43" s="42"/>
      <c r="P43" s="50"/>
      <c r="Q43" s="50"/>
      <c r="R43" s="42"/>
      <c r="S43" s="42"/>
      <c r="T43" s="50"/>
      <c r="U43" s="50"/>
      <c r="V43" s="42"/>
      <c r="W43" s="42"/>
      <c r="X43" s="49"/>
      <c r="Y43" s="49"/>
      <c r="Z43" s="42"/>
    </row>
    <row r="44" spans="1:26">
      <c r="A44" s="25"/>
      <c r="B44" s="115" t="s">
        <v>455</v>
      </c>
      <c r="C44" s="16"/>
      <c r="D44" s="44"/>
      <c r="E44" s="44"/>
      <c r="F44" s="44"/>
      <c r="G44" s="16"/>
      <c r="H44" s="44"/>
      <c r="I44" s="44"/>
      <c r="J44" s="44"/>
      <c r="K44" s="16"/>
      <c r="L44" s="44"/>
      <c r="M44" s="44"/>
      <c r="N44" s="44"/>
      <c r="O44" s="16"/>
      <c r="P44" s="44"/>
      <c r="Q44" s="44"/>
      <c r="R44" s="44"/>
      <c r="S44" s="16"/>
      <c r="T44" s="44"/>
      <c r="U44" s="44"/>
      <c r="V44" s="44"/>
      <c r="W44" s="16"/>
      <c r="X44" s="44"/>
      <c r="Y44" s="44"/>
      <c r="Z44" s="44"/>
    </row>
    <row r="45" spans="1:26">
      <c r="A45" s="25"/>
      <c r="B45" s="123" t="s">
        <v>477</v>
      </c>
      <c r="C45" s="42"/>
      <c r="D45" s="49">
        <v>3325059</v>
      </c>
      <c r="E45" s="49"/>
      <c r="F45" s="42"/>
      <c r="G45" s="42"/>
      <c r="H45" s="49">
        <v>1518</v>
      </c>
      <c r="I45" s="49"/>
      <c r="J45" s="42"/>
      <c r="K45" s="42"/>
      <c r="L45" s="50">
        <v>15</v>
      </c>
      <c r="M45" s="50"/>
      <c r="N45" s="42"/>
      <c r="O45" s="42"/>
      <c r="P45" s="49">
        <v>1037</v>
      </c>
      <c r="Q45" s="49"/>
      <c r="R45" s="42"/>
      <c r="S45" s="42"/>
      <c r="T45" s="49">
        <v>2570</v>
      </c>
      <c r="U45" s="49"/>
      <c r="V45" s="42"/>
      <c r="W45" s="42"/>
      <c r="X45" s="49">
        <v>3327629</v>
      </c>
      <c r="Y45" s="49"/>
      <c r="Z45" s="42"/>
    </row>
    <row r="46" spans="1:26">
      <c r="A46" s="25"/>
      <c r="B46" s="123"/>
      <c r="C46" s="42"/>
      <c r="D46" s="49"/>
      <c r="E46" s="49"/>
      <c r="F46" s="42"/>
      <c r="G46" s="42"/>
      <c r="H46" s="49"/>
      <c r="I46" s="49"/>
      <c r="J46" s="42"/>
      <c r="K46" s="42"/>
      <c r="L46" s="50"/>
      <c r="M46" s="50"/>
      <c r="N46" s="42"/>
      <c r="O46" s="42"/>
      <c r="P46" s="49"/>
      <c r="Q46" s="49"/>
      <c r="R46" s="42"/>
      <c r="S46" s="42"/>
      <c r="T46" s="49"/>
      <c r="U46" s="49"/>
      <c r="V46" s="42"/>
      <c r="W46" s="42"/>
      <c r="X46" s="49"/>
      <c r="Y46" s="49"/>
      <c r="Z46" s="42"/>
    </row>
    <row r="47" spans="1:26">
      <c r="A47" s="25"/>
      <c r="B47" s="124" t="s">
        <v>478</v>
      </c>
      <c r="C47" s="44"/>
      <c r="D47" s="46">
        <v>204270</v>
      </c>
      <c r="E47" s="46"/>
      <c r="F47" s="44"/>
      <c r="G47" s="44"/>
      <c r="H47" s="47" t="s">
        <v>370</v>
      </c>
      <c r="I47" s="47"/>
      <c r="J47" s="44"/>
      <c r="K47" s="44"/>
      <c r="L47" s="47" t="s">
        <v>370</v>
      </c>
      <c r="M47" s="47"/>
      <c r="N47" s="44"/>
      <c r="O47" s="44"/>
      <c r="P47" s="47" t="s">
        <v>370</v>
      </c>
      <c r="Q47" s="47"/>
      <c r="R47" s="44"/>
      <c r="S47" s="44"/>
      <c r="T47" s="47" t="s">
        <v>370</v>
      </c>
      <c r="U47" s="47"/>
      <c r="V47" s="44"/>
      <c r="W47" s="44"/>
      <c r="X47" s="46">
        <v>204270</v>
      </c>
      <c r="Y47" s="46"/>
      <c r="Z47" s="44"/>
    </row>
    <row r="48" spans="1:26">
      <c r="A48" s="25"/>
      <c r="B48" s="124"/>
      <c r="C48" s="44"/>
      <c r="D48" s="46"/>
      <c r="E48" s="46"/>
      <c r="F48" s="44"/>
      <c r="G48" s="44"/>
      <c r="H48" s="47"/>
      <c r="I48" s="47"/>
      <c r="J48" s="44"/>
      <c r="K48" s="44"/>
      <c r="L48" s="47"/>
      <c r="M48" s="47"/>
      <c r="N48" s="44"/>
      <c r="O48" s="44"/>
      <c r="P48" s="47"/>
      <c r="Q48" s="47"/>
      <c r="R48" s="44"/>
      <c r="S48" s="44"/>
      <c r="T48" s="47"/>
      <c r="U48" s="47"/>
      <c r="V48" s="44"/>
      <c r="W48" s="44"/>
      <c r="X48" s="46"/>
      <c r="Y48" s="46"/>
      <c r="Z48" s="44"/>
    </row>
    <row r="49" spans="1:34">
      <c r="A49" s="25"/>
      <c r="B49" s="106" t="s">
        <v>458</v>
      </c>
      <c r="C49" s="13"/>
      <c r="D49" s="42"/>
      <c r="E49" s="42"/>
      <c r="F49" s="42"/>
      <c r="G49" s="13"/>
      <c r="H49" s="42"/>
      <c r="I49" s="42"/>
      <c r="J49" s="42"/>
      <c r="K49" s="13"/>
      <c r="L49" s="42"/>
      <c r="M49" s="42"/>
      <c r="N49" s="42"/>
      <c r="O49" s="13"/>
      <c r="P49" s="42"/>
      <c r="Q49" s="42"/>
      <c r="R49" s="42"/>
      <c r="S49" s="13"/>
      <c r="T49" s="42"/>
      <c r="U49" s="42"/>
      <c r="V49" s="42"/>
      <c r="W49" s="13"/>
      <c r="X49" s="42"/>
      <c r="Y49" s="42"/>
      <c r="Z49" s="42"/>
    </row>
    <row r="50" spans="1:34">
      <c r="A50" s="25"/>
      <c r="B50" s="124" t="s">
        <v>479</v>
      </c>
      <c r="C50" s="44"/>
      <c r="D50" s="46">
        <v>392696</v>
      </c>
      <c r="E50" s="46"/>
      <c r="F50" s="44"/>
      <c r="G50" s="44"/>
      <c r="H50" s="47" t="s">
        <v>370</v>
      </c>
      <c r="I50" s="47"/>
      <c r="J50" s="44"/>
      <c r="K50" s="44"/>
      <c r="L50" s="47" t="s">
        <v>370</v>
      </c>
      <c r="M50" s="47"/>
      <c r="N50" s="44"/>
      <c r="O50" s="44"/>
      <c r="P50" s="47" t="s">
        <v>370</v>
      </c>
      <c r="Q50" s="47"/>
      <c r="R50" s="44"/>
      <c r="S50" s="44"/>
      <c r="T50" s="47" t="s">
        <v>370</v>
      </c>
      <c r="U50" s="47"/>
      <c r="V50" s="44"/>
      <c r="W50" s="44"/>
      <c r="X50" s="46">
        <v>392696</v>
      </c>
      <c r="Y50" s="46"/>
      <c r="Z50" s="44"/>
    </row>
    <row r="51" spans="1:34">
      <c r="A51" s="25"/>
      <c r="B51" s="124"/>
      <c r="C51" s="44"/>
      <c r="D51" s="46"/>
      <c r="E51" s="46"/>
      <c r="F51" s="44"/>
      <c r="G51" s="44"/>
      <c r="H51" s="47"/>
      <c r="I51" s="47"/>
      <c r="J51" s="44"/>
      <c r="K51" s="44"/>
      <c r="L51" s="47"/>
      <c r="M51" s="47"/>
      <c r="N51" s="44"/>
      <c r="O51" s="44"/>
      <c r="P51" s="47"/>
      <c r="Q51" s="47"/>
      <c r="R51" s="44"/>
      <c r="S51" s="44"/>
      <c r="T51" s="47"/>
      <c r="U51" s="47"/>
      <c r="V51" s="44"/>
      <c r="W51" s="44"/>
      <c r="X51" s="46"/>
      <c r="Y51" s="46"/>
      <c r="Z51" s="44"/>
    </row>
    <row r="52" spans="1:34">
      <c r="A52" s="25"/>
      <c r="B52" s="123" t="s">
        <v>480</v>
      </c>
      <c r="C52" s="42"/>
      <c r="D52" s="49">
        <v>358013</v>
      </c>
      <c r="E52" s="49"/>
      <c r="F52" s="42"/>
      <c r="G52" s="42"/>
      <c r="H52" s="50" t="s">
        <v>370</v>
      </c>
      <c r="I52" s="50"/>
      <c r="J52" s="42"/>
      <c r="K52" s="42"/>
      <c r="L52" s="49">
        <v>2640</v>
      </c>
      <c r="M52" s="49"/>
      <c r="N52" s="42"/>
      <c r="O52" s="42"/>
      <c r="P52" s="50">
        <v>805</v>
      </c>
      <c r="Q52" s="50"/>
      <c r="R52" s="42"/>
      <c r="S52" s="42"/>
      <c r="T52" s="49">
        <v>3445</v>
      </c>
      <c r="U52" s="49"/>
      <c r="V52" s="42"/>
      <c r="W52" s="42"/>
      <c r="X52" s="49">
        <v>361458</v>
      </c>
      <c r="Y52" s="49"/>
      <c r="Z52" s="42"/>
    </row>
    <row r="53" spans="1:34">
      <c r="A53" s="25"/>
      <c r="B53" s="123"/>
      <c r="C53" s="42"/>
      <c r="D53" s="49"/>
      <c r="E53" s="49"/>
      <c r="F53" s="42"/>
      <c r="G53" s="42"/>
      <c r="H53" s="50"/>
      <c r="I53" s="50"/>
      <c r="J53" s="42"/>
      <c r="K53" s="42"/>
      <c r="L53" s="49"/>
      <c r="M53" s="49"/>
      <c r="N53" s="42"/>
      <c r="O53" s="42"/>
      <c r="P53" s="50"/>
      <c r="Q53" s="50"/>
      <c r="R53" s="42"/>
      <c r="S53" s="42"/>
      <c r="T53" s="49"/>
      <c r="U53" s="49"/>
      <c r="V53" s="42"/>
      <c r="W53" s="42"/>
      <c r="X53" s="49"/>
      <c r="Y53" s="49"/>
      <c r="Z53" s="42"/>
    </row>
    <row r="54" spans="1:34">
      <c r="A54" s="25"/>
      <c r="B54" s="118" t="s">
        <v>459</v>
      </c>
      <c r="C54" s="44"/>
      <c r="D54" s="46">
        <v>291535</v>
      </c>
      <c r="E54" s="46"/>
      <c r="F54" s="44"/>
      <c r="G54" s="44"/>
      <c r="H54" s="46">
        <v>2347</v>
      </c>
      <c r="I54" s="46"/>
      <c r="J54" s="44"/>
      <c r="K54" s="44"/>
      <c r="L54" s="47">
        <v>205</v>
      </c>
      <c r="M54" s="47"/>
      <c r="N54" s="44"/>
      <c r="O54" s="44"/>
      <c r="P54" s="46">
        <v>4785</v>
      </c>
      <c r="Q54" s="46"/>
      <c r="R54" s="44"/>
      <c r="S54" s="44"/>
      <c r="T54" s="46">
        <v>7337</v>
      </c>
      <c r="U54" s="46"/>
      <c r="V54" s="44"/>
      <c r="W54" s="44"/>
      <c r="X54" s="46">
        <v>298872</v>
      </c>
      <c r="Y54" s="46"/>
      <c r="Z54" s="44"/>
    </row>
    <row r="55" spans="1:34">
      <c r="A55" s="25"/>
      <c r="B55" s="118"/>
      <c r="C55" s="44"/>
      <c r="D55" s="46"/>
      <c r="E55" s="46"/>
      <c r="F55" s="44"/>
      <c r="G55" s="44"/>
      <c r="H55" s="46"/>
      <c r="I55" s="46"/>
      <c r="J55" s="44"/>
      <c r="K55" s="44"/>
      <c r="L55" s="47"/>
      <c r="M55" s="47"/>
      <c r="N55" s="44"/>
      <c r="O55" s="44"/>
      <c r="P55" s="46"/>
      <c r="Q55" s="46"/>
      <c r="R55" s="44"/>
      <c r="S55" s="44"/>
      <c r="T55" s="46"/>
      <c r="U55" s="46"/>
      <c r="V55" s="44"/>
      <c r="W55" s="44"/>
      <c r="X55" s="46"/>
      <c r="Y55" s="46"/>
      <c r="Z55" s="44"/>
    </row>
    <row r="56" spans="1:34">
      <c r="A56" s="25"/>
      <c r="B56" s="125" t="s">
        <v>461</v>
      </c>
      <c r="C56" s="42"/>
      <c r="D56" s="49">
        <v>32176</v>
      </c>
      <c r="E56" s="49"/>
      <c r="F56" s="42"/>
      <c r="G56" s="42"/>
      <c r="H56" s="50">
        <v>172</v>
      </c>
      <c r="I56" s="50"/>
      <c r="J56" s="42"/>
      <c r="K56" s="42"/>
      <c r="L56" s="50">
        <v>20</v>
      </c>
      <c r="M56" s="50"/>
      <c r="N56" s="42"/>
      <c r="O56" s="42"/>
      <c r="P56" s="50">
        <v>265</v>
      </c>
      <c r="Q56" s="50"/>
      <c r="R56" s="42"/>
      <c r="S56" s="42"/>
      <c r="T56" s="50">
        <v>457</v>
      </c>
      <c r="U56" s="50"/>
      <c r="V56" s="42"/>
      <c r="W56" s="42"/>
      <c r="X56" s="49">
        <v>32633</v>
      </c>
      <c r="Y56" s="49"/>
      <c r="Z56" s="42"/>
    </row>
    <row r="57" spans="1:34" ht="15.75" thickBot="1">
      <c r="A57" s="25"/>
      <c r="B57" s="125"/>
      <c r="C57" s="42"/>
      <c r="D57" s="54"/>
      <c r="E57" s="54"/>
      <c r="F57" s="53"/>
      <c r="G57" s="42"/>
      <c r="H57" s="52"/>
      <c r="I57" s="52"/>
      <c r="J57" s="53"/>
      <c r="K57" s="42"/>
      <c r="L57" s="52"/>
      <c r="M57" s="52"/>
      <c r="N57" s="53"/>
      <c r="O57" s="42"/>
      <c r="P57" s="52"/>
      <c r="Q57" s="52"/>
      <c r="R57" s="53"/>
      <c r="S57" s="42"/>
      <c r="T57" s="52"/>
      <c r="U57" s="52"/>
      <c r="V57" s="53"/>
      <c r="W57" s="42"/>
      <c r="X57" s="54"/>
      <c r="Y57" s="54"/>
      <c r="Z57" s="53"/>
    </row>
    <row r="58" spans="1:34">
      <c r="A58" s="25"/>
      <c r="B58" s="126" t="s">
        <v>44</v>
      </c>
      <c r="C58" s="44"/>
      <c r="D58" s="56" t="s">
        <v>369</v>
      </c>
      <c r="E58" s="58">
        <v>8379319</v>
      </c>
      <c r="F58" s="60"/>
      <c r="G58" s="44"/>
      <c r="H58" s="56" t="s">
        <v>369</v>
      </c>
      <c r="I58" s="58">
        <v>7840</v>
      </c>
      <c r="J58" s="60"/>
      <c r="K58" s="44"/>
      <c r="L58" s="56" t="s">
        <v>369</v>
      </c>
      <c r="M58" s="58">
        <v>6867</v>
      </c>
      <c r="N58" s="60"/>
      <c r="O58" s="44"/>
      <c r="P58" s="56" t="s">
        <v>369</v>
      </c>
      <c r="Q58" s="58">
        <v>16769</v>
      </c>
      <c r="R58" s="60"/>
      <c r="S58" s="44"/>
      <c r="T58" s="56" t="s">
        <v>369</v>
      </c>
      <c r="U58" s="58">
        <v>31476</v>
      </c>
      <c r="V58" s="60"/>
      <c r="W58" s="44"/>
      <c r="X58" s="56" t="s">
        <v>369</v>
      </c>
      <c r="Y58" s="58">
        <v>8410795</v>
      </c>
      <c r="Z58" s="60"/>
    </row>
    <row r="59" spans="1:34" ht="15.75" thickBot="1">
      <c r="A59" s="25"/>
      <c r="B59" s="126"/>
      <c r="C59" s="44"/>
      <c r="D59" s="57"/>
      <c r="E59" s="59"/>
      <c r="F59" s="61"/>
      <c r="G59" s="44"/>
      <c r="H59" s="57"/>
      <c r="I59" s="59"/>
      <c r="J59" s="61"/>
      <c r="K59" s="44"/>
      <c r="L59" s="57"/>
      <c r="M59" s="59"/>
      <c r="N59" s="61"/>
      <c r="O59" s="44"/>
      <c r="P59" s="57"/>
      <c r="Q59" s="59"/>
      <c r="R59" s="61"/>
      <c r="S59" s="44"/>
      <c r="T59" s="57"/>
      <c r="U59" s="59"/>
      <c r="V59" s="61"/>
      <c r="W59" s="44"/>
      <c r="X59" s="57"/>
      <c r="Y59" s="59"/>
      <c r="Z59" s="61"/>
    </row>
    <row r="60" spans="1:34" ht="15.75" thickTop="1">
      <c r="A60" s="2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row>
    <row r="61" spans="1:34">
      <c r="A61" s="2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c r="A62" s="25"/>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34" ht="15.75" thickBot="1">
      <c r="A63" s="25"/>
      <c r="B63" s="13"/>
      <c r="C63" s="13"/>
      <c r="D63" s="127">
        <v>41639</v>
      </c>
      <c r="E63" s="127"/>
      <c r="F63" s="127"/>
      <c r="G63" s="127"/>
      <c r="H63" s="127"/>
      <c r="I63" s="127"/>
      <c r="J63" s="127"/>
      <c r="K63" s="127"/>
      <c r="L63" s="127"/>
      <c r="M63" s="127"/>
      <c r="N63" s="127"/>
      <c r="O63" s="127"/>
      <c r="P63" s="127"/>
      <c r="Q63" s="127"/>
      <c r="R63" s="127"/>
      <c r="S63" s="127"/>
      <c r="T63" s="127"/>
      <c r="U63" s="127"/>
      <c r="V63" s="127"/>
      <c r="W63" s="127"/>
      <c r="X63" s="127"/>
      <c r="Y63" s="127"/>
      <c r="Z63" s="127"/>
    </row>
    <row r="64" spans="1:34">
      <c r="A64" s="25"/>
      <c r="B64" s="42"/>
      <c r="C64" s="42"/>
      <c r="D64" s="129" t="s">
        <v>468</v>
      </c>
      <c r="E64" s="129"/>
      <c r="F64" s="129"/>
      <c r="G64" s="98"/>
      <c r="H64" s="129" t="s">
        <v>481</v>
      </c>
      <c r="I64" s="129"/>
      <c r="J64" s="129"/>
      <c r="K64" s="98"/>
      <c r="L64" s="129" t="s">
        <v>482</v>
      </c>
      <c r="M64" s="129"/>
      <c r="N64" s="129"/>
      <c r="O64" s="98"/>
      <c r="P64" s="129" t="s">
        <v>483</v>
      </c>
      <c r="Q64" s="129"/>
      <c r="R64" s="129"/>
      <c r="S64" s="98"/>
      <c r="T64" s="129" t="s">
        <v>156</v>
      </c>
      <c r="U64" s="129"/>
      <c r="V64" s="129"/>
      <c r="W64" s="98"/>
      <c r="X64" s="129" t="s">
        <v>156</v>
      </c>
      <c r="Y64" s="129"/>
      <c r="Z64" s="129"/>
    </row>
    <row r="65" spans="1:26" ht="15.75" thickBot="1">
      <c r="A65" s="25"/>
      <c r="B65" s="42"/>
      <c r="C65" s="42"/>
      <c r="D65" s="73"/>
      <c r="E65" s="73"/>
      <c r="F65" s="73"/>
      <c r="G65" s="42"/>
      <c r="H65" s="73" t="s">
        <v>470</v>
      </c>
      <c r="I65" s="73"/>
      <c r="J65" s="73"/>
      <c r="K65" s="42"/>
      <c r="L65" s="73" t="s">
        <v>470</v>
      </c>
      <c r="M65" s="73"/>
      <c r="N65" s="73"/>
      <c r="O65" s="42"/>
      <c r="P65" s="73" t="s">
        <v>470</v>
      </c>
      <c r="Q65" s="73"/>
      <c r="R65" s="73"/>
      <c r="S65" s="42"/>
      <c r="T65" s="73" t="s">
        <v>470</v>
      </c>
      <c r="U65" s="73"/>
      <c r="V65" s="73"/>
      <c r="W65" s="42"/>
      <c r="X65" s="73"/>
      <c r="Y65" s="73"/>
      <c r="Z65" s="73"/>
    </row>
    <row r="66" spans="1:26">
      <c r="A66" s="25"/>
      <c r="B66" s="13"/>
      <c r="C66" s="13"/>
      <c r="D66" s="41" t="s">
        <v>366</v>
      </c>
      <c r="E66" s="41"/>
      <c r="F66" s="41"/>
      <c r="G66" s="41"/>
      <c r="H66" s="41"/>
      <c r="I66" s="41"/>
      <c r="J66" s="41"/>
      <c r="K66" s="41"/>
      <c r="L66" s="41"/>
      <c r="M66" s="41"/>
      <c r="N66" s="41"/>
      <c r="O66" s="41"/>
      <c r="P66" s="41"/>
      <c r="Q66" s="41"/>
      <c r="R66" s="41"/>
      <c r="S66" s="41"/>
      <c r="T66" s="41"/>
      <c r="U66" s="41"/>
      <c r="V66" s="41"/>
      <c r="W66" s="41"/>
      <c r="X66" s="41"/>
      <c r="Y66" s="41"/>
      <c r="Z66" s="41"/>
    </row>
    <row r="67" spans="1:26">
      <c r="A67" s="25"/>
      <c r="B67" s="115" t="s">
        <v>473</v>
      </c>
      <c r="C67" s="16"/>
      <c r="D67" s="44"/>
      <c r="E67" s="44"/>
      <c r="F67" s="44"/>
      <c r="G67" s="16"/>
      <c r="H67" s="44"/>
      <c r="I67" s="44"/>
      <c r="J67" s="44"/>
      <c r="K67" s="16"/>
      <c r="L67" s="44"/>
      <c r="M67" s="44"/>
      <c r="N67" s="44"/>
      <c r="O67" s="16"/>
      <c r="P67" s="44"/>
      <c r="Q67" s="44"/>
      <c r="R67" s="44"/>
      <c r="S67" s="16"/>
      <c r="T67" s="44"/>
      <c r="U67" s="44"/>
      <c r="V67" s="44"/>
      <c r="W67" s="16"/>
      <c r="X67" s="44"/>
      <c r="Y67" s="44"/>
      <c r="Z67" s="44"/>
    </row>
    <row r="68" spans="1:26">
      <c r="A68" s="25"/>
      <c r="B68" s="123" t="s">
        <v>474</v>
      </c>
      <c r="C68" s="42"/>
      <c r="D68" s="80" t="s">
        <v>369</v>
      </c>
      <c r="E68" s="78">
        <v>1555210</v>
      </c>
      <c r="F68" s="42"/>
      <c r="G68" s="42"/>
      <c r="H68" s="80" t="s">
        <v>369</v>
      </c>
      <c r="I68" s="78">
        <v>1759</v>
      </c>
      <c r="J68" s="42"/>
      <c r="K68" s="42"/>
      <c r="L68" s="80" t="s">
        <v>369</v>
      </c>
      <c r="M68" s="79">
        <v>406</v>
      </c>
      <c r="N68" s="42"/>
      <c r="O68" s="42"/>
      <c r="P68" s="80" t="s">
        <v>369</v>
      </c>
      <c r="Q68" s="78">
        <v>4487</v>
      </c>
      <c r="R68" s="42"/>
      <c r="S68" s="42"/>
      <c r="T68" s="80" t="s">
        <v>369</v>
      </c>
      <c r="U68" s="78">
        <v>6652</v>
      </c>
      <c r="V68" s="42"/>
      <c r="W68" s="42"/>
      <c r="X68" s="80" t="s">
        <v>369</v>
      </c>
      <c r="Y68" s="78">
        <v>1561862</v>
      </c>
      <c r="Z68" s="42"/>
    </row>
    <row r="69" spans="1:26">
      <c r="A69" s="25"/>
      <c r="B69" s="123"/>
      <c r="C69" s="42"/>
      <c r="D69" s="80"/>
      <c r="E69" s="78"/>
      <c r="F69" s="42"/>
      <c r="G69" s="42"/>
      <c r="H69" s="80"/>
      <c r="I69" s="78"/>
      <c r="J69" s="42"/>
      <c r="K69" s="42"/>
      <c r="L69" s="80"/>
      <c r="M69" s="79"/>
      <c r="N69" s="42"/>
      <c r="O69" s="42"/>
      <c r="P69" s="80"/>
      <c r="Q69" s="78"/>
      <c r="R69" s="42"/>
      <c r="S69" s="42"/>
      <c r="T69" s="80"/>
      <c r="U69" s="78"/>
      <c r="V69" s="42"/>
      <c r="W69" s="42"/>
      <c r="X69" s="80"/>
      <c r="Y69" s="78"/>
      <c r="Z69" s="42"/>
    </row>
    <row r="70" spans="1:26">
      <c r="A70" s="25"/>
      <c r="B70" s="124" t="s">
        <v>475</v>
      </c>
      <c r="C70" s="44"/>
      <c r="D70" s="77">
        <v>1627062</v>
      </c>
      <c r="E70" s="77"/>
      <c r="F70" s="44"/>
      <c r="G70" s="44"/>
      <c r="H70" s="77">
        <v>8774</v>
      </c>
      <c r="I70" s="77"/>
      <c r="J70" s="44"/>
      <c r="K70" s="44"/>
      <c r="L70" s="77">
        <v>4847</v>
      </c>
      <c r="M70" s="77"/>
      <c r="N70" s="44"/>
      <c r="O70" s="44"/>
      <c r="P70" s="77">
        <v>15767</v>
      </c>
      <c r="Q70" s="77"/>
      <c r="R70" s="44"/>
      <c r="S70" s="44"/>
      <c r="T70" s="77">
        <v>29388</v>
      </c>
      <c r="U70" s="77"/>
      <c r="V70" s="44"/>
      <c r="W70" s="44"/>
      <c r="X70" s="77">
        <v>1656450</v>
      </c>
      <c r="Y70" s="77"/>
      <c r="Z70" s="44"/>
    </row>
    <row r="71" spans="1:26">
      <c r="A71" s="25"/>
      <c r="B71" s="124"/>
      <c r="C71" s="44"/>
      <c r="D71" s="77"/>
      <c r="E71" s="77"/>
      <c r="F71" s="44"/>
      <c r="G71" s="44"/>
      <c r="H71" s="77"/>
      <c r="I71" s="77"/>
      <c r="J71" s="44"/>
      <c r="K71" s="44"/>
      <c r="L71" s="77"/>
      <c r="M71" s="77"/>
      <c r="N71" s="44"/>
      <c r="O71" s="44"/>
      <c r="P71" s="77"/>
      <c r="Q71" s="77"/>
      <c r="R71" s="44"/>
      <c r="S71" s="44"/>
      <c r="T71" s="77"/>
      <c r="U71" s="77"/>
      <c r="V71" s="44"/>
      <c r="W71" s="44"/>
      <c r="X71" s="77"/>
      <c r="Y71" s="77"/>
      <c r="Z71" s="44"/>
    </row>
    <row r="72" spans="1:26">
      <c r="A72" s="25"/>
      <c r="B72" s="123" t="s">
        <v>476</v>
      </c>
      <c r="C72" s="42"/>
      <c r="D72" s="78">
        <v>186965</v>
      </c>
      <c r="E72" s="78"/>
      <c r="F72" s="42"/>
      <c r="G72" s="42"/>
      <c r="H72" s="79" t="s">
        <v>370</v>
      </c>
      <c r="I72" s="79"/>
      <c r="J72" s="42"/>
      <c r="K72" s="42"/>
      <c r="L72" s="79" t="s">
        <v>370</v>
      </c>
      <c r="M72" s="79"/>
      <c r="N72" s="42"/>
      <c r="O72" s="42"/>
      <c r="P72" s="79" t="s">
        <v>370</v>
      </c>
      <c r="Q72" s="79"/>
      <c r="R72" s="42"/>
      <c r="S72" s="42"/>
      <c r="T72" s="79" t="s">
        <v>370</v>
      </c>
      <c r="U72" s="79"/>
      <c r="V72" s="42"/>
      <c r="W72" s="42"/>
      <c r="X72" s="78">
        <v>186965</v>
      </c>
      <c r="Y72" s="78"/>
      <c r="Z72" s="42"/>
    </row>
    <row r="73" spans="1:26">
      <c r="A73" s="25"/>
      <c r="B73" s="123"/>
      <c r="C73" s="42"/>
      <c r="D73" s="78"/>
      <c r="E73" s="78"/>
      <c r="F73" s="42"/>
      <c r="G73" s="42"/>
      <c r="H73" s="79"/>
      <c r="I73" s="79"/>
      <c r="J73" s="42"/>
      <c r="K73" s="42"/>
      <c r="L73" s="79"/>
      <c r="M73" s="79"/>
      <c r="N73" s="42"/>
      <c r="O73" s="42"/>
      <c r="P73" s="79"/>
      <c r="Q73" s="79"/>
      <c r="R73" s="42"/>
      <c r="S73" s="42"/>
      <c r="T73" s="79"/>
      <c r="U73" s="79"/>
      <c r="V73" s="42"/>
      <c r="W73" s="42"/>
      <c r="X73" s="78"/>
      <c r="Y73" s="78"/>
      <c r="Z73" s="42"/>
    </row>
    <row r="74" spans="1:26">
      <c r="A74" s="25"/>
      <c r="B74" s="115" t="s">
        <v>455</v>
      </c>
      <c r="C74" s="16"/>
      <c r="D74" s="44"/>
      <c r="E74" s="44"/>
      <c r="F74" s="44"/>
      <c r="G74" s="16"/>
      <c r="H74" s="44"/>
      <c r="I74" s="44"/>
      <c r="J74" s="44"/>
      <c r="K74" s="16"/>
      <c r="L74" s="44"/>
      <c r="M74" s="44"/>
      <c r="N74" s="44"/>
      <c r="O74" s="16"/>
      <c r="P74" s="44"/>
      <c r="Q74" s="44"/>
      <c r="R74" s="44"/>
      <c r="S74" s="16"/>
      <c r="T74" s="44"/>
      <c r="U74" s="44"/>
      <c r="V74" s="44"/>
      <c r="W74" s="16"/>
      <c r="X74" s="44"/>
      <c r="Y74" s="44"/>
      <c r="Z74" s="44"/>
    </row>
    <row r="75" spans="1:26">
      <c r="A75" s="25"/>
      <c r="B75" s="123" t="s">
        <v>477</v>
      </c>
      <c r="C75" s="42"/>
      <c r="D75" s="78">
        <v>2232186</v>
      </c>
      <c r="E75" s="78"/>
      <c r="F75" s="42"/>
      <c r="G75" s="42"/>
      <c r="H75" s="78">
        <v>1868</v>
      </c>
      <c r="I75" s="78"/>
      <c r="J75" s="42"/>
      <c r="K75" s="42"/>
      <c r="L75" s="79">
        <v>233</v>
      </c>
      <c r="M75" s="79"/>
      <c r="N75" s="42"/>
      <c r="O75" s="42"/>
      <c r="P75" s="78">
        <v>2453</v>
      </c>
      <c r="Q75" s="78"/>
      <c r="R75" s="42"/>
      <c r="S75" s="42"/>
      <c r="T75" s="78">
        <v>4554</v>
      </c>
      <c r="U75" s="78"/>
      <c r="V75" s="42"/>
      <c r="W75" s="42"/>
      <c r="X75" s="78">
        <v>2236740</v>
      </c>
      <c r="Y75" s="78"/>
      <c r="Z75" s="42"/>
    </row>
    <row r="76" spans="1:26">
      <c r="A76" s="25"/>
      <c r="B76" s="123"/>
      <c r="C76" s="42"/>
      <c r="D76" s="78"/>
      <c r="E76" s="78"/>
      <c r="F76" s="42"/>
      <c r="G76" s="42"/>
      <c r="H76" s="78"/>
      <c r="I76" s="78"/>
      <c r="J76" s="42"/>
      <c r="K76" s="42"/>
      <c r="L76" s="79"/>
      <c r="M76" s="79"/>
      <c r="N76" s="42"/>
      <c r="O76" s="42"/>
      <c r="P76" s="78"/>
      <c r="Q76" s="78"/>
      <c r="R76" s="42"/>
      <c r="S76" s="42"/>
      <c r="T76" s="78"/>
      <c r="U76" s="78"/>
      <c r="V76" s="42"/>
      <c r="W76" s="42"/>
      <c r="X76" s="78"/>
      <c r="Y76" s="78"/>
      <c r="Z76" s="42"/>
    </row>
    <row r="77" spans="1:26">
      <c r="A77" s="25"/>
      <c r="B77" s="124" t="s">
        <v>478</v>
      </c>
      <c r="C77" s="44"/>
      <c r="D77" s="77">
        <v>235618</v>
      </c>
      <c r="E77" s="77"/>
      <c r="F77" s="44"/>
      <c r="G77" s="44"/>
      <c r="H77" s="76" t="s">
        <v>370</v>
      </c>
      <c r="I77" s="76"/>
      <c r="J77" s="44"/>
      <c r="K77" s="44"/>
      <c r="L77" s="76" t="s">
        <v>370</v>
      </c>
      <c r="M77" s="76"/>
      <c r="N77" s="44"/>
      <c r="O77" s="44"/>
      <c r="P77" s="76">
        <v>350</v>
      </c>
      <c r="Q77" s="76"/>
      <c r="R77" s="44"/>
      <c r="S77" s="44"/>
      <c r="T77" s="76">
        <v>350</v>
      </c>
      <c r="U77" s="76"/>
      <c r="V77" s="44"/>
      <c r="W77" s="44"/>
      <c r="X77" s="77">
        <v>235968</v>
      </c>
      <c r="Y77" s="77"/>
      <c r="Z77" s="44"/>
    </row>
    <row r="78" spans="1:26">
      <c r="A78" s="25"/>
      <c r="B78" s="124"/>
      <c r="C78" s="44"/>
      <c r="D78" s="77"/>
      <c r="E78" s="77"/>
      <c r="F78" s="44"/>
      <c r="G78" s="44"/>
      <c r="H78" s="76"/>
      <c r="I78" s="76"/>
      <c r="J78" s="44"/>
      <c r="K78" s="44"/>
      <c r="L78" s="76"/>
      <c r="M78" s="76"/>
      <c r="N78" s="44"/>
      <c r="O78" s="44"/>
      <c r="P78" s="76"/>
      <c r="Q78" s="76"/>
      <c r="R78" s="44"/>
      <c r="S78" s="44"/>
      <c r="T78" s="76"/>
      <c r="U78" s="76"/>
      <c r="V78" s="44"/>
      <c r="W78" s="44"/>
      <c r="X78" s="77"/>
      <c r="Y78" s="77"/>
      <c r="Z78" s="44"/>
    </row>
    <row r="79" spans="1:26">
      <c r="A79" s="25"/>
      <c r="B79" s="106" t="s">
        <v>458</v>
      </c>
      <c r="C79" s="13"/>
      <c r="D79" s="42"/>
      <c r="E79" s="42"/>
      <c r="F79" s="42"/>
      <c r="G79" s="13"/>
      <c r="H79" s="42"/>
      <c r="I79" s="42"/>
      <c r="J79" s="42"/>
      <c r="K79" s="13"/>
      <c r="L79" s="42"/>
      <c r="M79" s="42"/>
      <c r="N79" s="42"/>
      <c r="O79" s="13"/>
      <c r="P79" s="42"/>
      <c r="Q79" s="42"/>
      <c r="R79" s="42"/>
      <c r="S79" s="13"/>
      <c r="T79" s="42"/>
      <c r="U79" s="42"/>
      <c r="V79" s="42"/>
      <c r="W79" s="13"/>
      <c r="X79" s="42"/>
      <c r="Y79" s="42"/>
      <c r="Z79" s="42"/>
    </row>
    <row r="80" spans="1:26">
      <c r="A80" s="25"/>
      <c r="B80" s="124" t="s">
        <v>479</v>
      </c>
      <c r="C80" s="44"/>
      <c r="D80" s="77">
        <v>291883</v>
      </c>
      <c r="E80" s="77"/>
      <c r="F80" s="44"/>
      <c r="G80" s="44"/>
      <c r="H80" s="76" t="s">
        <v>370</v>
      </c>
      <c r="I80" s="76"/>
      <c r="J80" s="44"/>
      <c r="K80" s="44"/>
      <c r="L80" s="76" t="s">
        <v>370</v>
      </c>
      <c r="M80" s="76"/>
      <c r="N80" s="44"/>
      <c r="O80" s="44"/>
      <c r="P80" s="76" t="s">
        <v>370</v>
      </c>
      <c r="Q80" s="76"/>
      <c r="R80" s="44"/>
      <c r="S80" s="44"/>
      <c r="T80" s="76" t="s">
        <v>370</v>
      </c>
      <c r="U80" s="76"/>
      <c r="V80" s="44"/>
      <c r="W80" s="44"/>
      <c r="X80" s="77">
        <v>291883</v>
      </c>
      <c r="Y80" s="77"/>
      <c r="Z80" s="44"/>
    </row>
    <row r="81" spans="1:34">
      <c r="A81" s="25"/>
      <c r="B81" s="124"/>
      <c r="C81" s="44"/>
      <c r="D81" s="77"/>
      <c r="E81" s="77"/>
      <c r="F81" s="44"/>
      <c r="G81" s="44"/>
      <c r="H81" s="76"/>
      <c r="I81" s="76"/>
      <c r="J81" s="44"/>
      <c r="K81" s="44"/>
      <c r="L81" s="76"/>
      <c r="M81" s="76"/>
      <c r="N81" s="44"/>
      <c r="O81" s="44"/>
      <c r="P81" s="76"/>
      <c r="Q81" s="76"/>
      <c r="R81" s="44"/>
      <c r="S81" s="44"/>
      <c r="T81" s="76"/>
      <c r="U81" s="76"/>
      <c r="V81" s="44"/>
      <c r="W81" s="44"/>
      <c r="X81" s="77"/>
      <c r="Y81" s="77"/>
      <c r="Z81" s="44"/>
    </row>
    <row r="82" spans="1:34">
      <c r="A82" s="25"/>
      <c r="B82" s="123" t="s">
        <v>480</v>
      </c>
      <c r="C82" s="42"/>
      <c r="D82" s="78">
        <v>243741</v>
      </c>
      <c r="E82" s="78"/>
      <c r="F82" s="42"/>
      <c r="G82" s="42"/>
      <c r="H82" s="79">
        <v>264</v>
      </c>
      <c r="I82" s="79"/>
      <c r="J82" s="42"/>
      <c r="K82" s="42"/>
      <c r="L82" s="78">
        <v>1343</v>
      </c>
      <c r="M82" s="78"/>
      <c r="N82" s="42"/>
      <c r="O82" s="42"/>
      <c r="P82" s="79" t="s">
        <v>370</v>
      </c>
      <c r="Q82" s="79"/>
      <c r="R82" s="42"/>
      <c r="S82" s="42"/>
      <c r="T82" s="78">
        <v>1607</v>
      </c>
      <c r="U82" s="78"/>
      <c r="V82" s="42"/>
      <c r="W82" s="42"/>
      <c r="X82" s="78">
        <v>245348</v>
      </c>
      <c r="Y82" s="78"/>
      <c r="Z82" s="42"/>
    </row>
    <row r="83" spans="1:34">
      <c r="A83" s="25"/>
      <c r="B83" s="123"/>
      <c r="C83" s="42"/>
      <c r="D83" s="78"/>
      <c r="E83" s="78"/>
      <c r="F83" s="42"/>
      <c r="G83" s="42"/>
      <c r="H83" s="79"/>
      <c r="I83" s="79"/>
      <c r="J83" s="42"/>
      <c r="K83" s="42"/>
      <c r="L83" s="78"/>
      <c r="M83" s="78"/>
      <c r="N83" s="42"/>
      <c r="O83" s="42"/>
      <c r="P83" s="79"/>
      <c r="Q83" s="79"/>
      <c r="R83" s="42"/>
      <c r="S83" s="42"/>
      <c r="T83" s="78"/>
      <c r="U83" s="78"/>
      <c r="V83" s="42"/>
      <c r="W83" s="42"/>
      <c r="X83" s="78"/>
      <c r="Y83" s="78"/>
      <c r="Z83" s="42"/>
    </row>
    <row r="84" spans="1:34">
      <c r="A84" s="25"/>
      <c r="B84" s="118" t="s">
        <v>459</v>
      </c>
      <c r="C84" s="44"/>
      <c r="D84" s="77">
        <v>339566</v>
      </c>
      <c r="E84" s="77"/>
      <c r="F84" s="44"/>
      <c r="G84" s="44"/>
      <c r="H84" s="77">
        <v>2423</v>
      </c>
      <c r="I84" s="77"/>
      <c r="J84" s="44"/>
      <c r="K84" s="44"/>
      <c r="L84" s="77">
        <v>1368</v>
      </c>
      <c r="M84" s="77"/>
      <c r="N84" s="44"/>
      <c r="O84" s="44"/>
      <c r="P84" s="77">
        <v>6955</v>
      </c>
      <c r="Q84" s="77"/>
      <c r="R84" s="44"/>
      <c r="S84" s="44"/>
      <c r="T84" s="77">
        <v>10746</v>
      </c>
      <c r="U84" s="77"/>
      <c r="V84" s="44"/>
      <c r="W84" s="44"/>
      <c r="X84" s="77">
        <v>350312</v>
      </c>
      <c r="Y84" s="77"/>
      <c r="Z84" s="44"/>
    </row>
    <row r="85" spans="1:34">
      <c r="A85" s="25"/>
      <c r="B85" s="118"/>
      <c r="C85" s="44"/>
      <c r="D85" s="77"/>
      <c r="E85" s="77"/>
      <c r="F85" s="44"/>
      <c r="G85" s="44"/>
      <c r="H85" s="77"/>
      <c r="I85" s="77"/>
      <c r="J85" s="44"/>
      <c r="K85" s="44"/>
      <c r="L85" s="77"/>
      <c r="M85" s="77"/>
      <c r="N85" s="44"/>
      <c r="O85" s="44"/>
      <c r="P85" s="77"/>
      <c r="Q85" s="77"/>
      <c r="R85" s="44"/>
      <c r="S85" s="44"/>
      <c r="T85" s="77"/>
      <c r="U85" s="77"/>
      <c r="V85" s="44"/>
      <c r="W85" s="44"/>
      <c r="X85" s="77"/>
      <c r="Y85" s="77"/>
      <c r="Z85" s="44"/>
    </row>
    <row r="86" spans="1:34">
      <c r="A86" s="25"/>
      <c r="B86" s="125" t="s">
        <v>461</v>
      </c>
      <c r="C86" s="42"/>
      <c r="D86" s="78">
        <v>44018</v>
      </c>
      <c r="E86" s="78"/>
      <c r="F86" s="42"/>
      <c r="G86" s="42"/>
      <c r="H86" s="79">
        <v>466</v>
      </c>
      <c r="I86" s="79"/>
      <c r="J86" s="42"/>
      <c r="K86" s="42"/>
      <c r="L86" s="79">
        <v>155</v>
      </c>
      <c r="M86" s="79"/>
      <c r="N86" s="42"/>
      <c r="O86" s="42"/>
      <c r="P86" s="79">
        <v>514</v>
      </c>
      <c r="Q86" s="79"/>
      <c r="R86" s="42"/>
      <c r="S86" s="42"/>
      <c r="T86" s="78">
        <v>1135</v>
      </c>
      <c r="U86" s="78"/>
      <c r="V86" s="42"/>
      <c r="W86" s="42"/>
      <c r="X86" s="78">
        <v>45153</v>
      </c>
      <c r="Y86" s="78"/>
      <c r="Z86" s="42"/>
    </row>
    <row r="87" spans="1:34" ht="15.75" thickBot="1">
      <c r="A87" s="25"/>
      <c r="B87" s="125"/>
      <c r="C87" s="42"/>
      <c r="D87" s="81"/>
      <c r="E87" s="81"/>
      <c r="F87" s="53"/>
      <c r="G87" s="42"/>
      <c r="H87" s="82"/>
      <c r="I87" s="82"/>
      <c r="J87" s="53"/>
      <c r="K87" s="42"/>
      <c r="L87" s="82"/>
      <c r="M87" s="82"/>
      <c r="N87" s="53"/>
      <c r="O87" s="42"/>
      <c r="P87" s="82"/>
      <c r="Q87" s="82"/>
      <c r="R87" s="53"/>
      <c r="S87" s="42"/>
      <c r="T87" s="81"/>
      <c r="U87" s="81"/>
      <c r="V87" s="53"/>
      <c r="W87" s="42"/>
      <c r="X87" s="81"/>
      <c r="Y87" s="81"/>
      <c r="Z87" s="53"/>
    </row>
    <row r="88" spans="1:34">
      <c r="A88" s="25"/>
      <c r="B88" s="126" t="s">
        <v>44</v>
      </c>
      <c r="C88" s="44"/>
      <c r="D88" s="83" t="s">
        <v>369</v>
      </c>
      <c r="E88" s="85">
        <v>6756249</v>
      </c>
      <c r="F88" s="60"/>
      <c r="G88" s="44"/>
      <c r="H88" s="83" t="s">
        <v>369</v>
      </c>
      <c r="I88" s="85">
        <v>15554</v>
      </c>
      <c r="J88" s="60"/>
      <c r="K88" s="44"/>
      <c r="L88" s="83" t="s">
        <v>369</v>
      </c>
      <c r="M88" s="85">
        <v>8352</v>
      </c>
      <c r="N88" s="60"/>
      <c r="O88" s="44"/>
      <c r="P88" s="83" t="s">
        <v>369</v>
      </c>
      <c r="Q88" s="85">
        <v>30526</v>
      </c>
      <c r="R88" s="60"/>
      <c r="S88" s="44"/>
      <c r="T88" s="83" t="s">
        <v>369</v>
      </c>
      <c r="U88" s="85">
        <v>54432</v>
      </c>
      <c r="V88" s="60"/>
      <c r="W88" s="44"/>
      <c r="X88" s="83" t="s">
        <v>369</v>
      </c>
      <c r="Y88" s="85">
        <v>6810681</v>
      </c>
      <c r="Z88" s="60"/>
    </row>
    <row r="89" spans="1:34" ht="15.75" thickBot="1">
      <c r="A89" s="25"/>
      <c r="B89" s="126"/>
      <c r="C89" s="44"/>
      <c r="D89" s="84"/>
      <c r="E89" s="86"/>
      <c r="F89" s="61"/>
      <c r="G89" s="44"/>
      <c r="H89" s="84"/>
      <c r="I89" s="86"/>
      <c r="J89" s="61"/>
      <c r="K89" s="44"/>
      <c r="L89" s="84"/>
      <c r="M89" s="86"/>
      <c r="N89" s="61"/>
      <c r="O89" s="44"/>
      <c r="P89" s="84"/>
      <c r="Q89" s="86"/>
      <c r="R89" s="61"/>
      <c r="S89" s="44"/>
      <c r="T89" s="84"/>
      <c r="U89" s="86"/>
      <c r="V89" s="61"/>
      <c r="W89" s="44"/>
      <c r="X89" s="84"/>
      <c r="Y89" s="86"/>
      <c r="Z89" s="61"/>
    </row>
    <row r="90" spans="1:34" ht="15.75" thickTop="1">
      <c r="A90" s="25"/>
      <c r="B90" s="27" t="s">
        <v>484</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c r="A91" s="2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row>
    <row r="92" spans="1:34">
      <c r="A92" s="2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ht="15.75" thickBot="1">
      <c r="A93" s="25"/>
      <c r="B93" s="13"/>
      <c r="C93" s="13"/>
      <c r="D93" s="120">
        <v>42004</v>
      </c>
      <c r="E93" s="120"/>
      <c r="F93" s="120"/>
      <c r="G93" s="120"/>
      <c r="H93" s="120"/>
      <c r="I93" s="120"/>
      <c r="J93" s="120"/>
      <c r="K93" s="120"/>
      <c r="L93" s="120"/>
      <c r="M93" s="120"/>
      <c r="N93" s="120"/>
      <c r="O93" s="120"/>
      <c r="P93" s="120"/>
      <c r="Q93" s="120"/>
      <c r="R93" s="120"/>
      <c r="S93" s="13"/>
      <c r="T93" s="127">
        <v>41639</v>
      </c>
      <c r="U93" s="127"/>
      <c r="V93" s="127"/>
      <c r="W93" s="127"/>
      <c r="X93" s="127"/>
      <c r="Y93" s="127"/>
      <c r="Z93" s="127"/>
      <c r="AA93" s="127"/>
      <c r="AB93" s="127"/>
      <c r="AC93" s="127"/>
      <c r="AD93" s="127"/>
      <c r="AE93" s="127"/>
      <c r="AF93" s="127"/>
      <c r="AG93" s="127"/>
      <c r="AH93" s="127"/>
    </row>
    <row r="94" spans="1:34" ht="15.75" thickBot="1">
      <c r="A94" s="25"/>
      <c r="B94" s="13"/>
      <c r="C94" s="13"/>
      <c r="D94" s="40" t="s">
        <v>485</v>
      </c>
      <c r="E94" s="40"/>
      <c r="F94" s="40"/>
      <c r="G94" s="40"/>
      <c r="H94" s="40"/>
      <c r="I94" s="40"/>
      <c r="J94" s="40"/>
      <c r="K94" s="40"/>
      <c r="L94" s="40"/>
      <c r="M94" s="40"/>
      <c r="N94" s="40"/>
      <c r="O94" s="13"/>
      <c r="P94" s="122" t="s">
        <v>486</v>
      </c>
      <c r="Q94" s="122"/>
      <c r="R94" s="122"/>
      <c r="S94" s="13"/>
      <c r="T94" s="74" t="s">
        <v>485</v>
      </c>
      <c r="U94" s="74"/>
      <c r="V94" s="74"/>
      <c r="W94" s="74"/>
      <c r="X94" s="74"/>
      <c r="Y94" s="74"/>
      <c r="Z94" s="74"/>
      <c r="AA94" s="74"/>
      <c r="AB94" s="74"/>
      <c r="AC94" s="74"/>
      <c r="AD94" s="74"/>
      <c r="AE94" s="13"/>
      <c r="AF94" s="129" t="s">
        <v>486</v>
      </c>
      <c r="AG94" s="129"/>
      <c r="AH94" s="129"/>
    </row>
    <row r="95" spans="1:34">
      <c r="A95" s="25"/>
      <c r="B95" s="42"/>
      <c r="C95" s="42"/>
      <c r="D95" s="122" t="s">
        <v>468</v>
      </c>
      <c r="E95" s="122"/>
      <c r="F95" s="122"/>
      <c r="G95" s="98"/>
      <c r="H95" s="122" t="s">
        <v>487</v>
      </c>
      <c r="I95" s="122"/>
      <c r="J95" s="122"/>
      <c r="K95" s="98"/>
      <c r="L95" s="122" t="s">
        <v>156</v>
      </c>
      <c r="M95" s="122"/>
      <c r="N95" s="122"/>
      <c r="O95" s="42"/>
      <c r="P95" s="121"/>
      <c r="Q95" s="121"/>
      <c r="R95" s="121"/>
      <c r="S95" s="42"/>
      <c r="T95" s="129" t="s">
        <v>468</v>
      </c>
      <c r="U95" s="129"/>
      <c r="V95" s="129"/>
      <c r="W95" s="98"/>
      <c r="X95" s="129" t="s">
        <v>487</v>
      </c>
      <c r="Y95" s="129"/>
      <c r="Z95" s="129"/>
      <c r="AA95" s="98"/>
      <c r="AB95" s="129" t="s">
        <v>156</v>
      </c>
      <c r="AC95" s="129"/>
      <c r="AD95" s="129"/>
      <c r="AE95" s="42"/>
      <c r="AF95" s="128"/>
      <c r="AG95" s="128"/>
      <c r="AH95" s="128"/>
    </row>
    <row r="96" spans="1:34" ht="15.75" thickBot="1">
      <c r="A96" s="25"/>
      <c r="B96" s="42"/>
      <c r="C96" s="42"/>
      <c r="D96" s="39"/>
      <c r="E96" s="39"/>
      <c r="F96" s="39"/>
      <c r="G96" s="42"/>
      <c r="H96" s="39" t="s">
        <v>488</v>
      </c>
      <c r="I96" s="39"/>
      <c r="J96" s="39"/>
      <c r="K96" s="42"/>
      <c r="L96" s="39" t="s">
        <v>489</v>
      </c>
      <c r="M96" s="39"/>
      <c r="N96" s="39"/>
      <c r="O96" s="42"/>
      <c r="P96" s="39"/>
      <c r="Q96" s="39"/>
      <c r="R96" s="39"/>
      <c r="S96" s="42"/>
      <c r="T96" s="73"/>
      <c r="U96" s="73"/>
      <c r="V96" s="73"/>
      <c r="W96" s="42"/>
      <c r="X96" s="73" t="s">
        <v>488</v>
      </c>
      <c r="Y96" s="73"/>
      <c r="Z96" s="73"/>
      <c r="AA96" s="42"/>
      <c r="AB96" s="73" t="s">
        <v>489</v>
      </c>
      <c r="AC96" s="73"/>
      <c r="AD96" s="73"/>
      <c r="AE96" s="42"/>
      <c r="AF96" s="73"/>
      <c r="AG96" s="73"/>
      <c r="AH96" s="73"/>
    </row>
    <row r="97" spans="1:34">
      <c r="A97" s="25"/>
      <c r="B97" s="13"/>
      <c r="C97" s="13"/>
      <c r="D97" s="41" t="s">
        <v>366</v>
      </c>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row>
    <row r="98" spans="1:34">
      <c r="A98" s="25"/>
      <c r="B98" s="115" t="s">
        <v>473</v>
      </c>
      <c r="C98" s="16"/>
      <c r="D98" s="44"/>
      <c r="E98" s="44"/>
      <c r="F98" s="44"/>
      <c r="G98" s="16"/>
      <c r="H98" s="44"/>
      <c r="I98" s="44"/>
      <c r="J98" s="44"/>
      <c r="K98" s="16"/>
      <c r="L98" s="44"/>
      <c r="M98" s="44"/>
      <c r="N98" s="44"/>
      <c r="O98" s="16"/>
      <c r="P98" s="44"/>
      <c r="Q98" s="44"/>
      <c r="R98" s="44"/>
      <c r="S98" s="16"/>
      <c r="T98" s="44"/>
      <c r="U98" s="44"/>
      <c r="V98" s="44"/>
      <c r="W98" s="16"/>
      <c r="X98" s="44"/>
      <c r="Y98" s="44"/>
      <c r="Z98" s="44"/>
      <c r="AA98" s="16"/>
      <c r="AB98" s="44"/>
      <c r="AC98" s="44"/>
      <c r="AD98" s="44"/>
      <c r="AE98" s="16"/>
      <c r="AF98" s="44"/>
      <c r="AG98" s="44"/>
      <c r="AH98" s="44"/>
    </row>
    <row r="99" spans="1:34">
      <c r="A99" s="25"/>
      <c r="B99" s="123" t="s">
        <v>474</v>
      </c>
      <c r="C99" s="42"/>
      <c r="D99" s="51" t="s">
        <v>369</v>
      </c>
      <c r="E99" s="49">
        <v>13630</v>
      </c>
      <c r="F99" s="42"/>
      <c r="G99" s="42"/>
      <c r="H99" s="51" t="s">
        <v>369</v>
      </c>
      <c r="I99" s="50" t="s">
        <v>370</v>
      </c>
      <c r="J99" s="42"/>
      <c r="K99" s="42"/>
      <c r="L99" s="51" t="s">
        <v>369</v>
      </c>
      <c r="M99" s="49">
        <v>13630</v>
      </c>
      <c r="N99" s="42"/>
      <c r="O99" s="42"/>
      <c r="P99" s="51" t="s">
        <v>369</v>
      </c>
      <c r="Q99" s="49">
        <v>1138</v>
      </c>
      <c r="R99" s="42"/>
      <c r="S99" s="42"/>
      <c r="T99" s="80" t="s">
        <v>369</v>
      </c>
      <c r="U99" s="78">
        <v>9330</v>
      </c>
      <c r="V99" s="42"/>
      <c r="W99" s="42"/>
      <c r="X99" s="80" t="s">
        <v>369</v>
      </c>
      <c r="Y99" s="78">
        <v>3600</v>
      </c>
      <c r="Z99" s="42"/>
      <c r="AA99" s="42"/>
      <c r="AB99" s="80" t="s">
        <v>369</v>
      </c>
      <c r="AC99" s="78">
        <v>12930</v>
      </c>
      <c r="AD99" s="42"/>
      <c r="AE99" s="42"/>
      <c r="AF99" s="80" t="s">
        <v>369</v>
      </c>
      <c r="AG99" s="79">
        <v>887</v>
      </c>
      <c r="AH99" s="42"/>
    </row>
    <row r="100" spans="1:34">
      <c r="A100" s="25"/>
      <c r="B100" s="123"/>
      <c r="C100" s="42"/>
      <c r="D100" s="51"/>
      <c r="E100" s="49"/>
      <c r="F100" s="42"/>
      <c r="G100" s="42"/>
      <c r="H100" s="51"/>
      <c r="I100" s="50"/>
      <c r="J100" s="42"/>
      <c r="K100" s="42"/>
      <c r="L100" s="51"/>
      <c r="M100" s="49"/>
      <c r="N100" s="42"/>
      <c r="O100" s="42"/>
      <c r="P100" s="51"/>
      <c r="Q100" s="49"/>
      <c r="R100" s="42"/>
      <c r="S100" s="42"/>
      <c r="T100" s="80"/>
      <c r="U100" s="78"/>
      <c r="V100" s="42"/>
      <c r="W100" s="42"/>
      <c r="X100" s="80"/>
      <c r="Y100" s="78"/>
      <c r="Z100" s="42"/>
      <c r="AA100" s="42"/>
      <c r="AB100" s="80"/>
      <c r="AC100" s="78"/>
      <c r="AD100" s="42"/>
      <c r="AE100" s="42"/>
      <c r="AF100" s="80"/>
      <c r="AG100" s="79"/>
      <c r="AH100" s="42"/>
    </row>
    <row r="101" spans="1:34">
      <c r="A101" s="25"/>
      <c r="B101" s="124" t="s">
        <v>475</v>
      </c>
      <c r="C101" s="44"/>
      <c r="D101" s="46">
        <v>30226</v>
      </c>
      <c r="E101" s="46"/>
      <c r="F101" s="44"/>
      <c r="G101" s="44"/>
      <c r="H101" s="46">
        <v>8601</v>
      </c>
      <c r="I101" s="46"/>
      <c r="J101" s="44"/>
      <c r="K101" s="44"/>
      <c r="L101" s="46">
        <v>38827</v>
      </c>
      <c r="M101" s="46"/>
      <c r="N101" s="44"/>
      <c r="O101" s="44"/>
      <c r="P101" s="46">
        <v>2171</v>
      </c>
      <c r="Q101" s="46"/>
      <c r="R101" s="44"/>
      <c r="S101" s="44"/>
      <c r="T101" s="77">
        <v>17930</v>
      </c>
      <c r="U101" s="77"/>
      <c r="V101" s="44"/>
      <c r="W101" s="44"/>
      <c r="X101" s="77">
        <v>23996</v>
      </c>
      <c r="Y101" s="77"/>
      <c r="Z101" s="44"/>
      <c r="AA101" s="44"/>
      <c r="AB101" s="77">
        <v>41926</v>
      </c>
      <c r="AC101" s="77"/>
      <c r="AD101" s="44"/>
      <c r="AE101" s="44"/>
      <c r="AF101" s="76" t="s">
        <v>370</v>
      </c>
      <c r="AG101" s="76"/>
      <c r="AH101" s="44"/>
    </row>
    <row r="102" spans="1:34">
      <c r="A102" s="25"/>
      <c r="B102" s="124"/>
      <c r="C102" s="44"/>
      <c r="D102" s="46"/>
      <c r="E102" s="46"/>
      <c r="F102" s="44"/>
      <c r="G102" s="44"/>
      <c r="H102" s="46"/>
      <c r="I102" s="46"/>
      <c r="J102" s="44"/>
      <c r="K102" s="44"/>
      <c r="L102" s="46"/>
      <c r="M102" s="46"/>
      <c r="N102" s="44"/>
      <c r="O102" s="44"/>
      <c r="P102" s="46"/>
      <c r="Q102" s="46"/>
      <c r="R102" s="44"/>
      <c r="S102" s="44"/>
      <c r="T102" s="77"/>
      <c r="U102" s="77"/>
      <c r="V102" s="44"/>
      <c r="W102" s="44"/>
      <c r="X102" s="77"/>
      <c r="Y102" s="77"/>
      <c r="Z102" s="44"/>
      <c r="AA102" s="44"/>
      <c r="AB102" s="77"/>
      <c r="AC102" s="77"/>
      <c r="AD102" s="44"/>
      <c r="AE102" s="44"/>
      <c r="AF102" s="76"/>
      <c r="AG102" s="76"/>
      <c r="AH102" s="44"/>
    </row>
    <row r="103" spans="1:34">
      <c r="A103" s="25"/>
      <c r="B103" s="123" t="s">
        <v>476</v>
      </c>
      <c r="C103" s="42"/>
      <c r="D103" s="50" t="s">
        <v>370</v>
      </c>
      <c r="E103" s="50"/>
      <c r="F103" s="42"/>
      <c r="G103" s="42"/>
      <c r="H103" s="50" t="s">
        <v>370</v>
      </c>
      <c r="I103" s="50"/>
      <c r="J103" s="42"/>
      <c r="K103" s="42"/>
      <c r="L103" s="50" t="s">
        <v>370</v>
      </c>
      <c r="M103" s="50"/>
      <c r="N103" s="42"/>
      <c r="O103" s="42"/>
      <c r="P103" s="50" t="s">
        <v>370</v>
      </c>
      <c r="Q103" s="50"/>
      <c r="R103" s="42"/>
      <c r="S103" s="42"/>
      <c r="T103" s="79" t="s">
        <v>370</v>
      </c>
      <c r="U103" s="79"/>
      <c r="V103" s="42"/>
      <c r="W103" s="42"/>
      <c r="X103" s="79" t="s">
        <v>370</v>
      </c>
      <c r="Y103" s="79"/>
      <c r="Z103" s="42"/>
      <c r="AA103" s="42"/>
      <c r="AB103" s="79" t="s">
        <v>370</v>
      </c>
      <c r="AC103" s="79"/>
      <c r="AD103" s="42"/>
      <c r="AE103" s="42"/>
      <c r="AF103" s="79" t="s">
        <v>370</v>
      </c>
      <c r="AG103" s="79"/>
      <c r="AH103" s="42"/>
    </row>
    <row r="104" spans="1:34">
      <c r="A104" s="25"/>
      <c r="B104" s="123"/>
      <c r="C104" s="42"/>
      <c r="D104" s="50"/>
      <c r="E104" s="50"/>
      <c r="F104" s="42"/>
      <c r="G104" s="42"/>
      <c r="H104" s="50"/>
      <c r="I104" s="50"/>
      <c r="J104" s="42"/>
      <c r="K104" s="42"/>
      <c r="L104" s="50"/>
      <c r="M104" s="50"/>
      <c r="N104" s="42"/>
      <c r="O104" s="42"/>
      <c r="P104" s="50"/>
      <c r="Q104" s="50"/>
      <c r="R104" s="42"/>
      <c r="S104" s="42"/>
      <c r="T104" s="79"/>
      <c r="U104" s="79"/>
      <c r="V104" s="42"/>
      <c r="W104" s="42"/>
      <c r="X104" s="79"/>
      <c r="Y104" s="79"/>
      <c r="Z104" s="42"/>
      <c r="AA104" s="42"/>
      <c r="AB104" s="79"/>
      <c r="AC104" s="79"/>
      <c r="AD104" s="42"/>
      <c r="AE104" s="42"/>
      <c r="AF104" s="79"/>
      <c r="AG104" s="79"/>
      <c r="AH104" s="42"/>
    </row>
    <row r="105" spans="1:34">
      <c r="A105" s="25"/>
      <c r="B105" s="115" t="s">
        <v>455</v>
      </c>
      <c r="C105" s="16"/>
      <c r="D105" s="44"/>
      <c r="E105" s="44"/>
      <c r="F105" s="44"/>
      <c r="G105" s="16"/>
      <c r="H105" s="44"/>
      <c r="I105" s="44"/>
      <c r="J105" s="44"/>
      <c r="K105" s="16"/>
      <c r="L105" s="44"/>
      <c r="M105" s="44"/>
      <c r="N105" s="44"/>
      <c r="O105" s="16"/>
      <c r="P105" s="44"/>
      <c r="Q105" s="44"/>
      <c r="R105" s="44"/>
      <c r="S105" s="16"/>
      <c r="T105" s="44"/>
      <c r="U105" s="44"/>
      <c r="V105" s="44"/>
      <c r="W105" s="16"/>
      <c r="X105" s="44"/>
      <c r="Y105" s="44"/>
      <c r="Z105" s="44"/>
      <c r="AA105" s="16"/>
      <c r="AB105" s="44"/>
      <c r="AC105" s="44"/>
      <c r="AD105" s="44"/>
      <c r="AE105" s="16"/>
      <c r="AF105" s="44"/>
      <c r="AG105" s="44"/>
      <c r="AH105" s="44"/>
    </row>
    <row r="106" spans="1:34">
      <c r="A106" s="25"/>
      <c r="B106" s="123" t="s">
        <v>477</v>
      </c>
      <c r="C106" s="42"/>
      <c r="D106" s="49">
        <v>2621</v>
      </c>
      <c r="E106" s="49"/>
      <c r="F106" s="42"/>
      <c r="G106" s="42"/>
      <c r="H106" s="50">
        <v>496</v>
      </c>
      <c r="I106" s="50"/>
      <c r="J106" s="42"/>
      <c r="K106" s="42"/>
      <c r="L106" s="49">
        <v>3117</v>
      </c>
      <c r="M106" s="49"/>
      <c r="N106" s="42"/>
      <c r="O106" s="42"/>
      <c r="P106" s="50">
        <v>703</v>
      </c>
      <c r="Q106" s="50"/>
      <c r="R106" s="42"/>
      <c r="S106" s="42"/>
      <c r="T106" s="79">
        <v>622</v>
      </c>
      <c r="U106" s="79"/>
      <c r="V106" s="42"/>
      <c r="W106" s="42"/>
      <c r="X106" s="78">
        <v>2682</v>
      </c>
      <c r="Y106" s="78"/>
      <c r="Z106" s="42"/>
      <c r="AA106" s="42"/>
      <c r="AB106" s="78">
        <v>3304</v>
      </c>
      <c r="AC106" s="78"/>
      <c r="AD106" s="42"/>
      <c r="AE106" s="42"/>
      <c r="AF106" s="79">
        <v>125</v>
      </c>
      <c r="AG106" s="79"/>
      <c r="AH106" s="42"/>
    </row>
    <row r="107" spans="1:34">
      <c r="A107" s="25"/>
      <c r="B107" s="123"/>
      <c r="C107" s="42"/>
      <c r="D107" s="49"/>
      <c r="E107" s="49"/>
      <c r="F107" s="42"/>
      <c r="G107" s="42"/>
      <c r="H107" s="50"/>
      <c r="I107" s="50"/>
      <c r="J107" s="42"/>
      <c r="K107" s="42"/>
      <c r="L107" s="49"/>
      <c r="M107" s="49"/>
      <c r="N107" s="42"/>
      <c r="O107" s="42"/>
      <c r="P107" s="50"/>
      <c r="Q107" s="50"/>
      <c r="R107" s="42"/>
      <c r="S107" s="42"/>
      <c r="T107" s="79"/>
      <c r="U107" s="79"/>
      <c r="V107" s="42"/>
      <c r="W107" s="42"/>
      <c r="X107" s="78"/>
      <c r="Y107" s="78"/>
      <c r="Z107" s="42"/>
      <c r="AA107" s="42"/>
      <c r="AB107" s="78"/>
      <c r="AC107" s="78"/>
      <c r="AD107" s="42"/>
      <c r="AE107" s="42"/>
      <c r="AF107" s="79"/>
      <c r="AG107" s="79"/>
      <c r="AH107" s="42"/>
    </row>
    <row r="108" spans="1:34">
      <c r="A108" s="25"/>
      <c r="B108" s="124" t="s">
        <v>478</v>
      </c>
      <c r="C108" s="44"/>
      <c r="D108" s="47">
        <v>373</v>
      </c>
      <c r="E108" s="47"/>
      <c r="F108" s="44"/>
      <c r="G108" s="44"/>
      <c r="H108" s="47" t="s">
        <v>370</v>
      </c>
      <c r="I108" s="47"/>
      <c r="J108" s="44"/>
      <c r="K108" s="44"/>
      <c r="L108" s="47">
        <v>373</v>
      </c>
      <c r="M108" s="47"/>
      <c r="N108" s="44"/>
      <c r="O108" s="44"/>
      <c r="P108" s="47" t="s">
        <v>370</v>
      </c>
      <c r="Q108" s="47"/>
      <c r="R108" s="44"/>
      <c r="S108" s="44"/>
      <c r="T108" s="76">
        <v>99</v>
      </c>
      <c r="U108" s="76"/>
      <c r="V108" s="44"/>
      <c r="W108" s="44"/>
      <c r="X108" s="76">
        <v>350</v>
      </c>
      <c r="Y108" s="76"/>
      <c r="Z108" s="44"/>
      <c r="AA108" s="44"/>
      <c r="AB108" s="76">
        <v>449</v>
      </c>
      <c r="AC108" s="76"/>
      <c r="AD108" s="44"/>
      <c r="AE108" s="44"/>
      <c r="AF108" s="76" t="s">
        <v>370</v>
      </c>
      <c r="AG108" s="76"/>
      <c r="AH108" s="44"/>
    </row>
    <row r="109" spans="1:34">
      <c r="A109" s="25"/>
      <c r="B109" s="124"/>
      <c r="C109" s="44"/>
      <c r="D109" s="47"/>
      <c r="E109" s="47"/>
      <c r="F109" s="44"/>
      <c r="G109" s="44"/>
      <c r="H109" s="47"/>
      <c r="I109" s="47"/>
      <c r="J109" s="44"/>
      <c r="K109" s="44"/>
      <c r="L109" s="47"/>
      <c r="M109" s="47"/>
      <c r="N109" s="44"/>
      <c r="O109" s="44"/>
      <c r="P109" s="47"/>
      <c r="Q109" s="47"/>
      <c r="R109" s="44"/>
      <c r="S109" s="44"/>
      <c r="T109" s="76"/>
      <c r="U109" s="76"/>
      <c r="V109" s="44"/>
      <c r="W109" s="44"/>
      <c r="X109" s="76"/>
      <c r="Y109" s="76"/>
      <c r="Z109" s="44"/>
      <c r="AA109" s="44"/>
      <c r="AB109" s="76"/>
      <c r="AC109" s="76"/>
      <c r="AD109" s="44"/>
      <c r="AE109" s="44"/>
      <c r="AF109" s="76"/>
      <c r="AG109" s="76"/>
      <c r="AH109" s="44"/>
    </row>
    <row r="110" spans="1:34">
      <c r="A110" s="25"/>
      <c r="B110" s="125" t="s">
        <v>458</v>
      </c>
      <c r="C110" s="125"/>
      <c r="D110" s="125"/>
      <c r="E110" s="125"/>
      <c r="F110" s="125"/>
      <c r="G110" s="13"/>
      <c r="H110" s="42"/>
      <c r="I110" s="42"/>
      <c r="J110" s="42"/>
      <c r="K110" s="13"/>
      <c r="L110" s="42"/>
      <c r="M110" s="42"/>
      <c r="N110" s="42"/>
      <c r="O110" s="13"/>
      <c r="P110" s="42"/>
      <c r="Q110" s="42"/>
      <c r="R110" s="42"/>
      <c r="S110" s="13"/>
      <c r="T110" s="42"/>
      <c r="U110" s="42"/>
      <c r="V110" s="42"/>
      <c r="W110" s="13"/>
      <c r="X110" s="42"/>
      <c r="Y110" s="42"/>
      <c r="Z110" s="42"/>
      <c r="AA110" s="13"/>
      <c r="AB110" s="42"/>
      <c r="AC110" s="42"/>
      <c r="AD110" s="42"/>
      <c r="AE110" s="13"/>
      <c r="AF110" s="42"/>
      <c r="AG110" s="42"/>
      <c r="AH110" s="42"/>
    </row>
    <row r="111" spans="1:34">
      <c r="A111" s="25"/>
      <c r="B111" s="124" t="s">
        <v>479</v>
      </c>
      <c r="C111" s="44"/>
      <c r="D111" s="47" t="s">
        <v>370</v>
      </c>
      <c r="E111" s="47"/>
      <c r="F111" s="44"/>
      <c r="G111" s="44"/>
      <c r="H111" s="47" t="s">
        <v>370</v>
      </c>
      <c r="I111" s="47"/>
      <c r="J111" s="44"/>
      <c r="K111" s="44"/>
      <c r="L111" s="47" t="s">
        <v>370</v>
      </c>
      <c r="M111" s="47"/>
      <c r="N111" s="44"/>
      <c r="O111" s="44"/>
      <c r="P111" s="47" t="s">
        <v>370</v>
      </c>
      <c r="Q111" s="47"/>
      <c r="R111" s="44"/>
      <c r="S111" s="44"/>
      <c r="T111" s="76" t="s">
        <v>370</v>
      </c>
      <c r="U111" s="76"/>
      <c r="V111" s="44"/>
      <c r="W111" s="44"/>
      <c r="X111" s="76" t="s">
        <v>370</v>
      </c>
      <c r="Y111" s="76"/>
      <c r="Z111" s="44"/>
      <c r="AA111" s="44"/>
      <c r="AB111" s="76" t="s">
        <v>370</v>
      </c>
      <c r="AC111" s="76"/>
      <c r="AD111" s="44"/>
      <c r="AE111" s="44"/>
      <c r="AF111" s="76" t="s">
        <v>370</v>
      </c>
      <c r="AG111" s="76"/>
      <c r="AH111" s="44"/>
    </row>
    <row r="112" spans="1:34">
      <c r="A112" s="25"/>
      <c r="B112" s="124"/>
      <c r="C112" s="44"/>
      <c r="D112" s="47"/>
      <c r="E112" s="47"/>
      <c r="F112" s="44"/>
      <c r="G112" s="44"/>
      <c r="H112" s="47"/>
      <c r="I112" s="47"/>
      <c r="J112" s="44"/>
      <c r="K112" s="44"/>
      <c r="L112" s="47"/>
      <c r="M112" s="47"/>
      <c r="N112" s="44"/>
      <c r="O112" s="44"/>
      <c r="P112" s="47"/>
      <c r="Q112" s="47"/>
      <c r="R112" s="44"/>
      <c r="S112" s="44"/>
      <c r="T112" s="76"/>
      <c r="U112" s="76"/>
      <c r="V112" s="44"/>
      <c r="W112" s="44"/>
      <c r="X112" s="76"/>
      <c r="Y112" s="76"/>
      <c r="Z112" s="44"/>
      <c r="AA112" s="44"/>
      <c r="AB112" s="76"/>
      <c r="AC112" s="76"/>
      <c r="AD112" s="44"/>
      <c r="AE112" s="44"/>
      <c r="AF112" s="76"/>
      <c r="AG112" s="76"/>
      <c r="AH112" s="44"/>
    </row>
    <row r="113" spans="1:34">
      <c r="A113" s="25"/>
      <c r="B113" s="123" t="s">
        <v>480</v>
      </c>
      <c r="C113" s="42"/>
      <c r="D113" s="49">
        <v>2686</v>
      </c>
      <c r="E113" s="49"/>
      <c r="F113" s="42"/>
      <c r="G113" s="42"/>
      <c r="H113" s="49">
        <v>2640</v>
      </c>
      <c r="I113" s="49"/>
      <c r="J113" s="42"/>
      <c r="K113" s="42"/>
      <c r="L113" s="49">
        <v>5326</v>
      </c>
      <c r="M113" s="49"/>
      <c r="N113" s="42"/>
      <c r="O113" s="42"/>
      <c r="P113" s="50">
        <v>805</v>
      </c>
      <c r="Q113" s="50"/>
      <c r="R113" s="42"/>
      <c r="S113" s="42"/>
      <c r="T113" s="78">
        <v>3133</v>
      </c>
      <c r="U113" s="78"/>
      <c r="V113" s="42"/>
      <c r="W113" s="42"/>
      <c r="X113" s="78">
        <v>1392</v>
      </c>
      <c r="Y113" s="78"/>
      <c r="Z113" s="42"/>
      <c r="AA113" s="42"/>
      <c r="AB113" s="78">
        <v>4525</v>
      </c>
      <c r="AC113" s="78"/>
      <c r="AD113" s="42"/>
      <c r="AE113" s="42"/>
      <c r="AF113" s="79" t="s">
        <v>370</v>
      </c>
      <c r="AG113" s="79"/>
      <c r="AH113" s="42"/>
    </row>
    <row r="114" spans="1:34">
      <c r="A114" s="25"/>
      <c r="B114" s="123"/>
      <c r="C114" s="42"/>
      <c r="D114" s="49"/>
      <c r="E114" s="49"/>
      <c r="F114" s="42"/>
      <c r="G114" s="42"/>
      <c r="H114" s="49"/>
      <c r="I114" s="49"/>
      <c r="J114" s="42"/>
      <c r="K114" s="42"/>
      <c r="L114" s="49"/>
      <c r="M114" s="49"/>
      <c r="N114" s="42"/>
      <c r="O114" s="42"/>
      <c r="P114" s="50"/>
      <c r="Q114" s="50"/>
      <c r="R114" s="42"/>
      <c r="S114" s="42"/>
      <c r="T114" s="78"/>
      <c r="U114" s="78"/>
      <c r="V114" s="42"/>
      <c r="W114" s="42"/>
      <c r="X114" s="78"/>
      <c r="Y114" s="78"/>
      <c r="Z114" s="42"/>
      <c r="AA114" s="42"/>
      <c r="AB114" s="78"/>
      <c r="AC114" s="78"/>
      <c r="AD114" s="42"/>
      <c r="AE114" s="42"/>
      <c r="AF114" s="79"/>
      <c r="AG114" s="79"/>
      <c r="AH114" s="42"/>
    </row>
    <row r="115" spans="1:34">
      <c r="A115" s="25"/>
      <c r="B115" s="118" t="s">
        <v>459</v>
      </c>
      <c r="C115" s="44"/>
      <c r="D115" s="46">
        <v>1332</v>
      </c>
      <c r="E115" s="46"/>
      <c r="F115" s="44"/>
      <c r="G115" s="44"/>
      <c r="H115" s="46">
        <v>4841</v>
      </c>
      <c r="I115" s="46"/>
      <c r="J115" s="44"/>
      <c r="K115" s="44"/>
      <c r="L115" s="46">
        <v>6173</v>
      </c>
      <c r="M115" s="46"/>
      <c r="N115" s="44"/>
      <c r="O115" s="44"/>
      <c r="P115" s="47">
        <v>232</v>
      </c>
      <c r="Q115" s="47"/>
      <c r="R115" s="44"/>
      <c r="S115" s="44"/>
      <c r="T115" s="77">
        <v>5067</v>
      </c>
      <c r="U115" s="77"/>
      <c r="V115" s="44"/>
      <c r="W115" s="44"/>
      <c r="X115" s="77">
        <v>7413</v>
      </c>
      <c r="Y115" s="77"/>
      <c r="Z115" s="44"/>
      <c r="AA115" s="44"/>
      <c r="AB115" s="77">
        <v>12480</v>
      </c>
      <c r="AC115" s="77"/>
      <c r="AD115" s="44"/>
      <c r="AE115" s="44"/>
      <c r="AF115" s="76">
        <v>47</v>
      </c>
      <c r="AG115" s="76"/>
      <c r="AH115" s="44"/>
    </row>
    <row r="116" spans="1:34">
      <c r="A116" s="25"/>
      <c r="B116" s="118"/>
      <c r="C116" s="44"/>
      <c r="D116" s="46"/>
      <c r="E116" s="46"/>
      <c r="F116" s="44"/>
      <c r="G116" s="44"/>
      <c r="H116" s="46"/>
      <c r="I116" s="46"/>
      <c r="J116" s="44"/>
      <c r="K116" s="44"/>
      <c r="L116" s="46"/>
      <c r="M116" s="46"/>
      <c r="N116" s="44"/>
      <c r="O116" s="44"/>
      <c r="P116" s="47"/>
      <c r="Q116" s="47"/>
      <c r="R116" s="44"/>
      <c r="S116" s="44"/>
      <c r="T116" s="77"/>
      <c r="U116" s="77"/>
      <c r="V116" s="44"/>
      <c r="W116" s="44"/>
      <c r="X116" s="77"/>
      <c r="Y116" s="77"/>
      <c r="Z116" s="44"/>
      <c r="AA116" s="44"/>
      <c r="AB116" s="77"/>
      <c r="AC116" s="77"/>
      <c r="AD116" s="44"/>
      <c r="AE116" s="44"/>
      <c r="AF116" s="76"/>
      <c r="AG116" s="76"/>
      <c r="AH116" s="44"/>
    </row>
    <row r="117" spans="1:34">
      <c r="A117" s="25"/>
      <c r="B117" s="125" t="s">
        <v>461</v>
      </c>
      <c r="C117" s="42"/>
      <c r="D117" s="50">
        <v>25</v>
      </c>
      <c r="E117" s="50"/>
      <c r="F117" s="42"/>
      <c r="G117" s="42"/>
      <c r="H117" s="50">
        <v>188</v>
      </c>
      <c r="I117" s="50"/>
      <c r="J117" s="42"/>
      <c r="K117" s="42"/>
      <c r="L117" s="50">
        <v>213</v>
      </c>
      <c r="M117" s="50"/>
      <c r="N117" s="42"/>
      <c r="O117" s="42"/>
      <c r="P117" s="50">
        <v>83</v>
      </c>
      <c r="Q117" s="50"/>
      <c r="R117" s="42"/>
      <c r="S117" s="42"/>
      <c r="T117" s="79">
        <v>27</v>
      </c>
      <c r="U117" s="79"/>
      <c r="V117" s="42"/>
      <c r="W117" s="42"/>
      <c r="X117" s="79">
        <v>39</v>
      </c>
      <c r="Y117" s="79"/>
      <c r="Z117" s="42"/>
      <c r="AA117" s="42"/>
      <c r="AB117" s="79">
        <v>66</v>
      </c>
      <c r="AC117" s="79"/>
      <c r="AD117" s="42"/>
      <c r="AE117" s="42"/>
      <c r="AF117" s="79">
        <v>475</v>
      </c>
      <c r="AG117" s="79"/>
      <c r="AH117" s="42"/>
    </row>
    <row r="118" spans="1:34" ht="15.75" thickBot="1">
      <c r="A118" s="25"/>
      <c r="B118" s="125"/>
      <c r="C118" s="42"/>
      <c r="D118" s="52"/>
      <c r="E118" s="52"/>
      <c r="F118" s="53"/>
      <c r="G118" s="42"/>
      <c r="H118" s="52"/>
      <c r="I118" s="52"/>
      <c r="J118" s="53"/>
      <c r="K118" s="42"/>
      <c r="L118" s="52"/>
      <c r="M118" s="52"/>
      <c r="N118" s="53"/>
      <c r="O118" s="42"/>
      <c r="P118" s="52"/>
      <c r="Q118" s="52"/>
      <c r="R118" s="53"/>
      <c r="S118" s="42"/>
      <c r="T118" s="82"/>
      <c r="U118" s="82"/>
      <c r="V118" s="53"/>
      <c r="W118" s="42"/>
      <c r="X118" s="82"/>
      <c r="Y118" s="82"/>
      <c r="Z118" s="53"/>
      <c r="AA118" s="42"/>
      <c r="AB118" s="82"/>
      <c r="AC118" s="82"/>
      <c r="AD118" s="53"/>
      <c r="AE118" s="42"/>
      <c r="AF118" s="82"/>
      <c r="AG118" s="82"/>
      <c r="AH118" s="53"/>
    </row>
    <row r="119" spans="1:34">
      <c r="A119" s="25"/>
      <c r="B119" s="126" t="s">
        <v>156</v>
      </c>
      <c r="C119" s="44"/>
      <c r="D119" s="56" t="s">
        <v>369</v>
      </c>
      <c r="E119" s="58">
        <v>50893</v>
      </c>
      <c r="F119" s="60"/>
      <c r="G119" s="44"/>
      <c r="H119" s="56" t="s">
        <v>369</v>
      </c>
      <c r="I119" s="58">
        <v>16766</v>
      </c>
      <c r="J119" s="60"/>
      <c r="K119" s="44"/>
      <c r="L119" s="56" t="s">
        <v>369</v>
      </c>
      <c r="M119" s="58">
        <v>67659</v>
      </c>
      <c r="N119" s="60"/>
      <c r="O119" s="44"/>
      <c r="P119" s="56" t="s">
        <v>369</v>
      </c>
      <c r="Q119" s="58">
        <v>5132</v>
      </c>
      <c r="R119" s="60"/>
      <c r="S119" s="44"/>
      <c r="T119" s="83" t="s">
        <v>369</v>
      </c>
      <c r="U119" s="85">
        <v>36208</v>
      </c>
      <c r="V119" s="60"/>
      <c r="W119" s="44"/>
      <c r="X119" s="83" t="s">
        <v>369</v>
      </c>
      <c r="Y119" s="85">
        <v>39472</v>
      </c>
      <c r="Z119" s="60"/>
      <c r="AA119" s="44"/>
      <c r="AB119" s="83" t="s">
        <v>369</v>
      </c>
      <c r="AC119" s="85">
        <v>75680</v>
      </c>
      <c r="AD119" s="60"/>
      <c r="AE119" s="44"/>
      <c r="AF119" s="83" t="s">
        <v>369</v>
      </c>
      <c r="AG119" s="85">
        <v>1534</v>
      </c>
      <c r="AH119" s="60"/>
    </row>
    <row r="120" spans="1:34" ht="15.75" thickBot="1">
      <c r="A120" s="25"/>
      <c r="B120" s="126"/>
      <c r="C120" s="44"/>
      <c r="D120" s="57"/>
      <c r="E120" s="59"/>
      <c r="F120" s="61"/>
      <c r="G120" s="44"/>
      <c r="H120" s="57"/>
      <c r="I120" s="59"/>
      <c r="J120" s="61"/>
      <c r="K120" s="44"/>
      <c r="L120" s="57"/>
      <c r="M120" s="59"/>
      <c r="N120" s="61"/>
      <c r="O120" s="44"/>
      <c r="P120" s="57"/>
      <c r="Q120" s="59"/>
      <c r="R120" s="61"/>
      <c r="S120" s="44"/>
      <c r="T120" s="84"/>
      <c r="U120" s="86"/>
      <c r="V120" s="61"/>
      <c r="W120" s="44"/>
      <c r="X120" s="84"/>
      <c r="Y120" s="86"/>
      <c r="Z120" s="61"/>
      <c r="AA120" s="44"/>
      <c r="AB120" s="84"/>
      <c r="AC120" s="86"/>
      <c r="AD120" s="61"/>
      <c r="AE120" s="44"/>
      <c r="AF120" s="84"/>
      <c r="AG120" s="86"/>
      <c r="AH120" s="61"/>
    </row>
    <row r="121" spans="1:34" ht="15.75" thickTop="1">
      <c r="A121" s="25"/>
      <c r="B121" s="27" t="s">
        <v>490</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row>
    <row r="122" spans="1:34" ht="25.5" customHeight="1">
      <c r="A122" s="25"/>
      <c r="B122" s="27" t="s">
        <v>491</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row>
    <row r="123" spans="1:34">
      <c r="A123" s="25"/>
      <c r="B123" s="27" t="s">
        <v>492</v>
      </c>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row>
    <row r="124" spans="1:34">
      <c r="A124" s="2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34">
      <c r="A125" s="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34" ht="15.75" thickBot="1">
      <c r="A126" s="25"/>
      <c r="B126" s="13"/>
      <c r="C126" s="13"/>
      <c r="D126" s="120">
        <v>42004</v>
      </c>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34" ht="15.75" thickBot="1">
      <c r="A127" s="25"/>
      <c r="B127" s="13"/>
      <c r="C127" s="13"/>
      <c r="D127" s="40" t="s">
        <v>493</v>
      </c>
      <c r="E127" s="40"/>
      <c r="F127" s="40"/>
      <c r="G127" s="13"/>
      <c r="H127" s="40" t="s">
        <v>494</v>
      </c>
      <c r="I127" s="40"/>
      <c r="J127" s="40"/>
      <c r="K127" s="13"/>
      <c r="L127" s="40" t="s">
        <v>495</v>
      </c>
      <c r="M127" s="40"/>
      <c r="N127" s="40"/>
      <c r="O127" s="13"/>
      <c r="P127" s="40" t="s">
        <v>496</v>
      </c>
      <c r="Q127" s="40"/>
      <c r="R127" s="40"/>
      <c r="S127" s="13"/>
      <c r="T127" s="40" t="s">
        <v>497</v>
      </c>
      <c r="U127" s="40"/>
      <c r="V127" s="40"/>
      <c r="W127" s="13"/>
      <c r="X127" s="40" t="s">
        <v>156</v>
      </c>
      <c r="Y127" s="40"/>
      <c r="Z127" s="40"/>
    </row>
    <row r="128" spans="1:34">
      <c r="A128" s="25"/>
      <c r="B128" s="13"/>
      <c r="C128" s="13"/>
      <c r="D128" s="41" t="s">
        <v>366</v>
      </c>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c r="A129" s="25"/>
      <c r="B129" s="115" t="s">
        <v>473</v>
      </c>
      <c r="C129" s="16"/>
      <c r="D129" s="44"/>
      <c r="E129" s="44"/>
      <c r="F129" s="44"/>
      <c r="G129" s="16"/>
      <c r="H129" s="44"/>
      <c r="I129" s="44"/>
      <c r="J129" s="44"/>
      <c r="K129" s="16"/>
      <c r="L129" s="44"/>
      <c r="M129" s="44"/>
      <c r="N129" s="44"/>
      <c r="O129" s="16"/>
      <c r="P129" s="44"/>
      <c r="Q129" s="44"/>
      <c r="R129" s="44"/>
      <c r="S129" s="16"/>
      <c r="T129" s="44"/>
      <c r="U129" s="44"/>
      <c r="V129" s="44"/>
      <c r="W129" s="16"/>
      <c r="X129" s="44"/>
      <c r="Y129" s="44"/>
      <c r="Z129" s="44"/>
    </row>
    <row r="130" spans="1:26">
      <c r="A130" s="25"/>
      <c r="B130" s="123" t="s">
        <v>474</v>
      </c>
      <c r="C130" s="42"/>
      <c r="D130" s="51" t="s">
        <v>369</v>
      </c>
      <c r="E130" s="49">
        <v>1665981</v>
      </c>
      <c r="F130" s="42"/>
      <c r="G130" s="42"/>
      <c r="H130" s="51" t="s">
        <v>369</v>
      </c>
      <c r="I130" s="49">
        <v>28054</v>
      </c>
      <c r="J130" s="42"/>
      <c r="K130" s="42"/>
      <c r="L130" s="51" t="s">
        <v>369</v>
      </c>
      <c r="M130" s="49">
        <v>39258</v>
      </c>
      <c r="N130" s="42"/>
      <c r="O130" s="42"/>
      <c r="P130" s="51" t="s">
        <v>369</v>
      </c>
      <c r="Q130" s="49">
        <v>1324</v>
      </c>
      <c r="R130" s="42"/>
      <c r="S130" s="42"/>
      <c r="T130" s="51" t="s">
        <v>369</v>
      </c>
      <c r="U130" s="50" t="s">
        <v>370</v>
      </c>
      <c r="V130" s="42"/>
      <c r="W130" s="42"/>
      <c r="X130" s="51" t="s">
        <v>369</v>
      </c>
      <c r="Y130" s="49">
        <v>1734617</v>
      </c>
      <c r="Z130" s="42"/>
    </row>
    <row r="131" spans="1:26">
      <c r="A131" s="25"/>
      <c r="B131" s="123"/>
      <c r="C131" s="42"/>
      <c r="D131" s="51"/>
      <c r="E131" s="49"/>
      <c r="F131" s="42"/>
      <c r="G131" s="42"/>
      <c r="H131" s="51"/>
      <c r="I131" s="49"/>
      <c r="J131" s="42"/>
      <c r="K131" s="42"/>
      <c r="L131" s="51"/>
      <c r="M131" s="49"/>
      <c r="N131" s="42"/>
      <c r="O131" s="42"/>
      <c r="P131" s="51"/>
      <c r="Q131" s="49"/>
      <c r="R131" s="42"/>
      <c r="S131" s="42"/>
      <c r="T131" s="51"/>
      <c r="U131" s="50"/>
      <c r="V131" s="42"/>
      <c r="W131" s="42"/>
      <c r="X131" s="51"/>
      <c r="Y131" s="49"/>
      <c r="Z131" s="42"/>
    </row>
    <row r="132" spans="1:26">
      <c r="A132" s="25"/>
      <c r="B132" s="124" t="s">
        <v>475</v>
      </c>
      <c r="C132" s="44"/>
      <c r="D132" s="46">
        <v>1776540</v>
      </c>
      <c r="E132" s="46"/>
      <c r="F132" s="44"/>
      <c r="G132" s="44"/>
      <c r="H132" s="46">
        <v>35746</v>
      </c>
      <c r="I132" s="46"/>
      <c r="J132" s="44"/>
      <c r="K132" s="44"/>
      <c r="L132" s="46">
        <v>62971</v>
      </c>
      <c r="M132" s="46"/>
      <c r="N132" s="44"/>
      <c r="O132" s="44"/>
      <c r="P132" s="47">
        <v>440</v>
      </c>
      <c r="Q132" s="47"/>
      <c r="R132" s="44"/>
      <c r="S132" s="44"/>
      <c r="T132" s="47" t="s">
        <v>370</v>
      </c>
      <c r="U132" s="47"/>
      <c r="V132" s="44"/>
      <c r="W132" s="44"/>
      <c r="X132" s="46">
        <v>1875697</v>
      </c>
      <c r="Y132" s="46"/>
      <c r="Z132" s="44"/>
    </row>
    <row r="133" spans="1:26">
      <c r="A133" s="25"/>
      <c r="B133" s="124"/>
      <c r="C133" s="44"/>
      <c r="D133" s="46"/>
      <c r="E133" s="46"/>
      <c r="F133" s="44"/>
      <c r="G133" s="44"/>
      <c r="H133" s="46"/>
      <c r="I133" s="46"/>
      <c r="J133" s="44"/>
      <c r="K133" s="44"/>
      <c r="L133" s="46"/>
      <c r="M133" s="46"/>
      <c r="N133" s="44"/>
      <c r="O133" s="44"/>
      <c r="P133" s="47"/>
      <c r="Q133" s="47"/>
      <c r="R133" s="44"/>
      <c r="S133" s="44"/>
      <c r="T133" s="47"/>
      <c r="U133" s="47"/>
      <c r="V133" s="44"/>
      <c r="W133" s="44"/>
      <c r="X133" s="46"/>
      <c r="Y133" s="46"/>
      <c r="Z133" s="44"/>
    </row>
    <row r="134" spans="1:26">
      <c r="A134" s="25"/>
      <c r="B134" s="123" t="s">
        <v>476</v>
      </c>
      <c r="C134" s="42"/>
      <c r="D134" s="49">
        <v>182478</v>
      </c>
      <c r="E134" s="49"/>
      <c r="F134" s="42"/>
      <c r="G134" s="42"/>
      <c r="H134" s="50" t="s">
        <v>370</v>
      </c>
      <c r="I134" s="50"/>
      <c r="J134" s="42"/>
      <c r="K134" s="42"/>
      <c r="L134" s="50">
        <v>445</v>
      </c>
      <c r="M134" s="50"/>
      <c r="N134" s="42"/>
      <c r="O134" s="42"/>
      <c r="P134" s="50" t="s">
        <v>370</v>
      </c>
      <c r="Q134" s="50"/>
      <c r="R134" s="42"/>
      <c r="S134" s="42"/>
      <c r="T134" s="50" t="s">
        <v>370</v>
      </c>
      <c r="U134" s="50"/>
      <c r="V134" s="42"/>
      <c r="W134" s="42"/>
      <c r="X134" s="49">
        <v>182923</v>
      </c>
      <c r="Y134" s="49"/>
      <c r="Z134" s="42"/>
    </row>
    <row r="135" spans="1:26">
      <c r="A135" s="25"/>
      <c r="B135" s="123"/>
      <c r="C135" s="42"/>
      <c r="D135" s="49"/>
      <c r="E135" s="49"/>
      <c r="F135" s="42"/>
      <c r="G135" s="42"/>
      <c r="H135" s="50"/>
      <c r="I135" s="50"/>
      <c r="J135" s="42"/>
      <c r="K135" s="42"/>
      <c r="L135" s="50"/>
      <c r="M135" s="50"/>
      <c r="N135" s="42"/>
      <c r="O135" s="42"/>
      <c r="P135" s="50"/>
      <c r="Q135" s="50"/>
      <c r="R135" s="42"/>
      <c r="S135" s="42"/>
      <c r="T135" s="50"/>
      <c r="U135" s="50"/>
      <c r="V135" s="42"/>
      <c r="W135" s="42"/>
      <c r="X135" s="49"/>
      <c r="Y135" s="49"/>
      <c r="Z135" s="42"/>
    </row>
    <row r="136" spans="1:26">
      <c r="A136" s="25"/>
      <c r="B136" s="115" t="s">
        <v>455</v>
      </c>
      <c r="C136" s="16"/>
      <c r="D136" s="44"/>
      <c r="E136" s="44"/>
      <c r="F136" s="44"/>
      <c r="G136" s="16"/>
      <c r="H136" s="44"/>
      <c r="I136" s="44"/>
      <c r="J136" s="44"/>
      <c r="K136" s="16"/>
      <c r="L136" s="44"/>
      <c r="M136" s="44"/>
      <c r="N136" s="44"/>
      <c r="O136" s="16"/>
      <c r="P136" s="44"/>
      <c r="Q136" s="44"/>
      <c r="R136" s="44"/>
      <c r="S136" s="16"/>
      <c r="T136" s="44"/>
      <c r="U136" s="44"/>
      <c r="V136" s="44"/>
      <c r="W136" s="16"/>
      <c r="X136" s="44"/>
      <c r="Y136" s="44"/>
      <c r="Z136" s="44"/>
    </row>
    <row r="137" spans="1:26">
      <c r="A137" s="25"/>
      <c r="B137" s="123" t="s">
        <v>477</v>
      </c>
      <c r="C137" s="42"/>
      <c r="D137" s="49">
        <v>3295996</v>
      </c>
      <c r="E137" s="49"/>
      <c r="F137" s="42"/>
      <c r="G137" s="42"/>
      <c r="H137" s="49">
        <v>14351</v>
      </c>
      <c r="I137" s="49"/>
      <c r="J137" s="42"/>
      <c r="K137" s="42"/>
      <c r="L137" s="49">
        <v>17127</v>
      </c>
      <c r="M137" s="49"/>
      <c r="N137" s="42"/>
      <c r="O137" s="42"/>
      <c r="P137" s="50">
        <v>155</v>
      </c>
      <c r="Q137" s="50"/>
      <c r="R137" s="42"/>
      <c r="S137" s="42"/>
      <c r="T137" s="50" t="s">
        <v>370</v>
      </c>
      <c r="U137" s="50"/>
      <c r="V137" s="42"/>
      <c r="W137" s="42"/>
      <c r="X137" s="49">
        <v>3327629</v>
      </c>
      <c r="Y137" s="49"/>
      <c r="Z137" s="42"/>
    </row>
    <row r="138" spans="1:26">
      <c r="A138" s="25"/>
      <c r="B138" s="123"/>
      <c r="C138" s="42"/>
      <c r="D138" s="49"/>
      <c r="E138" s="49"/>
      <c r="F138" s="42"/>
      <c r="G138" s="42"/>
      <c r="H138" s="49"/>
      <c r="I138" s="49"/>
      <c r="J138" s="42"/>
      <c r="K138" s="42"/>
      <c r="L138" s="49"/>
      <c r="M138" s="49"/>
      <c r="N138" s="42"/>
      <c r="O138" s="42"/>
      <c r="P138" s="50"/>
      <c r="Q138" s="50"/>
      <c r="R138" s="42"/>
      <c r="S138" s="42"/>
      <c r="T138" s="50"/>
      <c r="U138" s="50"/>
      <c r="V138" s="42"/>
      <c r="W138" s="42"/>
      <c r="X138" s="49"/>
      <c r="Y138" s="49"/>
      <c r="Z138" s="42"/>
    </row>
    <row r="139" spans="1:26">
      <c r="A139" s="25"/>
      <c r="B139" s="124" t="s">
        <v>478</v>
      </c>
      <c r="C139" s="44"/>
      <c r="D139" s="46">
        <v>201477</v>
      </c>
      <c r="E139" s="46"/>
      <c r="F139" s="44"/>
      <c r="G139" s="44"/>
      <c r="H139" s="46">
        <v>2420</v>
      </c>
      <c r="I139" s="46"/>
      <c r="J139" s="44"/>
      <c r="K139" s="44"/>
      <c r="L139" s="47">
        <v>373</v>
      </c>
      <c r="M139" s="47"/>
      <c r="N139" s="44"/>
      <c r="O139" s="44"/>
      <c r="P139" s="47" t="s">
        <v>370</v>
      </c>
      <c r="Q139" s="47"/>
      <c r="R139" s="44"/>
      <c r="S139" s="44"/>
      <c r="T139" s="47" t="s">
        <v>370</v>
      </c>
      <c r="U139" s="47"/>
      <c r="V139" s="44"/>
      <c r="W139" s="44"/>
      <c r="X139" s="46">
        <v>204270</v>
      </c>
      <c r="Y139" s="46"/>
      <c r="Z139" s="44"/>
    </row>
    <row r="140" spans="1:26">
      <c r="A140" s="25"/>
      <c r="B140" s="124"/>
      <c r="C140" s="44"/>
      <c r="D140" s="46"/>
      <c r="E140" s="46"/>
      <c r="F140" s="44"/>
      <c r="G140" s="44"/>
      <c r="H140" s="46"/>
      <c r="I140" s="46"/>
      <c r="J140" s="44"/>
      <c r="K140" s="44"/>
      <c r="L140" s="47"/>
      <c r="M140" s="47"/>
      <c r="N140" s="44"/>
      <c r="O140" s="44"/>
      <c r="P140" s="47"/>
      <c r="Q140" s="47"/>
      <c r="R140" s="44"/>
      <c r="S140" s="44"/>
      <c r="T140" s="47"/>
      <c r="U140" s="47"/>
      <c r="V140" s="44"/>
      <c r="W140" s="44"/>
      <c r="X140" s="46"/>
      <c r="Y140" s="46"/>
      <c r="Z140" s="44"/>
    </row>
    <row r="141" spans="1:26">
      <c r="A141" s="25"/>
      <c r="B141" s="106" t="s">
        <v>458</v>
      </c>
      <c r="C141" s="13"/>
      <c r="D141" s="42"/>
      <c r="E141" s="42"/>
      <c r="F141" s="42"/>
      <c r="G141" s="13"/>
      <c r="H141" s="42"/>
      <c r="I141" s="42"/>
      <c r="J141" s="42"/>
      <c r="K141" s="13"/>
      <c r="L141" s="42"/>
      <c r="M141" s="42"/>
      <c r="N141" s="42"/>
      <c r="O141" s="13"/>
      <c r="P141" s="42"/>
      <c r="Q141" s="42"/>
      <c r="R141" s="42"/>
      <c r="S141" s="13"/>
      <c r="T141" s="42"/>
      <c r="U141" s="42"/>
      <c r="V141" s="42"/>
      <c r="W141" s="13"/>
      <c r="X141" s="42"/>
      <c r="Y141" s="42"/>
      <c r="Z141" s="42"/>
    </row>
    <row r="142" spans="1:26">
      <c r="A142" s="25"/>
      <c r="B142" s="124" t="s">
        <v>479</v>
      </c>
      <c r="C142" s="44"/>
      <c r="D142" s="46">
        <v>387941</v>
      </c>
      <c r="E142" s="46"/>
      <c r="F142" s="44"/>
      <c r="G142" s="44"/>
      <c r="H142" s="46">
        <v>4274</v>
      </c>
      <c r="I142" s="46"/>
      <c r="J142" s="44"/>
      <c r="K142" s="44"/>
      <c r="L142" s="47">
        <v>481</v>
      </c>
      <c r="M142" s="47"/>
      <c r="N142" s="44"/>
      <c r="O142" s="44"/>
      <c r="P142" s="47" t="s">
        <v>370</v>
      </c>
      <c r="Q142" s="47"/>
      <c r="R142" s="44"/>
      <c r="S142" s="44"/>
      <c r="T142" s="47" t="s">
        <v>370</v>
      </c>
      <c r="U142" s="47"/>
      <c r="V142" s="44"/>
      <c r="W142" s="44"/>
      <c r="X142" s="46">
        <v>392696</v>
      </c>
      <c r="Y142" s="46"/>
      <c r="Z142" s="44"/>
    </row>
    <row r="143" spans="1:26">
      <c r="A143" s="25"/>
      <c r="B143" s="124"/>
      <c r="C143" s="44"/>
      <c r="D143" s="46"/>
      <c r="E143" s="46"/>
      <c r="F143" s="44"/>
      <c r="G143" s="44"/>
      <c r="H143" s="46"/>
      <c r="I143" s="46"/>
      <c r="J143" s="44"/>
      <c r="K143" s="44"/>
      <c r="L143" s="47"/>
      <c r="M143" s="47"/>
      <c r="N143" s="44"/>
      <c r="O143" s="44"/>
      <c r="P143" s="47"/>
      <c r="Q143" s="47"/>
      <c r="R143" s="44"/>
      <c r="S143" s="44"/>
      <c r="T143" s="47"/>
      <c r="U143" s="47"/>
      <c r="V143" s="44"/>
      <c r="W143" s="44"/>
      <c r="X143" s="46"/>
      <c r="Y143" s="46"/>
      <c r="Z143" s="44"/>
    </row>
    <row r="144" spans="1:26">
      <c r="A144" s="25"/>
      <c r="B144" s="123" t="s">
        <v>480</v>
      </c>
      <c r="C144" s="42"/>
      <c r="D144" s="49">
        <v>329987</v>
      </c>
      <c r="E144" s="49"/>
      <c r="F144" s="42"/>
      <c r="G144" s="42"/>
      <c r="H144" s="49">
        <v>10288</v>
      </c>
      <c r="I144" s="49"/>
      <c r="J144" s="42"/>
      <c r="K144" s="42"/>
      <c r="L144" s="49">
        <v>21183</v>
      </c>
      <c r="M144" s="49"/>
      <c r="N144" s="42"/>
      <c r="O144" s="42"/>
      <c r="P144" s="50" t="s">
        <v>370</v>
      </c>
      <c r="Q144" s="50"/>
      <c r="R144" s="42"/>
      <c r="S144" s="42"/>
      <c r="T144" s="50" t="s">
        <v>370</v>
      </c>
      <c r="U144" s="50"/>
      <c r="V144" s="42"/>
      <c r="W144" s="42"/>
      <c r="X144" s="49">
        <v>361458</v>
      </c>
      <c r="Y144" s="49"/>
      <c r="Z144" s="42"/>
    </row>
    <row r="145" spans="1:26">
      <c r="A145" s="25"/>
      <c r="B145" s="123"/>
      <c r="C145" s="42"/>
      <c r="D145" s="49"/>
      <c r="E145" s="49"/>
      <c r="F145" s="42"/>
      <c r="G145" s="42"/>
      <c r="H145" s="49"/>
      <c r="I145" s="49"/>
      <c r="J145" s="42"/>
      <c r="K145" s="42"/>
      <c r="L145" s="49"/>
      <c r="M145" s="49"/>
      <c r="N145" s="42"/>
      <c r="O145" s="42"/>
      <c r="P145" s="50"/>
      <c r="Q145" s="50"/>
      <c r="R145" s="42"/>
      <c r="S145" s="42"/>
      <c r="T145" s="50"/>
      <c r="U145" s="50"/>
      <c r="V145" s="42"/>
      <c r="W145" s="42"/>
      <c r="X145" s="49"/>
      <c r="Y145" s="49"/>
      <c r="Z145" s="42"/>
    </row>
    <row r="146" spans="1:26">
      <c r="A146" s="25"/>
      <c r="B146" s="118" t="s">
        <v>459</v>
      </c>
      <c r="C146" s="44"/>
      <c r="D146" s="46">
        <v>283529</v>
      </c>
      <c r="E146" s="46"/>
      <c r="F146" s="44"/>
      <c r="G146" s="44"/>
      <c r="H146" s="46">
        <v>2037</v>
      </c>
      <c r="I146" s="46"/>
      <c r="J146" s="44"/>
      <c r="K146" s="44"/>
      <c r="L146" s="46">
        <v>13306</v>
      </c>
      <c r="M146" s="46"/>
      <c r="N146" s="44"/>
      <c r="O146" s="44"/>
      <c r="P146" s="47" t="s">
        <v>370</v>
      </c>
      <c r="Q146" s="47"/>
      <c r="R146" s="44"/>
      <c r="S146" s="44"/>
      <c r="T146" s="47" t="s">
        <v>370</v>
      </c>
      <c r="U146" s="47"/>
      <c r="V146" s="44"/>
      <c r="W146" s="44"/>
      <c r="X146" s="46">
        <v>298872</v>
      </c>
      <c r="Y146" s="46"/>
      <c r="Z146" s="44"/>
    </row>
    <row r="147" spans="1:26">
      <c r="A147" s="25"/>
      <c r="B147" s="118"/>
      <c r="C147" s="44"/>
      <c r="D147" s="46"/>
      <c r="E147" s="46"/>
      <c r="F147" s="44"/>
      <c r="G147" s="44"/>
      <c r="H147" s="46"/>
      <c r="I147" s="46"/>
      <c r="J147" s="44"/>
      <c r="K147" s="44"/>
      <c r="L147" s="46"/>
      <c r="M147" s="46"/>
      <c r="N147" s="44"/>
      <c r="O147" s="44"/>
      <c r="P147" s="47"/>
      <c r="Q147" s="47"/>
      <c r="R147" s="44"/>
      <c r="S147" s="44"/>
      <c r="T147" s="47"/>
      <c r="U147" s="47"/>
      <c r="V147" s="44"/>
      <c r="W147" s="44"/>
      <c r="X147" s="46"/>
      <c r="Y147" s="46"/>
      <c r="Z147" s="44"/>
    </row>
    <row r="148" spans="1:26">
      <c r="A148" s="25"/>
      <c r="B148" s="125" t="s">
        <v>461</v>
      </c>
      <c r="C148" s="42"/>
      <c r="D148" s="49">
        <v>32057</v>
      </c>
      <c r="E148" s="49"/>
      <c r="F148" s="42"/>
      <c r="G148" s="42"/>
      <c r="H148" s="50">
        <v>228</v>
      </c>
      <c r="I148" s="50"/>
      <c r="J148" s="42"/>
      <c r="K148" s="42"/>
      <c r="L148" s="50">
        <v>348</v>
      </c>
      <c r="M148" s="50"/>
      <c r="N148" s="42"/>
      <c r="O148" s="42"/>
      <c r="P148" s="50" t="s">
        <v>370</v>
      </c>
      <c r="Q148" s="50"/>
      <c r="R148" s="42"/>
      <c r="S148" s="42"/>
      <c r="T148" s="50" t="s">
        <v>370</v>
      </c>
      <c r="U148" s="50"/>
      <c r="V148" s="42"/>
      <c r="W148" s="42"/>
      <c r="X148" s="49">
        <v>32633</v>
      </c>
      <c r="Y148" s="49"/>
      <c r="Z148" s="42"/>
    </row>
    <row r="149" spans="1:26" ht="15.75" thickBot="1">
      <c r="A149" s="25"/>
      <c r="B149" s="125"/>
      <c r="C149" s="42"/>
      <c r="D149" s="54"/>
      <c r="E149" s="54"/>
      <c r="F149" s="53"/>
      <c r="G149" s="42"/>
      <c r="H149" s="52"/>
      <c r="I149" s="52"/>
      <c r="J149" s="53"/>
      <c r="K149" s="42"/>
      <c r="L149" s="52"/>
      <c r="M149" s="52"/>
      <c r="N149" s="53"/>
      <c r="O149" s="42"/>
      <c r="P149" s="52"/>
      <c r="Q149" s="52"/>
      <c r="R149" s="53"/>
      <c r="S149" s="42"/>
      <c r="T149" s="52"/>
      <c r="U149" s="52"/>
      <c r="V149" s="53"/>
      <c r="W149" s="42"/>
      <c r="X149" s="54"/>
      <c r="Y149" s="54"/>
      <c r="Z149" s="53"/>
    </row>
    <row r="150" spans="1:26">
      <c r="A150" s="25"/>
      <c r="B150" s="126" t="s">
        <v>156</v>
      </c>
      <c r="C150" s="44"/>
      <c r="D150" s="56" t="s">
        <v>369</v>
      </c>
      <c r="E150" s="58">
        <v>8155986</v>
      </c>
      <c r="F150" s="60"/>
      <c r="G150" s="44"/>
      <c r="H150" s="56" t="s">
        <v>369</v>
      </c>
      <c r="I150" s="58">
        <v>97398</v>
      </c>
      <c r="J150" s="60"/>
      <c r="K150" s="44"/>
      <c r="L150" s="56" t="s">
        <v>369</v>
      </c>
      <c r="M150" s="58">
        <v>155492</v>
      </c>
      <c r="N150" s="60"/>
      <c r="O150" s="44"/>
      <c r="P150" s="56" t="s">
        <v>369</v>
      </c>
      <c r="Q150" s="58">
        <v>1919</v>
      </c>
      <c r="R150" s="60"/>
      <c r="S150" s="44"/>
      <c r="T150" s="56" t="s">
        <v>369</v>
      </c>
      <c r="U150" s="62" t="s">
        <v>370</v>
      </c>
      <c r="V150" s="60"/>
      <c r="W150" s="44"/>
      <c r="X150" s="56" t="s">
        <v>369</v>
      </c>
      <c r="Y150" s="58">
        <v>8410795</v>
      </c>
      <c r="Z150" s="60"/>
    </row>
    <row r="151" spans="1:26" ht="15.75" thickBot="1">
      <c r="A151" s="25"/>
      <c r="B151" s="126"/>
      <c r="C151" s="44"/>
      <c r="D151" s="57"/>
      <c r="E151" s="59"/>
      <c r="F151" s="61"/>
      <c r="G151" s="44"/>
      <c r="H151" s="57"/>
      <c r="I151" s="59"/>
      <c r="J151" s="61"/>
      <c r="K151" s="44"/>
      <c r="L151" s="57"/>
      <c r="M151" s="59"/>
      <c r="N151" s="61"/>
      <c r="O151" s="44"/>
      <c r="P151" s="57"/>
      <c r="Q151" s="59"/>
      <c r="R151" s="61"/>
      <c r="S151" s="44"/>
      <c r="T151" s="57"/>
      <c r="U151" s="63"/>
      <c r="V151" s="61"/>
      <c r="W151" s="44"/>
      <c r="X151" s="57"/>
      <c r="Y151" s="59"/>
      <c r="Z151" s="61"/>
    </row>
    <row r="152" spans="1:26" ht="15.75" thickTop="1">
      <c r="A152" s="2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c r="A153" s="2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thickBot="1">
      <c r="A154" s="25"/>
      <c r="B154" s="13"/>
      <c r="C154" s="13"/>
      <c r="D154" s="120">
        <v>42004</v>
      </c>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ht="15.75" thickBot="1">
      <c r="A155" s="25"/>
      <c r="B155" s="13"/>
      <c r="C155" s="13"/>
      <c r="D155" s="40" t="s">
        <v>493</v>
      </c>
      <c r="E155" s="40"/>
      <c r="F155" s="40"/>
      <c r="G155" s="13"/>
      <c r="H155" s="40" t="s">
        <v>494</v>
      </c>
      <c r="I155" s="40"/>
      <c r="J155" s="40"/>
      <c r="K155" s="13"/>
      <c r="L155" s="40" t="s">
        <v>495</v>
      </c>
      <c r="M155" s="40"/>
      <c r="N155" s="40"/>
      <c r="O155" s="13"/>
      <c r="P155" s="40" t="s">
        <v>496</v>
      </c>
      <c r="Q155" s="40"/>
      <c r="R155" s="40"/>
      <c r="S155" s="13"/>
      <c r="T155" s="40" t="s">
        <v>497</v>
      </c>
      <c r="U155" s="40"/>
      <c r="V155" s="40"/>
      <c r="W155" s="13"/>
      <c r="X155" s="40" t="s">
        <v>156</v>
      </c>
      <c r="Y155" s="40"/>
      <c r="Z155" s="40"/>
    </row>
    <row r="156" spans="1:26">
      <c r="A156" s="25"/>
      <c r="B156" s="13"/>
      <c r="C156" s="13"/>
      <c r="D156" s="41" t="s">
        <v>366</v>
      </c>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c r="A157" s="25"/>
      <c r="B157" s="118" t="s">
        <v>498</v>
      </c>
      <c r="C157" s="44"/>
      <c r="D157" s="45" t="s">
        <v>369</v>
      </c>
      <c r="E157" s="46">
        <v>8152312</v>
      </c>
      <c r="F157" s="44"/>
      <c r="G157" s="44"/>
      <c r="H157" s="45" t="s">
        <v>369</v>
      </c>
      <c r="I157" s="46">
        <v>94989</v>
      </c>
      <c r="J157" s="44"/>
      <c r="K157" s="44"/>
      <c r="L157" s="45" t="s">
        <v>369</v>
      </c>
      <c r="M157" s="46">
        <v>130254</v>
      </c>
      <c r="N157" s="44"/>
      <c r="O157" s="44"/>
      <c r="P157" s="45" t="s">
        <v>369</v>
      </c>
      <c r="Q157" s="46">
        <v>1764</v>
      </c>
      <c r="R157" s="44"/>
      <c r="S157" s="44"/>
      <c r="T157" s="45" t="s">
        <v>369</v>
      </c>
      <c r="U157" s="47" t="s">
        <v>370</v>
      </c>
      <c r="V157" s="44"/>
      <c r="W157" s="44"/>
      <c r="X157" s="45" t="s">
        <v>369</v>
      </c>
      <c r="Y157" s="46">
        <v>8379319</v>
      </c>
      <c r="Z157" s="44"/>
    </row>
    <row r="158" spans="1:26">
      <c r="A158" s="25"/>
      <c r="B158" s="118"/>
      <c r="C158" s="44"/>
      <c r="D158" s="45"/>
      <c r="E158" s="46"/>
      <c r="F158" s="44"/>
      <c r="G158" s="44"/>
      <c r="H158" s="45"/>
      <c r="I158" s="46"/>
      <c r="J158" s="44"/>
      <c r="K158" s="44"/>
      <c r="L158" s="45"/>
      <c r="M158" s="46"/>
      <c r="N158" s="44"/>
      <c r="O158" s="44"/>
      <c r="P158" s="45"/>
      <c r="Q158" s="46"/>
      <c r="R158" s="44"/>
      <c r="S158" s="44"/>
      <c r="T158" s="45"/>
      <c r="U158" s="47"/>
      <c r="V158" s="44"/>
      <c r="W158" s="44"/>
      <c r="X158" s="45"/>
      <c r="Y158" s="46"/>
      <c r="Z158" s="44"/>
    </row>
    <row r="159" spans="1:26">
      <c r="A159" s="25"/>
      <c r="B159" s="125" t="s">
        <v>499</v>
      </c>
      <c r="C159" s="42"/>
      <c r="D159" s="49">
        <v>2772</v>
      </c>
      <c r="E159" s="49"/>
      <c r="F159" s="42"/>
      <c r="G159" s="42"/>
      <c r="H159" s="50">
        <v>193</v>
      </c>
      <c r="I159" s="50"/>
      <c r="J159" s="42"/>
      <c r="K159" s="42"/>
      <c r="L159" s="49">
        <v>4720</v>
      </c>
      <c r="M159" s="49"/>
      <c r="N159" s="42"/>
      <c r="O159" s="42"/>
      <c r="P159" s="50">
        <v>155</v>
      </c>
      <c r="Q159" s="50"/>
      <c r="R159" s="42"/>
      <c r="S159" s="42"/>
      <c r="T159" s="50" t="s">
        <v>370</v>
      </c>
      <c r="U159" s="50"/>
      <c r="V159" s="42"/>
      <c r="W159" s="42"/>
      <c r="X159" s="49">
        <v>7840</v>
      </c>
      <c r="Y159" s="49"/>
      <c r="Z159" s="42"/>
    </row>
    <row r="160" spans="1:26">
      <c r="A160" s="25"/>
      <c r="B160" s="125"/>
      <c r="C160" s="42"/>
      <c r="D160" s="49"/>
      <c r="E160" s="49"/>
      <c r="F160" s="42"/>
      <c r="G160" s="42"/>
      <c r="H160" s="50"/>
      <c r="I160" s="50"/>
      <c r="J160" s="42"/>
      <c r="K160" s="42"/>
      <c r="L160" s="49"/>
      <c r="M160" s="49"/>
      <c r="N160" s="42"/>
      <c r="O160" s="42"/>
      <c r="P160" s="50"/>
      <c r="Q160" s="50"/>
      <c r="R160" s="42"/>
      <c r="S160" s="42"/>
      <c r="T160" s="50"/>
      <c r="U160" s="50"/>
      <c r="V160" s="42"/>
      <c r="W160" s="42"/>
      <c r="X160" s="49"/>
      <c r="Y160" s="49"/>
      <c r="Z160" s="42"/>
    </row>
    <row r="161" spans="1:34">
      <c r="A161" s="25"/>
      <c r="B161" s="118" t="s">
        <v>500</v>
      </c>
      <c r="C161" s="44"/>
      <c r="D161" s="47">
        <v>385</v>
      </c>
      <c r="E161" s="47"/>
      <c r="F161" s="44"/>
      <c r="G161" s="44"/>
      <c r="H161" s="47">
        <v>36</v>
      </c>
      <c r="I161" s="47"/>
      <c r="J161" s="44"/>
      <c r="K161" s="44"/>
      <c r="L161" s="46">
        <v>6446</v>
      </c>
      <c r="M161" s="46"/>
      <c r="N161" s="44"/>
      <c r="O161" s="44"/>
      <c r="P161" s="47" t="s">
        <v>370</v>
      </c>
      <c r="Q161" s="47"/>
      <c r="R161" s="44"/>
      <c r="S161" s="44"/>
      <c r="T161" s="47" t="s">
        <v>370</v>
      </c>
      <c r="U161" s="47"/>
      <c r="V161" s="44"/>
      <c r="W161" s="44"/>
      <c r="X161" s="46">
        <v>6867</v>
      </c>
      <c r="Y161" s="46"/>
      <c r="Z161" s="44"/>
    </row>
    <row r="162" spans="1:34">
      <c r="A162" s="25"/>
      <c r="B162" s="118"/>
      <c r="C162" s="44"/>
      <c r="D162" s="47"/>
      <c r="E162" s="47"/>
      <c r="F162" s="44"/>
      <c r="G162" s="44"/>
      <c r="H162" s="47"/>
      <c r="I162" s="47"/>
      <c r="J162" s="44"/>
      <c r="K162" s="44"/>
      <c r="L162" s="46"/>
      <c r="M162" s="46"/>
      <c r="N162" s="44"/>
      <c r="O162" s="44"/>
      <c r="P162" s="47"/>
      <c r="Q162" s="47"/>
      <c r="R162" s="44"/>
      <c r="S162" s="44"/>
      <c r="T162" s="47"/>
      <c r="U162" s="47"/>
      <c r="V162" s="44"/>
      <c r="W162" s="44"/>
      <c r="X162" s="46"/>
      <c r="Y162" s="46"/>
      <c r="Z162" s="44"/>
    </row>
    <row r="163" spans="1:34">
      <c r="A163" s="25"/>
      <c r="B163" s="125" t="s">
        <v>501</v>
      </c>
      <c r="C163" s="42"/>
      <c r="D163" s="50">
        <v>517</v>
      </c>
      <c r="E163" s="50"/>
      <c r="F163" s="42"/>
      <c r="G163" s="42"/>
      <c r="H163" s="49">
        <v>2180</v>
      </c>
      <c r="I163" s="49"/>
      <c r="J163" s="42"/>
      <c r="K163" s="42"/>
      <c r="L163" s="49">
        <v>14072</v>
      </c>
      <c r="M163" s="49"/>
      <c r="N163" s="42"/>
      <c r="O163" s="42"/>
      <c r="P163" s="50" t="s">
        <v>370</v>
      </c>
      <c r="Q163" s="50"/>
      <c r="R163" s="42"/>
      <c r="S163" s="42"/>
      <c r="T163" s="50" t="s">
        <v>370</v>
      </c>
      <c r="U163" s="50"/>
      <c r="V163" s="42"/>
      <c r="W163" s="42"/>
      <c r="X163" s="49">
        <v>16769</v>
      </c>
      <c r="Y163" s="49"/>
      <c r="Z163" s="42"/>
    </row>
    <row r="164" spans="1:34" ht="15.75" thickBot="1">
      <c r="A164" s="25"/>
      <c r="B164" s="125"/>
      <c r="C164" s="42"/>
      <c r="D164" s="52"/>
      <c r="E164" s="52"/>
      <c r="F164" s="53"/>
      <c r="G164" s="42"/>
      <c r="H164" s="54"/>
      <c r="I164" s="54"/>
      <c r="J164" s="53"/>
      <c r="K164" s="42"/>
      <c r="L164" s="54"/>
      <c r="M164" s="54"/>
      <c r="N164" s="53"/>
      <c r="O164" s="42"/>
      <c r="P164" s="52"/>
      <c r="Q164" s="52"/>
      <c r="R164" s="53"/>
      <c r="S164" s="42"/>
      <c r="T164" s="52"/>
      <c r="U164" s="52"/>
      <c r="V164" s="53"/>
      <c r="W164" s="42"/>
      <c r="X164" s="54"/>
      <c r="Y164" s="54"/>
      <c r="Z164" s="53"/>
    </row>
    <row r="165" spans="1:34">
      <c r="A165" s="25"/>
      <c r="B165" s="126" t="s">
        <v>156</v>
      </c>
      <c r="C165" s="44"/>
      <c r="D165" s="56" t="s">
        <v>369</v>
      </c>
      <c r="E165" s="58">
        <v>8155986</v>
      </c>
      <c r="F165" s="60"/>
      <c r="G165" s="44"/>
      <c r="H165" s="56" t="s">
        <v>369</v>
      </c>
      <c r="I165" s="58">
        <v>97398</v>
      </c>
      <c r="J165" s="60"/>
      <c r="K165" s="44"/>
      <c r="L165" s="56" t="s">
        <v>369</v>
      </c>
      <c r="M165" s="58">
        <v>155492</v>
      </c>
      <c r="N165" s="60"/>
      <c r="O165" s="44"/>
      <c r="P165" s="56" t="s">
        <v>369</v>
      </c>
      <c r="Q165" s="58">
        <v>1919</v>
      </c>
      <c r="R165" s="60"/>
      <c r="S165" s="44"/>
      <c r="T165" s="56" t="s">
        <v>369</v>
      </c>
      <c r="U165" s="62" t="s">
        <v>370</v>
      </c>
      <c r="V165" s="60"/>
      <c r="W165" s="44"/>
      <c r="X165" s="56" t="s">
        <v>369</v>
      </c>
      <c r="Y165" s="58">
        <v>8410795</v>
      </c>
      <c r="Z165" s="60"/>
    </row>
    <row r="166" spans="1:34" ht="15.75" thickBot="1">
      <c r="A166" s="25"/>
      <c r="B166" s="126"/>
      <c r="C166" s="44"/>
      <c r="D166" s="57"/>
      <c r="E166" s="59"/>
      <c r="F166" s="61"/>
      <c r="G166" s="44"/>
      <c r="H166" s="57"/>
      <c r="I166" s="59"/>
      <c r="J166" s="61"/>
      <c r="K166" s="44"/>
      <c r="L166" s="57"/>
      <c r="M166" s="59"/>
      <c r="N166" s="61"/>
      <c r="O166" s="44"/>
      <c r="P166" s="57"/>
      <c r="Q166" s="59"/>
      <c r="R166" s="61"/>
      <c r="S166" s="44"/>
      <c r="T166" s="57"/>
      <c r="U166" s="63"/>
      <c r="V166" s="61"/>
      <c r="W166" s="44"/>
      <c r="X166" s="57"/>
      <c r="Y166" s="59"/>
      <c r="Z166" s="61"/>
    </row>
    <row r="167" spans="1:34" ht="15.75" thickTop="1">
      <c r="A167" s="2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row>
    <row r="168" spans="1:34">
      <c r="A168" s="2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34">
      <c r="A169" s="2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34" ht="15.75" thickBot="1">
      <c r="A170" s="25"/>
      <c r="B170" s="71"/>
      <c r="C170" s="13"/>
      <c r="D170" s="127">
        <v>41639</v>
      </c>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row>
    <row r="171" spans="1:34" ht="15.75" thickBot="1">
      <c r="A171" s="25"/>
      <c r="B171" s="71"/>
      <c r="C171" s="13"/>
      <c r="D171" s="74" t="s">
        <v>493</v>
      </c>
      <c r="E171" s="74"/>
      <c r="F171" s="74"/>
      <c r="G171" s="13"/>
      <c r="H171" s="74" t="s">
        <v>494</v>
      </c>
      <c r="I171" s="74"/>
      <c r="J171" s="74"/>
      <c r="K171" s="13"/>
      <c r="L171" s="74" t="s">
        <v>495</v>
      </c>
      <c r="M171" s="74"/>
      <c r="N171" s="74"/>
      <c r="O171" s="13"/>
      <c r="P171" s="74" t="s">
        <v>496</v>
      </c>
      <c r="Q171" s="74"/>
      <c r="R171" s="74"/>
      <c r="S171" s="13"/>
      <c r="T171" s="74" t="s">
        <v>497</v>
      </c>
      <c r="U171" s="74"/>
      <c r="V171" s="74"/>
      <c r="W171" s="13"/>
      <c r="X171" s="74" t="s">
        <v>156</v>
      </c>
      <c r="Y171" s="74"/>
      <c r="Z171" s="74"/>
    </row>
    <row r="172" spans="1:34">
      <c r="A172" s="25"/>
      <c r="B172" s="71"/>
      <c r="C172" s="13"/>
      <c r="D172" s="41" t="s">
        <v>366</v>
      </c>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34">
      <c r="A173" s="25"/>
      <c r="B173" s="115" t="s">
        <v>473</v>
      </c>
      <c r="C173" s="16"/>
      <c r="D173" s="44"/>
      <c r="E173" s="44"/>
      <c r="F173" s="44"/>
      <c r="G173" s="16"/>
      <c r="H173" s="44"/>
      <c r="I173" s="44"/>
      <c r="J173" s="44"/>
      <c r="K173" s="16"/>
      <c r="L173" s="44"/>
      <c r="M173" s="44"/>
      <c r="N173" s="44"/>
      <c r="O173" s="16"/>
      <c r="P173" s="44"/>
      <c r="Q173" s="44"/>
      <c r="R173" s="44"/>
      <c r="S173" s="16"/>
      <c r="T173" s="44"/>
      <c r="U173" s="44"/>
      <c r="V173" s="44"/>
      <c r="W173" s="16"/>
      <c r="X173" s="44"/>
      <c r="Y173" s="44"/>
      <c r="Z173" s="44"/>
    </row>
    <row r="174" spans="1:34">
      <c r="A174" s="25"/>
      <c r="B174" s="123" t="s">
        <v>474</v>
      </c>
      <c r="C174" s="42"/>
      <c r="D174" s="80" t="s">
        <v>369</v>
      </c>
      <c r="E174" s="78">
        <v>1483190</v>
      </c>
      <c r="F174" s="42"/>
      <c r="G174" s="42"/>
      <c r="H174" s="80" t="s">
        <v>369</v>
      </c>
      <c r="I174" s="78">
        <v>33065</v>
      </c>
      <c r="J174" s="42"/>
      <c r="K174" s="42"/>
      <c r="L174" s="80" t="s">
        <v>369</v>
      </c>
      <c r="M174" s="78">
        <v>44649</v>
      </c>
      <c r="N174" s="42"/>
      <c r="O174" s="42"/>
      <c r="P174" s="80" t="s">
        <v>369</v>
      </c>
      <c r="Q174" s="79">
        <v>958</v>
      </c>
      <c r="R174" s="42"/>
      <c r="S174" s="42"/>
      <c r="T174" s="80" t="s">
        <v>369</v>
      </c>
      <c r="U174" s="79" t="s">
        <v>370</v>
      </c>
      <c r="V174" s="42"/>
      <c r="W174" s="42"/>
      <c r="X174" s="80" t="s">
        <v>369</v>
      </c>
      <c r="Y174" s="78">
        <v>1561862</v>
      </c>
      <c r="Z174" s="42"/>
    </row>
    <row r="175" spans="1:34">
      <c r="A175" s="25"/>
      <c r="B175" s="123"/>
      <c r="C175" s="42"/>
      <c r="D175" s="80"/>
      <c r="E175" s="78"/>
      <c r="F175" s="42"/>
      <c r="G175" s="42"/>
      <c r="H175" s="80"/>
      <c r="I175" s="78"/>
      <c r="J175" s="42"/>
      <c r="K175" s="42"/>
      <c r="L175" s="80"/>
      <c r="M175" s="78"/>
      <c r="N175" s="42"/>
      <c r="O175" s="42"/>
      <c r="P175" s="80"/>
      <c r="Q175" s="79"/>
      <c r="R175" s="42"/>
      <c r="S175" s="42"/>
      <c r="T175" s="80"/>
      <c r="U175" s="79"/>
      <c r="V175" s="42"/>
      <c r="W175" s="42"/>
      <c r="X175" s="80"/>
      <c r="Y175" s="78"/>
      <c r="Z175" s="42"/>
    </row>
    <row r="176" spans="1:34">
      <c r="A176" s="25"/>
      <c r="B176" s="124" t="s">
        <v>475</v>
      </c>
      <c r="C176" s="44"/>
      <c r="D176" s="77">
        <v>1498500</v>
      </c>
      <c r="E176" s="77"/>
      <c r="F176" s="44"/>
      <c r="G176" s="44"/>
      <c r="H176" s="77">
        <v>64588</v>
      </c>
      <c r="I176" s="77"/>
      <c r="J176" s="44"/>
      <c r="K176" s="44"/>
      <c r="L176" s="77">
        <v>93362</v>
      </c>
      <c r="M176" s="77"/>
      <c r="N176" s="44"/>
      <c r="O176" s="44"/>
      <c r="P176" s="76" t="s">
        <v>370</v>
      </c>
      <c r="Q176" s="76"/>
      <c r="R176" s="44"/>
      <c r="S176" s="44"/>
      <c r="T176" s="76" t="s">
        <v>370</v>
      </c>
      <c r="U176" s="76"/>
      <c r="V176" s="44"/>
      <c r="W176" s="44"/>
      <c r="X176" s="77">
        <v>1656450</v>
      </c>
      <c r="Y176" s="77"/>
      <c r="Z176" s="44"/>
    </row>
    <row r="177" spans="1:26">
      <c r="A177" s="25"/>
      <c r="B177" s="124"/>
      <c r="C177" s="44"/>
      <c r="D177" s="77"/>
      <c r="E177" s="77"/>
      <c r="F177" s="44"/>
      <c r="G177" s="44"/>
      <c r="H177" s="77"/>
      <c r="I177" s="77"/>
      <c r="J177" s="44"/>
      <c r="K177" s="44"/>
      <c r="L177" s="77"/>
      <c r="M177" s="77"/>
      <c r="N177" s="44"/>
      <c r="O177" s="44"/>
      <c r="P177" s="76"/>
      <c r="Q177" s="76"/>
      <c r="R177" s="44"/>
      <c r="S177" s="44"/>
      <c r="T177" s="76"/>
      <c r="U177" s="76"/>
      <c r="V177" s="44"/>
      <c r="W177" s="44"/>
      <c r="X177" s="77"/>
      <c r="Y177" s="77"/>
      <c r="Z177" s="44"/>
    </row>
    <row r="178" spans="1:26">
      <c r="A178" s="25"/>
      <c r="B178" s="123" t="s">
        <v>476</v>
      </c>
      <c r="C178" s="42"/>
      <c r="D178" s="78">
        <v>186479</v>
      </c>
      <c r="E178" s="78"/>
      <c r="F178" s="42"/>
      <c r="G178" s="42"/>
      <c r="H178" s="79" t="s">
        <v>370</v>
      </c>
      <c r="I178" s="79"/>
      <c r="J178" s="42"/>
      <c r="K178" s="42"/>
      <c r="L178" s="79">
        <v>486</v>
      </c>
      <c r="M178" s="79"/>
      <c r="N178" s="42"/>
      <c r="O178" s="42"/>
      <c r="P178" s="79" t="s">
        <v>370</v>
      </c>
      <c r="Q178" s="79"/>
      <c r="R178" s="42"/>
      <c r="S178" s="42"/>
      <c r="T178" s="79" t="s">
        <v>370</v>
      </c>
      <c r="U178" s="79"/>
      <c r="V178" s="42"/>
      <c r="W178" s="42"/>
      <c r="X178" s="78">
        <v>186965</v>
      </c>
      <c r="Y178" s="78"/>
      <c r="Z178" s="42"/>
    </row>
    <row r="179" spans="1:26">
      <c r="A179" s="25"/>
      <c r="B179" s="123"/>
      <c r="C179" s="42"/>
      <c r="D179" s="78"/>
      <c r="E179" s="78"/>
      <c r="F179" s="42"/>
      <c r="G179" s="42"/>
      <c r="H179" s="79"/>
      <c r="I179" s="79"/>
      <c r="J179" s="42"/>
      <c r="K179" s="42"/>
      <c r="L179" s="79"/>
      <c r="M179" s="79"/>
      <c r="N179" s="42"/>
      <c r="O179" s="42"/>
      <c r="P179" s="79"/>
      <c r="Q179" s="79"/>
      <c r="R179" s="42"/>
      <c r="S179" s="42"/>
      <c r="T179" s="79"/>
      <c r="U179" s="79"/>
      <c r="V179" s="42"/>
      <c r="W179" s="42"/>
      <c r="X179" s="78"/>
      <c r="Y179" s="78"/>
      <c r="Z179" s="42"/>
    </row>
    <row r="180" spans="1:26">
      <c r="A180" s="25"/>
      <c r="B180" s="115" t="s">
        <v>455</v>
      </c>
      <c r="C180" s="16"/>
      <c r="D180" s="44"/>
      <c r="E180" s="44"/>
      <c r="F180" s="44"/>
      <c r="G180" s="16"/>
      <c r="H180" s="44"/>
      <c r="I180" s="44"/>
      <c r="J180" s="44"/>
      <c r="K180" s="16"/>
      <c r="L180" s="44"/>
      <c r="M180" s="44"/>
      <c r="N180" s="44"/>
      <c r="O180" s="16"/>
      <c r="P180" s="44"/>
      <c r="Q180" s="44"/>
      <c r="R180" s="44"/>
      <c r="S180" s="16"/>
      <c r="T180" s="44"/>
      <c r="U180" s="44"/>
      <c r="V180" s="44"/>
      <c r="W180" s="16"/>
      <c r="X180" s="44"/>
      <c r="Y180" s="44"/>
      <c r="Z180" s="44"/>
    </row>
    <row r="181" spans="1:26">
      <c r="A181" s="25"/>
      <c r="B181" s="123" t="s">
        <v>477</v>
      </c>
      <c r="C181" s="42"/>
      <c r="D181" s="78">
        <v>2208947</v>
      </c>
      <c r="E181" s="78"/>
      <c r="F181" s="42"/>
      <c r="G181" s="42"/>
      <c r="H181" s="78">
        <v>10058</v>
      </c>
      <c r="I181" s="78"/>
      <c r="J181" s="42"/>
      <c r="K181" s="42"/>
      <c r="L181" s="78">
        <v>16231</v>
      </c>
      <c r="M181" s="78"/>
      <c r="N181" s="42"/>
      <c r="O181" s="42"/>
      <c r="P181" s="78">
        <v>1504</v>
      </c>
      <c r="Q181" s="78"/>
      <c r="R181" s="42"/>
      <c r="S181" s="42"/>
      <c r="T181" s="79" t="s">
        <v>370</v>
      </c>
      <c r="U181" s="79"/>
      <c r="V181" s="42"/>
      <c r="W181" s="42"/>
      <c r="X181" s="78">
        <v>2236740</v>
      </c>
      <c r="Y181" s="78"/>
      <c r="Z181" s="42"/>
    </row>
    <row r="182" spans="1:26">
      <c r="A182" s="25"/>
      <c r="B182" s="123"/>
      <c r="C182" s="42"/>
      <c r="D182" s="78"/>
      <c r="E182" s="78"/>
      <c r="F182" s="42"/>
      <c r="G182" s="42"/>
      <c r="H182" s="78"/>
      <c r="I182" s="78"/>
      <c r="J182" s="42"/>
      <c r="K182" s="42"/>
      <c r="L182" s="78"/>
      <c r="M182" s="78"/>
      <c r="N182" s="42"/>
      <c r="O182" s="42"/>
      <c r="P182" s="78"/>
      <c r="Q182" s="78"/>
      <c r="R182" s="42"/>
      <c r="S182" s="42"/>
      <c r="T182" s="79"/>
      <c r="U182" s="79"/>
      <c r="V182" s="42"/>
      <c r="W182" s="42"/>
      <c r="X182" s="78"/>
      <c r="Y182" s="78"/>
      <c r="Z182" s="42"/>
    </row>
    <row r="183" spans="1:26">
      <c r="A183" s="25"/>
      <c r="B183" s="124" t="s">
        <v>478</v>
      </c>
      <c r="C183" s="44"/>
      <c r="D183" s="77">
        <v>231344</v>
      </c>
      <c r="E183" s="77"/>
      <c r="F183" s="44"/>
      <c r="G183" s="44"/>
      <c r="H183" s="77">
        <v>4175</v>
      </c>
      <c r="I183" s="77"/>
      <c r="J183" s="44"/>
      <c r="K183" s="44"/>
      <c r="L183" s="76">
        <v>449</v>
      </c>
      <c r="M183" s="76"/>
      <c r="N183" s="44"/>
      <c r="O183" s="44"/>
      <c r="P183" s="76" t="s">
        <v>370</v>
      </c>
      <c r="Q183" s="76"/>
      <c r="R183" s="44"/>
      <c r="S183" s="44"/>
      <c r="T183" s="76" t="s">
        <v>370</v>
      </c>
      <c r="U183" s="76"/>
      <c r="V183" s="44"/>
      <c r="W183" s="44"/>
      <c r="X183" s="77">
        <v>235968</v>
      </c>
      <c r="Y183" s="77"/>
      <c r="Z183" s="44"/>
    </row>
    <row r="184" spans="1:26">
      <c r="A184" s="25"/>
      <c r="B184" s="124"/>
      <c r="C184" s="44"/>
      <c r="D184" s="77"/>
      <c r="E184" s="77"/>
      <c r="F184" s="44"/>
      <c r="G184" s="44"/>
      <c r="H184" s="77"/>
      <c r="I184" s="77"/>
      <c r="J184" s="44"/>
      <c r="K184" s="44"/>
      <c r="L184" s="76"/>
      <c r="M184" s="76"/>
      <c r="N184" s="44"/>
      <c r="O184" s="44"/>
      <c r="P184" s="76"/>
      <c r="Q184" s="76"/>
      <c r="R184" s="44"/>
      <c r="S184" s="44"/>
      <c r="T184" s="76"/>
      <c r="U184" s="76"/>
      <c r="V184" s="44"/>
      <c r="W184" s="44"/>
      <c r="X184" s="77"/>
      <c r="Y184" s="77"/>
      <c r="Z184" s="44"/>
    </row>
    <row r="185" spans="1:26">
      <c r="A185" s="25"/>
      <c r="B185" s="106" t="s">
        <v>458</v>
      </c>
      <c r="C185" s="13"/>
      <c r="D185" s="42"/>
      <c r="E185" s="42"/>
      <c r="F185" s="42"/>
      <c r="G185" s="13"/>
      <c r="H185" s="42"/>
      <c r="I185" s="42"/>
      <c r="J185" s="42"/>
      <c r="K185" s="13"/>
      <c r="L185" s="42"/>
      <c r="M185" s="42"/>
      <c r="N185" s="42"/>
      <c r="O185" s="13"/>
      <c r="P185" s="42"/>
      <c r="Q185" s="42"/>
      <c r="R185" s="42"/>
      <c r="S185" s="13"/>
      <c r="T185" s="42"/>
      <c r="U185" s="42"/>
      <c r="V185" s="42"/>
      <c r="W185" s="13"/>
      <c r="X185" s="42"/>
      <c r="Y185" s="42"/>
      <c r="Z185" s="42"/>
    </row>
    <row r="186" spans="1:26">
      <c r="A186" s="25"/>
      <c r="B186" s="124" t="s">
        <v>479</v>
      </c>
      <c r="C186" s="44"/>
      <c r="D186" s="77">
        <v>291402</v>
      </c>
      <c r="E186" s="77"/>
      <c r="F186" s="44"/>
      <c r="G186" s="44"/>
      <c r="H186" s="76">
        <v>481</v>
      </c>
      <c r="I186" s="76"/>
      <c r="J186" s="44"/>
      <c r="K186" s="44"/>
      <c r="L186" s="76" t="s">
        <v>370</v>
      </c>
      <c r="M186" s="76"/>
      <c r="N186" s="44"/>
      <c r="O186" s="44"/>
      <c r="P186" s="76" t="s">
        <v>370</v>
      </c>
      <c r="Q186" s="76"/>
      <c r="R186" s="44"/>
      <c r="S186" s="44"/>
      <c r="T186" s="76" t="s">
        <v>370</v>
      </c>
      <c r="U186" s="76"/>
      <c r="V186" s="44"/>
      <c r="W186" s="44"/>
      <c r="X186" s="77">
        <v>291883</v>
      </c>
      <c r="Y186" s="77"/>
      <c r="Z186" s="44"/>
    </row>
    <row r="187" spans="1:26">
      <c r="A187" s="25"/>
      <c r="B187" s="124"/>
      <c r="C187" s="44"/>
      <c r="D187" s="77"/>
      <c r="E187" s="77"/>
      <c r="F187" s="44"/>
      <c r="G187" s="44"/>
      <c r="H187" s="76"/>
      <c r="I187" s="76"/>
      <c r="J187" s="44"/>
      <c r="K187" s="44"/>
      <c r="L187" s="76"/>
      <c r="M187" s="76"/>
      <c r="N187" s="44"/>
      <c r="O187" s="44"/>
      <c r="P187" s="76"/>
      <c r="Q187" s="76"/>
      <c r="R187" s="44"/>
      <c r="S187" s="44"/>
      <c r="T187" s="76"/>
      <c r="U187" s="76"/>
      <c r="V187" s="44"/>
      <c r="W187" s="44"/>
      <c r="X187" s="77"/>
      <c r="Y187" s="77"/>
      <c r="Z187" s="44"/>
    </row>
    <row r="188" spans="1:26">
      <c r="A188" s="25"/>
      <c r="B188" s="123" t="s">
        <v>480</v>
      </c>
      <c r="C188" s="42"/>
      <c r="D188" s="78">
        <v>210615</v>
      </c>
      <c r="E188" s="78"/>
      <c r="F188" s="42"/>
      <c r="G188" s="42"/>
      <c r="H188" s="78">
        <v>13762</v>
      </c>
      <c r="I188" s="78"/>
      <c r="J188" s="42"/>
      <c r="K188" s="42"/>
      <c r="L188" s="78">
        <v>20971</v>
      </c>
      <c r="M188" s="78"/>
      <c r="N188" s="42"/>
      <c r="O188" s="42"/>
      <c r="P188" s="79" t="s">
        <v>370</v>
      </c>
      <c r="Q188" s="79"/>
      <c r="R188" s="42"/>
      <c r="S188" s="42"/>
      <c r="T188" s="79" t="s">
        <v>370</v>
      </c>
      <c r="U188" s="79"/>
      <c r="V188" s="42"/>
      <c r="W188" s="42"/>
      <c r="X188" s="78">
        <v>245348</v>
      </c>
      <c r="Y188" s="78"/>
      <c r="Z188" s="42"/>
    </row>
    <row r="189" spans="1:26">
      <c r="A189" s="25"/>
      <c r="B189" s="123"/>
      <c r="C189" s="42"/>
      <c r="D189" s="78"/>
      <c r="E189" s="78"/>
      <c r="F189" s="42"/>
      <c r="G189" s="42"/>
      <c r="H189" s="78"/>
      <c r="I189" s="78"/>
      <c r="J189" s="42"/>
      <c r="K189" s="42"/>
      <c r="L189" s="78"/>
      <c r="M189" s="78"/>
      <c r="N189" s="42"/>
      <c r="O189" s="42"/>
      <c r="P189" s="79"/>
      <c r="Q189" s="79"/>
      <c r="R189" s="42"/>
      <c r="S189" s="42"/>
      <c r="T189" s="79"/>
      <c r="U189" s="79"/>
      <c r="V189" s="42"/>
      <c r="W189" s="42"/>
      <c r="X189" s="78"/>
      <c r="Y189" s="78"/>
      <c r="Z189" s="42"/>
    </row>
    <row r="190" spans="1:26">
      <c r="A190" s="25"/>
      <c r="B190" s="118" t="s">
        <v>459</v>
      </c>
      <c r="C190" s="44"/>
      <c r="D190" s="77">
        <v>323333</v>
      </c>
      <c r="E190" s="77"/>
      <c r="F190" s="44"/>
      <c r="G190" s="44"/>
      <c r="H190" s="77">
        <v>3037</v>
      </c>
      <c r="I190" s="77"/>
      <c r="J190" s="44"/>
      <c r="K190" s="44"/>
      <c r="L190" s="77">
        <v>23942</v>
      </c>
      <c r="M190" s="77"/>
      <c r="N190" s="44"/>
      <c r="O190" s="44"/>
      <c r="P190" s="76" t="s">
        <v>370</v>
      </c>
      <c r="Q190" s="76"/>
      <c r="R190" s="44"/>
      <c r="S190" s="44"/>
      <c r="T190" s="76" t="s">
        <v>370</v>
      </c>
      <c r="U190" s="76"/>
      <c r="V190" s="44"/>
      <c r="W190" s="44"/>
      <c r="X190" s="77">
        <v>350312</v>
      </c>
      <c r="Y190" s="77"/>
      <c r="Z190" s="44"/>
    </row>
    <row r="191" spans="1:26">
      <c r="A191" s="25"/>
      <c r="B191" s="118"/>
      <c r="C191" s="44"/>
      <c r="D191" s="77"/>
      <c r="E191" s="77"/>
      <c r="F191" s="44"/>
      <c r="G191" s="44"/>
      <c r="H191" s="77"/>
      <c r="I191" s="77"/>
      <c r="J191" s="44"/>
      <c r="K191" s="44"/>
      <c r="L191" s="77"/>
      <c r="M191" s="77"/>
      <c r="N191" s="44"/>
      <c r="O191" s="44"/>
      <c r="P191" s="76"/>
      <c r="Q191" s="76"/>
      <c r="R191" s="44"/>
      <c r="S191" s="44"/>
      <c r="T191" s="76"/>
      <c r="U191" s="76"/>
      <c r="V191" s="44"/>
      <c r="W191" s="44"/>
      <c r="X191" s="77"/>
      <c r="Y191" s="77"/>
      <c r="Z191" s="44"/>
    </row>
    <row r="192" spans="1:26">
      <c r="A192" s="25"/>
      <c r="B192" s="125" t="s">
        <v>461</v>
      </c>
      <c r="C192" s="42"/>
      <c r="D192" s="78">
        <v>43516</v>
      </c>
      <c r="E192" s="78"/>
      <c r="F192" s="42"/>
      <c r="G192" s="42"/>
      <c r="H192" s="79">
        <v>799</v>
      </c>
      <c r="I192" s="79"/>
      <c r="J192" s="42"/>
      <c r="K192" s="42"/>
      <c r="L192" s="79">
        <v>838</v>
      </c>
      <c r="M192" s="79"/>
      <c r="N192" s="42"/>
      <c r="O192" s="42"/>
      <c r="P192" s="79" t="s">
        <v>370</v>
      </c>
      <c r="Q192" s="79"/>
      <c r="R192" s="42"/>
      <c r="S192" s="42"/>
      <c r="T192" s="79" t="s">
        <v>370</v>
      </c>
      <c r="U192" s="79"/>
      <c r="V192" s="42"/>
      <c r="W192" s="42"/>
      <c r="X192" s="78">
        <v>45153</v>
      </c>
      <c r="Y192" s="78"/>
      <c r="Z192" s="42"/>
    </row>
    <row r="193" spans="1:34" ht="15.75" thickBot="1">
      <c r="A193" s="25"/>
      <c r="B193" s="125"/>
      <c r="C193" s="42"/>
      <c r="D193" s="81"/>
      <c r="E193" s="81"/>
      <c r="F193" s="53"/>
      <c r="G193" s="42"/>
      <c r="H193" s="82"/>
      <c r="I193" s="82"/>
      <c r="J193" s="53"/>
      <c r="K193" s="42"/>
      <c r="L193" s="82"/>
      <c r="M193" s="82"/>
      <c r="N193" s="53"/>
      <c r="O193" s="42"/>
      <c r="P193" s="82"/>
      <c r="Q193" s="82"/>
      <c r="R193" s="53"/>
      <c r="S193" s="42"/>
      <c r="T193" s="82"/>
      <c r="U193" s="82"/>
      <c r="V193" s="53"/>
      <c r="W193" s="42"/>
      <c r="X193" s="81"/>
      <c r="Y193" s="81"/>
      <c r="Z193" s="53"/>
    </row>
    <row r="194" spans="1:34">
      <c r="A194" s="25"/>
      <c r="B194" s="126" t="s">
        <v>156</v>
      </c>
      <c r="C194" s="44"/>
      <c r="D194" s="83" t="s">
        <v>369</v>
      </c>
      <c r="E194" s="85">
        <v>6477326</v>
      </c>
      <c r="F194" s="60"/>
      <c r="G194" s="44"/>
      <c r="H194" s="83" t="s">
        <v>369</v>
      </c>
      <c r="I194" s="85">
        <v>129965</v>
      </c>
      <c r="J194" s="60"/>
      <c r="K194" s="44"/>
      <c r="L194" s="83" t="s">
        <v>369</v>
      </c>
      <c r="M194" s="85">
        <v>200928</v>
      </c>
      <c r="N194" s="60"/>
      <c r="O194" s="44"/>
      <c r="P194" s="83" t="s">
        <v>369</v>
      </c>
      <c r="Q194" s="85">
        <v>2462</v>
      </c>
      <c r="R194" s="60"/>
      <c r="S194" s="44"/>
      <c r="T194" s="83" t="s">
        <v>369</v>
      </c>
      <c r="U194" s="87" t="s">
        <v>370</v>
      </c>
      <c r="V194" s="60"/>
      <c r="W194" s="44"/>
      <c r="X194" s="83" t="s">
        <v>369</v>
      </c>
      <c r="Y194" s="85">
        <v>6810681</v>
      </c>
      <c r="Z194" s="60"/>
    </row>
    <row r="195" spans="1:34" ht="15.75" thickBot="1">
      <c r="A195" s="25"/>
      <c r="B195" s="126"/>
      <c r="C195" s="44"/>
      <c r="D195" s="84"/>
      <c r="E195" s="86"/>
      <c r="F195" s="61"/>
      <c r="G195" s="44"/>
      <c r="H195" s="84"/>
      <c r="I195" s="86"/>
      <c r="J195" s="61"/>
      <c r="K195" s="44"/>
      <c r="L195" s="84"/>
      <c r="M195" s="86"/>
      <c r="N195" s="61"/>
      <c r="O195" s="44"/>
      <c r="P195" s="84"/>
      <c r="Q195" s="86"/>
      <c r="R195" s="61"/>
      <c r="S195" s="44"/>
      <c r="T195" s="84"/>
      <c r="U195" s="88"/>
      <c r="V195" s="61"/>
      <c r="W195" s="44"/>
      <c r="X195" s="84"/>
      <c r="Y195" s="86"/>
      <c r="Z195" s="61"/>
    </row>
    <row r="196" spans="1:34" ht="15.75" thickTop="1">
      <c r="A196" s="2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row>
    <row r="197" spans="1:34">
      <c r="A197" s="2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34">
      <c r="A198" s="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34" ht="15.75" thickBot="1">
      <c r="A199" s="25"/>
      <c r="B199" s="71"/>
      <c r="C199" s="13"/>
      <c r="D199" s="127">
        <v>41639</v>
      </c>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row>
    <row r="200" spans="1:34" ht="15.75" thickBot="1">
      <c r="A200" s="25"/>
      <c r="B200" s="71"/>
      <c r="C200" s="13"/>
      <c r="D200" s="74" t="s">
        <v>493</v>
      </c>
      <c r="E200" s="74"/>
      <c r="F200" s="74"/>
      <c r="G200" s="13"/>
      <c r="H200" s="74" t="s">
        <v>494</v>
      </c>
      <c r="I200" s="74"/>
      <c r="J200" s="74"/>
      <c r="K200" s="13"/>
      <c r="L200" s="74" t="s">
        <v>495</v>
      </c>
      <c r="M200" s="74"/>
      <c r="N200" s="74"/>
      <c r="O200" s="13"/>
      <c r="P200" s="74" t="s">
        <v>496</v>
      </c>
      <c r="Q200" s="74"/>
      <c r="R200" s="74"/>
      <c r="S200" s="13"/>
      <c r="T200" s="74" t="s">
        <v>497</v>
      </c>
      <c r="U200" s="74"/>
      <c r="V200" s="74"/>
      <c r="W200" s="13"/>
      <c r="X200" s="74" t="s">
        <v>156</v>
      </c>
      <c r="Y200" s="74"/>
      <c r="Z200" s="74"/>
    </row>
    <row r="201" spans="1:34">
      <c r="A201" s="25"/>
      <c r="B201" s="71"/>
      <c r="C201" s="13"/>
      <c r="D201" s="41" t="s">
        <v>366</v>
      </c>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34">
      <c r="A202" s="25"/>
      <c r="B202" s="118" t="s">
        <v>498</v>
      </c>
      <c r="C202" s="44"/>
      <c r="D202" s="55" t="s">
        <v>369</v>
      </c>
      <c r="E202" s="77">
        <v>6471951</v>
      </c>
      <c r="F202" s="44"/>
      <c r="G202" s="44"/>
      <c r="H202" s="55" t="s">
        <v>369</v>
      </c>
      <c r="I202" s="77">
        <v>129208</v>
      </c>
      <c r="J202" s="44"/>
      <c r="K202" s="44"/>
      <c r="L202" s="55" t="s">
        <v>369</v>
      </c>
      <c r="M202" s="77">
        <v>154441</v>
      </c>
      <c r="N202" s="44"/>
      <c r="O202" s="44"/>
      <c r="P202" s="55" t="s">
        <v>369</v>
      </c>
      <c r="Q202" s="76">
        <v>649</v>
      </c>
      <c r="R202" s="44"/>
      <c r="S202" s="44"/>
      <c r="T202" s="55" t="s">
        <v>369</v>
      </c>
      <c r="U202" s="76" t="s">
        <v>370</v>
      </c>
      <c r="V202" s="44"/>
      <c r="W202" s="44"/>
      <c r="X202" s="55" t="s">
        <v>369</v>
      </c>
      <c r="Y202" s="77">
        <v>6756249</v>
      </c>
      <c r="Z202" s="44"/>
    </row>
    <row r="203" spans="1:34">
      <c r="A203" s="25"/>
      <c r="B203" s="118"/>
      <c r="C203" s="44"/>
      <c r="D203" s="55"/>
      <c r="E203" s="77"/>
      <c r="F203" s="44"/>
      <c r="G203" s="44"/>
      <c r="H203" s="55"/>
      <c r="I203" s="77"/>
      <c r="J203" s="44"/>
      <c r="K203" s="44"/>
      <c r="L203" s="55"/>
      <c r="M203" s="77"/>
      <c r="N203" s="44"/>
      <c r="O203" s="44"/>
      <c r="P203" s="55"/>
      <c r="Q203" s="76"/>
      <c r="R203" s="44"/>
      <c r="S203" s="44"/>
      <c r="T203" s="55"/>
      <c r="U203" s="76"/>
      <c r="V203" s="44"/>
      <c r="W203" s="44"/>
      <c r="X203" s="55"/>
      <c r="Y203" s="77"/>
      <c r="Z203" s="44"/>
    </row>
    <row r="204" spans="1:34">
      <c r="A204" s="25"/>
      <c r="B204" s="125" t="s">
        <v>499</v>
      </c>
      <c r="C204" s="42"/>
      <c r="D204" s="78">
        <v>4205</v>
      </c>
      <c r="E204" s="78"/>
      <c r="F204" s="42"/>
      <c r="G204" s="42"/>
      <c r="H204" s="79">
        <v>602</v>
      </c>
      <c r="I204" s="79"/>
      <c r="J204" s="42"/>
      <c r="K204" s="42"/>
      <c r="L204" s="78">
        <v>10747</v>
      </c>
      <c r="M204" s="78"/>
      <c r="N204" s="42"/>
      <c r="O204" s="42"/>
      <c r="P204" s="79" t="s">
        <v>370</v>
      </c>
      <c r="Q204" s="79"/>
      <c r="R204" s="42"/>
      <c r="S204" s="42"/>
      <c r="T204" s="79" t="s">
        <v>370</v>
      </c>
      <c r="U204" s="79"/>
      <c r="V204" s="42"/>
      <c r="W204" s="42"/>
      <c r="X204" s="78">
        <v>15554</v>
      </c>
      <c r="Y204" s="78"/>
      <c r="Z204" s="42"/>
    </row>
    <row r="205" spans="1:34">
      <c r="A205" s="25"/>
      <c r="B205" s="125"/>
      <c r="C205" s="42"/>
      <c r="D205" s="78"/>
      <c r="E205" s="78"/>
      <c r="F205" s="42"/>
      <c r="G205" s="42"/>
      <c r="H205" s="79"/>
      <c r="I205" s="79"/>
      <c r="J205" s="42"/>
      <c r="K205" s="42"/>
      <c r="L205" s="78"/>
      <c r="M205" s="78"/>
      <c r="N205" s="42"/>
      <c r="O205" s="42"/>
      <c r="P205" s="79"/>
      <c r="Q205" s="79"/>
      <c r="R205" s="42"/>
      <c r="S205" s="42"/>
      <c r="T205" s="79"/>
      <c r="U205" s="79"/>
      <c r="V205" s="42"/>
      <c r="W205" s="42"/>
      <c r="X205" s="78"/>
      <c r="Y205" s="78"/>
      <c r="Z205" s="42"/>
    </row>
    <row r="206" spans="1:34">
      <c r="A206" s="25"/>
      <c r="B206" s="118" t="s">
        <v>500</v>
      </c>
      <c r="C206" s="44"/>
      <c r="D206" s="77">
        <v>1123</v>
      </c>
      <c r="E206" s="77"/>
      <c r="F206" s="44"/>
      <c r="G206" s="44"/>
      <c r="H206" s="76">
        <v>155</v>
      </c>
      <c r="I206" s="76"/>
      <c r="J206" s="44"/>
      <c r="K206" s="44"/>
      <c r="L206" s="77">
        <v>7074</v>
      </c>
      <c r="M206" s="77"/>
      <c r="N206" s="44"/>
      <c r="O206" s="44"/>
      <c r="P206" s="76" t="s">
        <v>370</v>
      </c>
      <c r="Q206" s="76"/>
      <c r="R206" s="44"/>
      <c r="S206" s="44"/>
      <c r="T206" s="76" t="s">
        <v>370</v>
      </c>
      <c r="U206" s="76"/>
      <c r="V206" s="44"/>
      <c r="W206" s="44"/>
      <c r="X206" s="77">
        <v>8352</v>
      </c>
      <c r="Y206" s="77"/>
      <c r="Z206" s="44"/>
    </row>
    <row r="207" spans="1:34">
      <c r="A207" s="25"/>
      <c r="B207" s="118"/>
      <c r="C207" s="44"/>
      <c r="D207" s="77"/>
      <c r="E207" s="77"/>
      <c r="F207" s="44"/>
      <c r="G207" s="44"/>
      <c r="H207" s="76"/>
      <c r="I207" s="76"/>
      <c r="J207" s="44"/>
      <c r="K207" s="44"/>
      <c r="L207" s="77"/>
      <c r="M207" s="77"/>
      <c r="N207" s="44"/>
      <c r="O207" s="44"/>
      <c r="P207" s="76"/>
      <c r="Q207" s="76"/>
      <c r="R207" s="44"/>
      <c r="S207" s="44"/>
      <c r="T207" s="76"/>
      <c r="U207" s="76"/>
      <c r="V207" s="44"/>
      <c r="W207" s="44"/>
      <c r="X207" s="77"/>
      <c r="Y207" s="77"/>
      <c r="Z207" s="44"/>
    </row>
    <row r="208" spans="1:34">
      <c r="A208" s="25"/>
      <c r="B208" s="125" t="s">
        <v>501</v>
      </c>
      <c r="C208" s="42"/>
      <c r="D208" s="79">
        <v>47</v>
      </c>
      <c r="E208" s="79"/>
      <c r="F208" s="42"/>
      <c r="G208" s="42"/>
      <c r="H208" s="79" t="s">
        <v>370</v>
      </c>
      <c r="I208" s="79"/>
      <c r="J208" s="42"/>
      <c r="K208" s="42"/>
      <c r="L208" s="78">
        <v>28666</v>
      </c>
      <c r="M208" s="78"/>
      <c r="N208" s="42"/>
      <c r="O208" s="42"/>
      <c r="P208" s="78">
        <v>1813</v>
      </c>
      <c r="Q208" s="78"/>
      <c r="R208" s="42"/>
      <c r="S208" s="42"/>
      <c r="T208" s="79" t="s">
        <v>370</v>
      </c>
      <c r="U208" s="79"/>
      <c r="V208" s="42"/>
      <c r="W208" s="42"/>
      <c r="X208" s="78">
        <v>30526</v>
      </c>
      <c r="Y208" s="78"/>
      <c r="Z208" s="42"/>
    </row>
    <row r="209" spans="1:34" ht="15.75" thickBot="1">
      <c r="A209" s="25"/>
      <c r="B209" s="125"/>
      <c r="C209" s="42"/>
      <c r="D209" s="82"/>
      <c r="E209" s="82"/>
      <c r="F209" s="53"/>
      <c r="G209" s="42"/>
      <c r="H209" s="82"/>
      <c r="I209" s="82"/>
      <c r="J209" s="53"/>
      <c r="K209" s="42"/>
      <c r="L209" s="81"/>
      <c r="M209" s="81"/>
      <c r="N209" s="53"/>
      <c r="O209" s="42"/>
      <c r="P209" s="81"/>
      <c r="Q209" s="81"/>
      <c r="R209" s="53"/>
      <c r="S209" s="42"/>
      <c r="T209" s="82"/>
      <c r="U209" s="82"/>
      <c r="V209" s="53"/>
      <c r="W209" s="42"/>
      <c r="X209" s="81"/>
      <c r="Y209" s="81"/>
      <c r="Z209" s="53"/>
    </row>
    <row r="210" spans="1:34">
      <c r="A210" s="25"/>
      <c r="B210" s="126" t="s">
        <v>156</v>
      </c>
      <c r="C210" s="44"/>
      <c r="D210" s="83" t="s">
        <v>369</v>
      </c>
      <c r="E210" s="85">
        <v>6477326</v>
      </c>
      <c r="F210" s="60"/>
      <c r="G210" s="44"/>
      <c r="H210" s="83" t="s">
        <v>369</v>
      </c>
      <c r="I210" s="85">
        <v>129965</v>
      </c>
      <c r="J210" s="60"/>
      <c r="K210" s="44"/>
      <c r="L210" s="83" t="s">
        <v>369</v>
      </c>
      <c r="M210" s="85">
        <v>200928</v>
      </c>
      <c r="N210" s="60"/>
      <c r="O210" s="44"/>
      <c r="P210" s="83" t="s">
        <v>369</v>
      </c>
      <c r="Q210" s="85">
        <v>2462</v>
      </c>
      <c r="R210" s="60"/>
      <c r="S210" s="44"/>
      <c r="T210" s="83" t="s">
        <v>369</v>
      </c>
      <c r="U210" s="87" t="s">
        <v>370</v>
      </c>
      <c r="V210" s="60"/>
      <c r="W210" s="44"/>
      <c r="X210" s="83" t="s">
        <v>369</v>
      </c>
      <c r="Y210" s="85">
        <v>6810681</v>
      </c>
      <c r="Z210" s="60"/>
    </row>
    <row r="211" spans="1:34" ht="15.75" thickBot="1">
      <c r="A211" s="25"/>
      <c r="B211" s="126"/>
      <c r="C211" s="44"/>
      <c r="D211" s="84"/>
      <c r="E211" s="86"/>
      <c r="F211" s="61"/>
      <c r="G211" s="44"/>
      <c r="H211" s="84"/>
      <c r="I211" s="86"/>
      <c r="J211" s="61"/>
      <c r="K211" s="44"/>
      <c r="L211" s="84"/>
      <c r="M211" s="86"/>
      <c r="N211" s="61"/>
      <c r="O211" s="44"/>
      <c r="P211" s="84"/>
      <c r="Q211" s="86"/>
      <c r="R211" s="61"/>
      <c r="S211" s="44"/>
      <c r="T211" s="84"/>
      <c r="U211" s="88"/>
      <c r="V211" s="61"/>
      <c r="W211" s="61"/>
      <c r="X211" s="84"/>
      <c r="Y211" s="86"/>
      <c r="Z211" s="61"/>
    </row>
    <row r="212" spans="1:34" ht="15.75" thickTop="1">
      <c r="A212" s="25"/>
      <c r="B212" s="27" t="s">
        <v>502</v>
      </c>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row>
    <row r="213" spans="1:34">
      <c r="A213" s="25"/>
      <c r="B213" s="21"/>
      <c r="C213" s="21"/>
      <c r="D213" s="21"/>
      <c r="E213" s="21"/>
      <c r="F213" s="21"/>
      <c r="G213" s="21"/>
      <c r="H213" s="21"/>
      <c r="I213" s="21"/>
      <c r="J213" s="21"/>
    </row>
    <row r="214" spans="1:34">
      <c r="A214" s="25"/>
      <c r="B214" s="11"/>
      <c r="C214" s="11"/>
      <c r="D214" s="11"/>
      <c r="E214" s="11"/>
      <c r="F214" s="11"/>
      <c r="G214" s="11"/>
      <c r="H214" s="11"/>
      <c r="I214" s="11"/>
      <c r="J214" s="11"/>
    </row>
    <row r="215" spans="1:34" ht="15.75" thickBot="1">
      <c r="A215" s="25"/>
      <c r="B215" s="13"/>
      <c r="C215" s="13"/>
      <c r="D215" s="136" t="s">
        <v>454</v>
      </c>
      <c r="E215" s="136"/>
      <c r="F215" s="136"/>
      <c r="G215" s="136"/>
      <c r="H215" s="136"/>
      <c r="I215" s="136"/>
      <c r="J215" s="136"/>
    </row>
    <row r="216" spans="1:34" ht="15.75" thickBot="1">
      <c r="A216" s="25"/>
      <c r="B216" s="13"/>
      <c r="C216" s="13"/>
      <c r="D216" s="137">
        <v>2014</v>
      </c>
      <c r="E216" s="137"/>
      <c r="F216" s="137"/>
      <c r="G216" s="13"/>
      <c r="H216" s="138">
        <v>2013</v>
      </c>
      <c r="I216" s="138"/>
      <c r="J216" s="138"/>
    </row>
    <row r="217" spans="1:34">
      <c r="A217" s="25"/>
      <c r="B217" s="13"/>
      <c r="C217" s="13"/>
      <c r="D217" s="41" t="s">
        <v>366</v>
      </c>
      <c r="E217" s="41"/>
      <c r="F217" s="41"/>
      <c r="G217" s="41"/>
      <c r="H217" s="41"/>
      <c r="I217" s="41"/>
      <c r="J217" s="41"/>
    </row>
    <row r="218" spans="1:34">
      <c r="A218" s="25"/>
      <c r="B218" s="139" t="s">
        <v>503</v>
      </c>
      <c r="C218" s="44"/>
      <c r="D218" s="140" t="s">
        <v>369</v>
      </c>
      <c r="E218" s="141">
        <v>124928</v>
      </c>
      <c r="F218" s="44"/>
      <c r="G218" s="44"/>
      <c r="H218" s="142" t="s">
        <v>369</v>
      </c>
      <c r="I218" s="143">
        <v>25754</v>
      </c>
      <c r="J218" s="44"/>
    </row>
    <row r="219" spans="1:34">
      <c r="A219" s="25"/>
      <c r="B219" s="139"/>
      <c r="C219" s="44"/>
      <c r="D219" s="140"/>
      <c r="E219" s="141"/>
      <c r="F219" s="44"/>
      <c r="G219" s="44"/>
      <c r="H219" s="142"/>
      <c r="I219" s="143"/>
      <c r="J219" s="44"/>
    </row>
    <row r="220" spans="1:34">
      <c r="A220" s="25"/>
      <c r="B220" s="144" t="s">
        <v>504</v>
      </c>
      <c r="C220" s="42"/>
      <c r="D220" s="145">
        <v>41822</v>
      </c>
      <c r="E220" s="145"/>
      <c r="F220" s="42"/>
      <c r="G220" s="42"/>
      <c r="H220" s="147">
        <v>152623</v>
      </c>
      <c r="I220" s="147"/>
      <c r="J220" s="42"/>
    </row>
    <row r="221" spans="1:34" ht="15.75" thickBot="1">
      <c r="A221" s="25"/>
      <c r="B221" s="144"/>
      <c r="C221" s="42"/>
      <c r="D221" s="146"/>
      <c r="E221" s="146"/>
      <c r="F221" s="53"/>
      <c r="G221" s="42"/>
      <c r="H221" s="148"/>
      <c r="I221" s="148"/>
      <c r="J221" s="53"/>
    </row>
    <row r="222" spans="1:34">
      <c r="A222" s="25"/>
      <c r="B222" s="149" t="s">
        <v>505</v>
      </c>
      <c r="C222" s="44"/>
      <c r="D222" s="150" t="s">
        <v>369</v>
      </c>
      <c r="E222" s="152">
        <v>166750</v>
      </c>
      <c r="F222" s="60"/>
      <c r="G222" s="44"/>
      <c r="H222" s="154" t="s">
        <v>369</v>
      </c>
      <c r="I222" s="156">
        <v>178377</v>
      </c>
      <c r="J222" s="60"/>
    </row>
    <row r="223" spans="1:34" ht="15.75" thickBot="1">
      <c r="A223" s="25"/>
      <c r="B223" s="149"/>
      <c r="C223" s="44"/>
      <c r="D223" s="151"/>
      <c r="E223" s="153"/>
      <c r="F223" s="61"/>
      <c r="G223" s="44"/>
      <c r="H223" s="155"/>
      <c r="I223" s="157"/>
      <c r="J223" s="61"/>
    </row>
    <row r="224" spans="1:34" ht="25.5" thickTop="1" thickBot="1">
      <c r="A224" s="25"/>
      <c r="B224" s="18" t="s">
        <v>506</v>
      </c>
      <c r="C224" s="13"/>
      <c r="D224" s="132" t="s">
        <v>369</v>
      </c>
      <c r="E224" s="133" t="s">
        <v>507</v>
      </c>
      <c r="F224" s="132" t="s">
        <v>372</v>
      </c>
      <c r="G224" s="13"/>
      <c r="H224" s="134" t="s">
        <v>369</v>
      </c>
      <c r="I224" s="135" t="s">
        <v>508</v>
      </c>
      <c r="J224" s="134" t="s">
        <v>372</v>
      </c>
    </row>
    <row r="225" spans="1:34" ht="15.75" thickTop="1">
      <c r="A225" s="25"/>
      <c r="B225" s="11"/>
      <c r="C225" s="11"/>
    </row>
    <row r="226" spans="1:34" ht="45">
      <c r="A226" s="25"/>
      <c r="B226" s="105">
        <v>-1</v>
      </c>
      <c r="C226" s="105" t="s">
        <v>509</v>
      </c>
    </row>
    <row r="227" spans="1:34">
      <c r="A227" s="25"/>
      <c r="B227" s="11"/>
      <c r="C227" s="11"/>
    </row>
    <row r="228" spans="1:34" ht="45">
      <c r="A228" s="25"/>
      <c r="B228" s="105">
        <v>-2</v>
      </c>
      <c r="C228" s="105" t="s">
        <v>510</v>
      </c>
    </row>
    <row r="229" spans="1:34">
      <c r="A229" s="25"/>
      <c r="B229" s="11"/>
      <c r="C229" s="11"/>
    </row>
    <row r="230" spans="1:34" ht="33.75">
      <c r="A230" s="25"/>
      <c r="B230" s="105">
        <v>-3</v>
      </c>
      <c r="C230" s="105" t="s">
        <v>511</v>
      </c>
    </row>
    <row r="231" spans="1:34" ht="25.5" customHeight="1">
      <c r="A231" s="25"/>
      <c r="B231" s="27" t="s">
        <v>512</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row>
    <row r="232" spans="1:34">
      <c r="A232" s="25"/>
      <c r="B232" s="27" t="s">
        <v>513</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row>
    <row r="233" spans="1:34">
      <c r="A233" s="25"/>
      <c r="B233" s="21"/>
      <c r="C233" s="21"/>
      <c r="D233" s="21"/>
      <c r="E233" s="21"/>
      <c r="F233" s="21"/>
      <c r="G233" s="21"/>
      <c r="H233" s="21"/>
      <c r="I233" s="21"/>
      <c r="J233" s="21"/>
    </row>
    <row r="234" spans="1:34">
      <c r="A234" s="25"/>
      <c r="B234" s="11"/>
      <c r="C234" s="11"/>
      <c r="D234" s="11"/>
      <c r="E234" s="11"/>
      <c r="F234" s="11"/>
      <c r="G234" s="11"/>
      <c r="H234" s="11"/>
      <c r="I234" s="11"/>
      <c r="J234" s="11"/>
    </row>
    <row r="235" spans="1:34" ht="15.75" thickBot="1">
      <c r="A235" s="25"/>
      <c r="B235" s="13"/>
      <c r="C235" s="13"/>
      <c r="D235" s="39" t="s">
        <v>454</v>
      </c>
      <c r="E235" s="39"/>
      <c r="F235" s="39"/>
      <c r="G235" s="39"/>
      <c r="H235" s="39"/>
      <c r="I235" s="39"/>
      <c r="J235" s="39"/>
    </row>
    <row r="236" spans="1:34" ht="15.75" thickBot="1">
      <c r="A236" s="25"/>
      <c r="B236" s="13"/>
      <c r="C236" s="13"/>
      <c r="D236" s="40">
        <v>2014</v>
      </c>
      <c r="E236" s="40"/>
      <c r="F236" s="40"/>
      <c r="G236" s="13"/>
      <c r="H236" s="74">
        <v>2013</v>
      </c>
      <c r="I236" s="74"/>
      <c r="J236" s="74"/>
    </row>
    <row r="237" spans="1:34">
      <c r="A237" s="25"/>
      <c r="B237" s="13"/>
      <c r="C237" s="13"/>
      <c r="D237" s="41" t="s">
        <v>366</v>
      </c>
      <c r="E237" s="41"/>
      <c r="F237" s="41"/>
      <c r="G237" s="41"/>
      <c r="H237" s="41"/>
      <c r="I237" s="41"/>
      <c r="J237" s="41"/>
    </row>
    <row r="238" spans="1:34">
      <c r="A238" s="25"/>
      <c r="B238" s="115" t="s">
        <v>473</v>
      </c>
      <c r="C238" s="16"/>
      <c r="D238" s="44"/>
      <c r="E238" s="44"/>
      <c r="F238" s="44"/>
      <c r="G238" s="16"/>
      <c r="H238" s="44"/>
      <c r="I238" s="44"/>
      <c r="J238" s="44"/>
    </row>
    <row r="239" spans="1:34">
      <c r="A239" s="25"/>
      <c r="B239" s="123" t="s">
        <v>474</v>
      </c>
      <c r="C239" s="42"/>
      <c r="D239" s="51" t="s">
        <v>369</v>
      </c>
      <c r="E239" s="49">
        <v>44893</v>
      </c>
      <c r="F239" s="42"/>
      <c r="G239" s="42"/>
      <c r="H239" s="80" t="s">
        <v>369</v>
      </c>
      <c r="I239" s="78">
        <v>37902</v>
      </c>
      <c r="J239" s="42"/>
    </row>
    <row r="240" spans="1:34">
      <c r="A240" s="25"/>
      <c r="B240" s="123"/>
      <c r="C240" s="42"/>
      <c r="D240" s="51"/>
      <c r="E240" s="49"/>
      <c r="F240" s="42"/>
      <c r="G240" s="42"/>
      <c r="H240" s="80"/>
      <c r="I240" s="78"/>
      <c r="J240" s="42"/>
    </row>
    <row r="241" spans="1:10">
      <c r="A241" s="25"/>
      <c r="B241" s="124" t="s">
        <v>475</v>
      </c>
      <c r="C241" s="44"/>
      <c r="D241" s="46">
        <v>66324</v>
      </c>
      <c r="E241" s="46"/>
      <c r="F241" s="44"/>
      <c r="G241" s="44"/>
      <c r="H241" s="77">
        <v>73152</v>
      </c>
      <c r="I241" s="77"/>
      <c r="J241" s="44"/>
    </row>
    <row r="242" spans="1:10">
      <c r="A242" s="25"/>
      <c r="B242" s="124"/>
      <c r="C242" s="44"/>
      <c r="D242" s="46"/>
      <c r="E242" s="46"/>
      <c r="F242" s="44"/>
      <c r="G242" s="44"/>
      <c r="H242" s="77"/>
      <c r="I242" s="77"/>
      <c r="J242" s="44"/>
    </row>
    <row r="243" spans="1:10">
      <c r="A243" s="25"/>
      <c r="B243" s="123" t="s">
        <v>476</v>
      </c>
      <c r="C243" s="42"/>
      <c r="D243" s="50" t="s">
        <v>370</v>
      </c>
      <c r="E243" s="50"/>
      <c r="F243" s="42"/>
      <c r="G243" s="42"/>
      <c r="H243" s="79" t="s">
        <v>370</v>
      </c>
      <c r="I243" s="79"/>
      <c r="J243" s="42"/>
    </row>
    <row r="244" spans="1:10">
      <c r="A244" s="25"/>
      <c r="B244" s="123"/>
      <c r="C244" s="42"/>
      <c r="D244" s="50"/>
      <c r="E244" s="50"/>
      <c r="F244" s="42"/>
      <c r="G244" s="42"/>
      <c r="H244" s="79"/>
      <c r="I244" s="79"/>
      <c r="J244" s="42"/>
    </row>
    <row r="245" spans="1:10">
      <c r="A245" s="25"/>
      <c r="B245" s="115" t="s">
        <v>455</v>
      </c>
      <c r="C245" s="16"/>
      <c r="D245" s="44"/>
      <c r="E245" s="44"/>
      <c r="F245" s="44"/>
      <c r="G245" s="16"/>
      <c r="H245" s="44"/>
      <c r="I245" s="44"/>
      <c r="J245" s="44"/>
    </row>
    <row r="246" spans="1:10">
      <c r="A246" s="25"/>
      <c r="B246" s="123" t="s">
        <v>477</v>
      </c>
      <c r="C246" s="42"/>
      <c r="D246" s="49">
        <v>13749</v>
      </c>
      <c r="E246" s="49"/>
      <c r="F246" s="42"/>
      <c r="G246" s="42"/>
      <c r="H246" s="79">
        <v>449</v>
      </c>
      <c r="I246" s="79"/>
      <c r="J246" s="42"/>
    </row>
    <row r="247" spans="1:10">
      <c r="A247" s="25"/>
      <c r="B247" s="123"/>
      <c r="C247" s="42"/>
      <c r="D247" s="49"/>
      <c r="E247" s="49"/>
      <c r="F247" s="42"/>
      <c r="G247" s="42"/>
      <c r="H247" s="79"/>
      <c r="I247" s="79"/>
      <c r="J247" s="42"/>
    </row>
    <row r="248" spans="1:10">
      <c r="A248" s="25"/>
      <c r="B248" s="124" t="s">
        <v>478</v>
      </c>
      <c r="C248" s="44"/>
      <c r="D248" s="47">
        <v>373</v>
      </c>
      <c r="E248" s="47"/>
      <c r="F248" s="44"/>
      <c r="G248" s="44"/>
      <c r="H248" s="77">
        <v>16892</v>
      </c>
      <c r="I248" s="77"/>
      <c r="J248" s="44"/>
    </row>
    <row r="249" spans="1:10">
      <c r="A249" s="25"/>
      <c r="B249" s="124"/>
      <c r="C249" s="44"/>
      <c r="D249" s="47"/>
      <c r="E249" s="47"/>
      <c r="F249" s="44"/>
      <c r="G249" s="44"/>
      <c r="H249" s="77"/>
      <c r="I249" s="77"/>
      <c r="J249" s="44"/>
    </row>
    <row r="250" spans="1:10">
      <c r="A250" s="25"/>
      <c r="B250" s="106" t="s">
        <v>458</v>
      </c>
      <c r="C250" s="13"/>
      <c r="D250" s="42"/>
      <c r="E250" s="42"/>
      <c r="F250" s="42"/>
      <c r="G250" s="13"/>
      <c r="H250" s="42"/>
      <c r="I250" s="42"/>
      <c r="J250" s="42"/>
    </row>
    <row r="251" spans="1:10">
      <c r="A251" s="25"/>
      <c r="B251" s="124" t="s">
        <v>479</v>
      </c>
      <c r="C251" s="44"/>
      <c r="D251" s="47" t="s">
        <v>370</v>
      </c>
      <c r="E251" s="47"/>
      <c r="F251" s="44"/>
      <c r="G251" s="44"/>
      <c r="H251" s="76" t="s">
        <v>370</v>
      </c>
      <c r="I251" s="76"/>
      <c r="J251" s="44"/>
    </row>
    <row r="252" spans="1:10">
      <c r="A252" s="25"/>
      <c r="B252" s="124"/>
      <c r="C252" s="44"/>
      <c r="D252" s="47"/>
      <c r="E252" s="47"/>
      <c r="F252" s="44"/>
      <c r="G252" s="44"/>
      <c r="H252" s="76"/>
      <c r="I252" s="76"/>
      <c r="J252" s="44"/>
    </row>
    <row r="253" spans="1:10">
      <c r="A253" s="25"/>
      <c r="B253" s="123" t="s">
        <v>480</v>
      </c>
      <c r="C253" s="42"/>
      <c r="D253" s="49">
        <v>21748</v>
      </c>
      <c r="E253" s="49"/>
      <c r="F253" s="42"/>
      <c r="G253" s="42"/>
      <c r="H253" s="78">
        <v>23069</v>
      </c>
      <c r="I253" s="78"/>
      <c r="J253" s="42"/>
    </row>
    <row r="254" spans="1:10">
      <c r="A254" s="25"/>
      <c r="B254" s="123"/>
      <c r="C254" s="42"/>
      <c r="D254" s="49"/>
      <c r="E254" s="49"/>
      <c r="F254" s="42"/>
      <c r="G254" s="42"/>
      <c r="H254" s="78"/>
      <c r="I254" s="78"/>
      <c r="J254" s="42"/>
    </row>
    <row r="255" spans="1:10">
      <c r="A255" s="25"/>
      <c r="B255" s="118" t="s">
        <v>459</v>
      </c>
      <c r="C255" s="44"/>
      <c r="D255" s="46">
        <v>19300</v>
      </c>
      <c r="E255" s="46"/>
      <c r="F255" s="44"/>
      <c r="G255" s="44"/>
      <c r="H255" s="77">
        <v>26376</v>
      </c>
      <c r="I255" s="77"/>
      <c r="J255" s="44"/>
    </row>
    <row r="256" spans="1:10">
      <c r="A256" s="25"/>
      <c r="B256" s="118"/>
      <c r="C256" s="44"/>
      <c r="D256" s="46"/>
      <c r="E256" s="46"/>
      <c r="F256" s="44"/>
      <c r="G256" s="44"/>
      <c r="H256" s="77"/>
      <c r="I256" s="77"/>
      <c r="J256" s="44"/>
    </row>
    <row r="257" spans="1:34">
      <c r="A257" s="25"/>
      <c r="B257" s="125" t="s">
        <v>461</v>
      </c>
      <c r="C257" s="42"/>
      <c r="D257" s="50">
        <v>363</v>
      </c>
      <c r="E257" s="50"/>
      <c r="F257" s="42"/>
      <c r="G257" s="42"/>
      <c r="H257" s="79">
        <v>537</v>
      </c>
      <c r="I257" s="79"/>
      <c r="J257" s="42"/>
    </row>
    <row r="258" spans="1:34" ht="15.75" thickBot="1">
      <c r="A258" s="25"/>
      <c r="B258" s="125"/>
      <c r="C258" s="42"/>
      <c r="D258" s="52"/>
      <c r="E258" s="52"/>
      <c r="F258" s="53"/>
      <c r="G258" s="42"/>
      <c r="H258" s="82"/>
      <c r="I258" s="82"/>
      <c r="J258" s="53"/>
    </row>
    <row r="259" spans="1:34">
      <c r="A259" s="25"/>
      <c r="B259" s="126" t="s">
        <v>156</v>
      </c>
      <c r="C259" s="44"/>
      <c r="D259" s="56" t="s">
        <v>369</v>
      </c>
      <c r="E259" s="58">
        <v>166750</v>
      </c>
      <c r="F259" s="60"/>
      <c r="G259" s="44"/>
      <c r="H259" s="83" t="s">
        <v>369</v>
      </c>
      <c r="I259" s="85">
        <v>178377</v>
      </c>
      <c r="J259" s="60"/>
    </row>
    <row r="260" spans="1:34" ht="15.75" thickBot="1">
      <c r="A260" s="25"/>
      <c r="B260" s="126"/>
      <c r="C260" s="44"/>
      <c r="D260" s="57"/>
      <c r="E260" s="59"/>
      <c r="F260" s="61"/>
      <c r="G260" s="44"/>
      <c r="H260" s="84"/>
      <c r="I260" s="86"/>
      <c r="J260" s="61"/>
    </row>
    <row r="261" spans="1:34" ht="15.75" thickTop="1">
      <c r="A261" s="25"/>
      <c r="B261" s="27" t="s">
        <v>514</v>
      </c>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row>
    <row r="262" spans="1:34">
      <c r="A262" s="25"/>
      <c r="B262" s="27" t="s">
        <v>515</v>
      </c>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row>
    <row r="263" spans="1:34">
      <c r="A263" s="25"/>
      <c r="B263" s="21"/>
      <c r="C263" s="21"/>
      <c r="D263" s="21"/>
      <c r="E263" s="21"/>
      <c r="F263" s="21"/>
      <c r="G263" s="21"/>
      <c r="H263" s="21"/>
      <c r="I263" s="21"/>
      <c r="J263" s="21"/>
      <c r="K263" s="21"/>
      <c r="L263" s="21"/>
      <c r="M263" s="21"/>
      <c r="N263" s="21"/>
    </row>
    <row r="264" spans="1:34">
      <c r="A264" s="25"/>
      <c r="B264" s="11"/>
      <c r="C264" s="11"/>
      <c r="D264" s="11"/>
      <c r="E264" s="11"/>
      <c r="F264" s="11"/>
      <c r="G264" s="11"/>
      <c r="H264" s="11"/>
      <c r="I264" s="11"/>
      <c r="J264" s="11"/>
      <c r="K264" s="11"/>
      <c r="L264" s="11"/>
      <c r="M264" s="11"/>
      <c r="N264" s="11"/>
    </row>
    <row r="265" spans="1:34" ht="15.75" thickBot="1">
      <c r="A265" s="25"/>
      <c r="B265" s="13"/>
      <c r="C265" s="13"/>
      <c r="D265" s="136" t="s">
        <v>443</v>
      </c>
      <c r="E265" s="136"/>
      <c r="F265" s="136"/>
      <c r="G265" s="136"/>
      <c r="H265" s="136"/>
      <c r="I265" s="136"/>
      <c r="J265" s="136"/>
      <c r="K265" s="136"/>
      <c r="L265" s="136"/>
      <c r="M265" s="136"/>
      <c r="N265" s="136"/>
    </row>
    <row r="266" spans="1:34" ht="15.75" thickBot="1">
      <c r="A266" s="25"/>
      <c r="B266" s="13"/>
      <c r="C266" s="13"/>
      <c r="D266" s="137">
        <v>2014</v>
      </c>
      <c r="E266" s="137"/>
      <c r="F266" s="137"/>
      <c r="G266" s="13"/>
      <c r="H266" s="138">
        <v>2013</v>
      </c>
      <c r="I266" s="138"/>
      <c r="J266" s="138"/>
      <c r="K266" s="13"/>
      <c r="L266" s="138">
        <v>2012</v>
      </c>
      <c r="M266" s="138"/>
      <c r="N266" s="138"/>
    </row>
    <row r="267" spans="1:34">
      <c r="A267" s="25"/>
      <c r="B267" s="13"/>
      <c r="C267" s="13"/>
      <c r="D267" s="41" t="s">
        <v>366</v>
      </c>
      <c r="E267" s="41"/>
      <c r="F267" s="41"/>
      <c r="G267" s="41"/>
      <c r="H267" s="41"/>
      <c r="I267" s="41"/>
      <c r="J267" s="41"/>
      <c r="K267" s="41"/>
      <c r="L267" s="41"/>
      <c r="M267" s="41"/>
      <c r="N267" s="41"/>
    </row>
    <row r="268" spans="1:34">
      <c r="A268" s="25"/>
      <c r="B268" s="139" t="s">
        <v>516</v>
      </c>
      <c r="C268" s="44"/>
      <c r="D268" s="140" t="s">
        <v>369</v>
      </c>
      <c r="E268" s="141">
        <v>169758</v>
      </c>
      <c r="F268" s="44"/>
      <c r="G268" s="44"/>
      <c r="H268" s="142" t="s">
        <v>369</v>
      </c>
      <c r="I268" s="143">
        <v>182670</v>
      </c>
      <c r="J268" s="44"/>
      <c r="K268" s="44"/>
      <c r="L268" s="142" t="s">
        <v>369</v>
      </c>
      <c r="M268" s="143">
        <v>214499</v>
      </c>
      <c r="N268" s="44"/>
    </row>
    <row r="269" spans="1:34">
      <c r="A269" s="25"/>
      <c r="B269" s="139"/>
      <c r="C269" s="44"/>
      <c r="D269" s="140"/>
      <c r="E269" s="141"/>
      <c r="F269" s="44"/>
      <c r="G269" s="44"/>
      <c r="H269" s="142"/>
      <c r="I269" s="143"/>
      <c r="J269" s="44"/>
      <c r="K269" s="44"/>
      <c r="L269" s="142"/>
      <c r="M269" s="143"/>
      <c r="N269" s="44"/>
    </row>
    <row r="270" spans="1:34">
      <c r="A270" s="25"/>
      <c r="B270" s="144" t="s">
        <v>517</v>
      </c>
      <c r="C270" s="42"/>
      <c r="D270" s="145">
        <v>5494</v>
      </c>
      <c r="E270" s="145"/>
      <c r="F270" s="42"/>
      <c r="G270" s="42"/>
      <c r="H270" s="147">
        <v>6235</v>
      </c>
      <c r="I270" s="147"/>
      <c r="J270" s="42"/>
      <c r="K270" s="42"/>
      <c r="L270" s="147">
        <v>6761</v>
      </c>
      <c r="M270" s="147"/>
      <c r="N270" s="42"/>
    </row>
    <row r="271" spans="1:34">
      <c r="A271" s="25"/>
      <c r="B271" s="144"/>
      <c r="C271" s="42"/>
      <c r="D271" s="145"/>
      <c r="E271" s="145"/>
      <c r="F271" s="42"/>
      <c r="G271" s="42"/>
      <c r="H271" s="147"/>
      <c r="I271" s="147"/>
      <c r="J271" s="42"/>
      <c r="K271" s="42"/>
      <c r="L271" s="147"/>
      <c r="M271" s="147"/>
      <c r="N271" s="42"/>
    </row>
    <row r="272" spans="1:34">
      <c r="A272" s="25"/>
      <c r="B272" s="139" t="s">
        <v>518</v>
      </c>
      <c r="C272" s="44"/>
      <c r="D272" s="141">
        <v>2536</v>
      </c>
      <c r="E272" s="141"/>
      <c r="F272" s="44"/>
      <c r="G272" s="44"/>
      <c r="H272" s="143">
        <v>1916</v>
      </c>
      <c r="I272" s="143"/>
      <c r="J272" s="44"/>
      <c r="K272" s="44"/>
      <c r="L272" s="159">
        <v>191</v>
      </c>
      <c r="M272" s="159"/>
      <c r="N272" s="44"/>
    </row>
    <row r="273" spans="1:34">
      <c r="A273" s="25"/>
      <c r="B273" s="139"/>
      <c r="C273" s="44"/>
      <c r="D273" s="141"/>
      <c r="E273" s="141"/>
      <c r="F273" s="44"/>
      <c r="G273" s="44"/>
      <c r="H273" s="143"/>
      <c r="I273" s="143"/>
      <c r="J273" s="44"/>
      <c r="K273" s="44"/>
      <c r="L273" s="159"/>
      <c r="M273" s="159"/>
      <c r="N273" s="44"/>
    </row>
    <row r="274" spans="1:34">
      <c r="A274" s="25"/>
      <c r="B274" s="27" t="s">
        <v>519</v>
      </c>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row>
    <row r="275" spans="1:34">
      <c r="A275" s="25"/>
      <c r="B275" s="21"/>
      <c r="C275" s="21"/>
      <c r="D275" s="21"/>
      <c r="E275" s="21"/>
      <c r="F275" s="21"/>
      <c r="G275" s="21"/>
      <c r="H275" s="21"/>
      <c r="I275" s="21"/>
      <c r="J275" s="21"/>
      <c r="K275" s="21"/>
      <c r="L275" s="21"/>
      <c r="M275" s="21"/>
      <c r="N275" s="21"/>
    </row>
    <row r="276" spans="1:34">
      <c r="A276" s="25"/>
      <c r="B276" s="11"/>
      <c r="C276" s="11"/>
      <c r="D276" s="11"/>
      <c r="E276" s="11"/>
      <c r="F276" s="11"/>
      <c r="G276" s="11"/>
      <c r="H276" s="11"/>
      <c r="I276" s="11"/>
      <c r="J276" s="11"/>
      <c r="K276" s="11"/>
      <c r="L276" s="11"/>
      <c r="M276" s="11"/>
      <c r="N276" s="11"/>
    </row>
    <row r="277" spans="1:34" ht="15.75" thickBot="1">
      <c r="A277" s="25"/>
      <c r="B277" s="13"/>
      <c r="C277" s="13"/>
      <c r="D277" s="136" t="s">
        <v>443</v>
      </c>
      <c r="E277" s="136"/>
      <c r="F277" s="136"/>
      <c r="G277" s="136"/>
      <c r="H277" s="136"/>
      <c r="I277" s="136"/>
      <c r="J277" s="136"/>
      <c r="K277" s="136"/>
      <c r="L277" s="136"/>
      <c r="M277" s="136"/>
      <c r="N277" s="136"/>
    </row>
    <row r="278" spans="1:34" ht="15.75" thickBot="1">
      <c r="A278" s="25"/>
      <c r="B278" s="13"/>
      <c r="C278" s="13"/>
      <c r="D278" s="137">
        <v>2014</v>
      </c>
      <c r="E278" s="137"/>
      <c r="F278" s="137"/>
      <c r="G278" s="13"/>
      <c r="H278" s="138">
        <v>2013</v>
      </c>
      <c r="I278" s="138"/>
      <c r="J278" s="138"/>
      <c r="K278" s="13"/>
      <c r="L278" s="138">
        <v>2012</v>
      </c>
      <c r="M278" s="138"/>
      <c r="N278" s="138"/>
    </row>
    <row r="279" spans="1:34">
      <c r="A279" s="25"/>
      <c r="B279" s="13"/>
      <c r="C279" s="13"/>
      <c r="D279" s="41" t="s">
        <v>366</v>
      </c>
      <c r="E279" s="41"/>
      <c r="F279" s="41"/>
      <c r="G279" s="41"/>
      <c r="H279" s="41"/>
      <c r="I279" s="41"/>
      <c r="J279" s="41"/>
      <c r="K279" s="41"/>
      <c r="L279" s="41"/>
      <c r="M279" s="41"/>
      <c r="N279" s="41"/>
    </row>
    <row r="280" spans="1:34">
      <c r="A280" s="25"/>
      <c r="B280" s="15" t="s">
        <v>473</v>
      </c>
      <c r="C280" s="16"/>
      <c r="D280" s="44"/>
      <c r="E280" s="44"/>
      <c r="F280" s="44"/>
      <c r="G280" s="16"/>
      <c r="H280" s="44"/>
      <c r="I280" s="44"/>
      <c r="J280" s="44"/>
      <c r="K280" s="16"/>
      <c r="L280" s="44"/>
      <c r="M280" s="44"/>
      <c r="N280" s="44"/>
    </row>
    <row r="281" spans="1:34">
      <c r="A281" s="25"/>
      <c r="B281" s="161" t="s">
        <v>474</v>
      </c>
      <c r="C281" s="42"/>
      <c r="D281" s="162" t="s">
        <v>369</v>
      </c>
      <c r="E281" s="145">
        <v>37048</v>
      </c>
      <c r="F281" s="42"/>
      <c r="G281" s="42"/>
      <c r="H281" s="163" t="s">
        <v>369</v>
      </c>
      <c r="I281" s="147">
        <v>49452</v>
      </c>
      <c r="J281" s="42"/>
      <c r="K281" s="42"/>
      <c r="L281" s="163" t="s">
        <v>369</v>
      </c>
      <c r="M281" s="147">
        <v>57147</v>
      </c>
      <c r="N281" s="42"/>
    </row>
    <row r="282" spans="1:34">
      <c r="A282" s="25"/>
      <c r="B282" s="161"/>
      <c r="C282" s="42"/>
      <c r="D282" s="162"/>
      <c r="E282" s="145"/>
      <c r="F282" s="42"/>
      <c r="G282" s="42"/>
      <c r="H282" s="163"/>
      <c r="I282" s="147"/>
      <c r="J282" s="42"/>
      <c r="K282" s="42"/>
      <c r="L282" s="163"/>
      <c r="M282" s="147"/>
      <c r="N282" s="42"/>
    </row>
    <row r="283" spans="1:34">
      <c r="A283" s="25"/>
      <c r="B283" s="164" t="s">
        <v>475</v>
      </c>
      <c r="C283" s="44"/>
      <c r="D283" s="141">
        <v>68821</v>
      </c>
      <c r="E283" s="141"/>
      <c r="F283" s="44"/>
      <c r="G283" s="44"/>
      <c r="H283" s="143">
        <v>56110</v>
      </c>
      <c r="I283" s="143"/>
      <c r="J283" s="44"/>
      <c r="K283" s="44"/>
      <c r="L283" s="143">
        <v>57284</v>
      </c>
      <c r="M283" s="143"/>
      <c r="N283" s="44"/>
    </row>
    <row r="284" spans="1:34">
      <c r="A284" s="25"/>
      <c r="B284" s="164"/>
      <c r="C284" s="44"/>
      <c r="D284" s="141"/>
      <c r="E284" s="141"/>
      <c r="F284" s="44"/>
      <c r="G284" s="44"/>
      <c r="H284" s="143"/>
      <c r="I284" s="143"/>
      <c r="J284" s="44"/>
      <c r="K284" s="44"/>
      <c r="L284" s="143"/>
      <c r="M284" s="143"/>
      <c r="N284" s="44"/>
    </row>
    <row r="285" spans="1:34">
      <c r="A285" s="25"/>
      <c r="B285" s="161" t="s">
        <v>476</v>
      </c>
      <c r="C285" s="42"/>
      <c r="D285" s="165" t="s">
        <v>370</v>
      </c>
      <c r="E285" s="165"/>
      <c r="F285" s="42"/>
      <c r="G285" s="42"/>
      <c r="H285" s="166">
        <v>89</v>
      </c>
      <c r="I285" s="166"/>
      <c r="J285" s="42"/>
      <c r="K285" s="42"/>
      <c r="L285" s="166">
        <v>872</v>
      </c>
      <c r="M285" s="166"/>
      <c r="N285" s="42"/>
    </row>
    <row r="286" spans="1:34">
      <c r="A286" s="25"/>
      <c r="B286" s="161"/>
      <c r="C286" s="42"/>
      <c r="D286" s="165"/>
      <c r="E286" s="165"/>
      <c r="F286" s="42"/>
      <c r="G286" s="42"/>
      <c r="H286" s="166"/>
      <c r="I286" s="166"/>
      <c r="J286" s="42"/>
      <c r="K286" s="42"/>
      <c r="L286" s="166"/>
      <c r="M286" s="166"/>
      <c r="N286" s="42"/>
    </row>
    <row r="287" spans="1:34">
      <c r="A287" s="25"/>
      <c r="B287" s="15" t="s">
        <v>455</v>
      </c>
      <c r="C287" s="16"/>
      <c r="D287" s="44"/>
      <c r="E287" s="44"/>
      <c r="F287" s="44"/>
      <c r="G287" s="16"/>
      <c r="H287" s="44"/>
      <c r="I287" s="44"/>
      <c r="J287" s="44"/>
      <c r="K287" s="16"/>
      <c r="L287" s="44"/>
      <c r="M287" s="44"/>
      <c r="N287" s="44"/>
    </row>
    <row r="288" spans="1:34">
      <c r="A288" s="25"/>
      <c r="B288" s="161" t="s">
        <v>477</v>
      </c>
      <c r="C288" s="42"/>
      <c r="D288" s="145">
        <v>16168</v>
      </c>
      <c r="E288" s="145"/>
      <c r="F288" s="42"/>
      <c r="G288" s="42"/>
      <c r="H288" s="147">
        <v>15023</v>
      </c>
      <c r="I288" s="147"/>
      <c r="J288" s="42"/>
      <c r="K288" s="42"/>
      <c r="L288" s="147">
        <v>24094</v>
      </c>
      <c r="M288" s="147"/>
      <c r="N288" s="42"/>
    </row>
    <row r="289" spans="1:34">
      <c r="A289" s="25"/>
      <c r="B289" s="161"/>
      <c r="C289" s="42"/>
      <c r="D289" s="145"/>
      <c r="E289" s="145"/>
      <c r="F289" s="42"/>
      <c r="G289" s="42"/>
      <c r="H289" s="147"/>
      <c r="I289" s="147"/>
      <c r="J289" s="42"/>
      <c r="K289" s="42"/>
      <c r="L289" s="147"/>
      <c r="M289" s="147"/>
      <c r="N289" s="42"/>
    </row>
    <row r="290" spans="1:34">
      <c r="A290" s="25"/>
      <c r="B290" s="164" t="s">
        <v>478</v>
      </c>
      <c r="C290" s="44"/>
      <c r="D290" s="167">
        <v>410</v>
      </c>
      <c r="E290" s="167"/>
      <c r="F290" s="44"/>
      <c r="G290" s="44"/>
      <c r="H290" s="159">
        <v>727</v>
      </c>
      <c r="I290" s="159"/>
      <c r="J290" s="44"/>
      <c r="K290" s="44"/>
      <c r="L290" s="159">
        <v>874</v>
      </c>
      <c r="M290" s="159"/>
      <c r="N290" s="44"/>
    </row>
    <row r="291" spans="1:34">
      <c r="A291" s="25"/>
      <c r="B291" s="164"/>
      <c r="C291" s="44"/>
      <c r="D291" s="167"/>
      <c r="E291" s="167"/>
      <c r="F291" s="44"/>
      <c r="G291" s="44"/>
      <c r="H291" s="159"/>
      <c r="I291" s="159"/>
      <c r="J291" s="44"/>
      <c r="K291" s="44"/>
      <c r="L291" s="159"/>
      <c r="M291" s="159"/>
      <c r="N291" s="44"/>
    </row>
    <row r="292" spans="1:34">
      <c r="A292" s="25"/>
      <c r="B292" s="18" t="s">
        <v>458</v>
      </c>
      <c r="C292" s="13"/>
      <c r="D292" s="42"/>
      <c r="E292" s="42"/>
      <c r="F292" s="42"/>
      <c r="G292" s="13"/>
      <c r="H292" s="42"/>
      <c r="I292" s="42"/>
      <c r="J292" s="42"/>
      <c r="K292" s="13"/>
      <c r="L292" s="42"/>
      <c r="M292" s="42"/>
      <c r="N292" s="42"/>
    </row>
    <row r="293" spans="1:34">
      <c r="A293" s="25"/>
      <c r="B293" s="164" t="s">
        <v>479</v>
      </c>
      <c r="C293" s="44"/>
      <c r="D293" s="167" t="s">
        <v>370</v>
      </c>
      <c r="E293" s="167"/>
      <c r="F293" s="44"/>
      <c r="G293" s="44"/>
      <c r="H293" s="159" t="s">
        <v>370</v>
      </c>
      <c r="I293" s="159"/>
      <c r="J293" s="44"/>
      <c r="K293" s="44"/>
      <c r="L293" s="159">
        <v>986</v>
      </c>
      <c r="M293" s="159"/>
      <c r="N293" s="44"/>
    </row>
    <row r="294" spans="1:34">
      <c r="A294" s="25"/>
      <c r="B294" s="164"/>
      <c r="C294" s="44"/>
      <c r="D294" s="167"/>
      <c r="E294" s="167"/>
      <c r="F294" s="44"/>
      <c r="G294" s="44"/>
      <c r="H294" s="159"/>
      <c r="I294" s="159"/>
      <c r="J294" s="44"/>
      <c r="K294" s="44"/>
      <c r="L294" s="159"/>
      <c r="M294" s="159"/>
      <c r="N294" s="44"/>
    </row>
    <row r="295" spans="1:34">
      <c r="A295" s="25"/>
      <c r="B295" s="161" t="s">
        <v>480</v>
      </c>
      <c r="C295" s="42"/>
      <c r="D295" s="145">
        <v>21580</v>
      </c>
      <c r="E295" s="145"/>
      <c r="F295" s="42"/>
      <c r="G295" s="42"/>
      <c r="H295" s="147">
        <v>27326</v>
      </c>
      <c r="I295" s="147"/>
      <c r="J295" s="42"/>
      <c r="K295" s="42"/>
      <c r="L295" s="147">
        <v>36499</v>
      </c>
      <c r="M295" s="147"/>
      <c r="N295" s="42"/>
    </row>
    <row r="296" spans="1:34">
      <c r="A296" s="25"/>
      <c r="B296" s="161"/>
      <c r="C296" s="42"/>
      <c r="D296" s="145"/>
      <c r="E296" s="145"/>
      <c r="F296" s="42"/>
      <c r="G296" s="42"/>
      <c r="H296" s="147"/>
      <c r="I296" s="147"/>
      <c r="J296" s="42"/>
      <c r="K296" s="42"/>
      <c r="L296" s="147"/>
      <c r="M296" s="147"/>
      <c r="N296" s="42"/>
    </row>
    <row r="297" spans="1:34">
      <c r="A297" s="25"/>
      <c r="B297" s="139" t="s">
        <v>459</v>
      </c>
      <c r="C297" s="44"/>
      <c r="D297" s="141">
        <v>25223</v>
      </c>
      <c r="E297" s="141"/>
      <c r="F297" s="44"/>
      <c r="G297" s="44"/>
      <c r="H297" s="143">
        <v>33339</v>
      </c>
      <c r="I297" s="143"/>
      <c r="J297" s="44"/>
      <c r="K297" s="44"/>
      <c r="L297" s="143">
        <v>35639</v>
      </c>
      <c r="M297" s="143"/>
      <c r="N297" s="44"/>
    </row>
    <row r="298" spans="1:34">
      <c r="A298" s="25"/>
      <c r="B298" s="139"/>
      <c r="C298" s="44"/>
      <c r="D298" s="141"/>
      <c r="E298" s="141"/>
      <c r="F298" s="44"/>
      <c r="G298" s="44"/>
      <c r="H298" s="143"/>
      <c r="I298" s="143"/>
      <c r="J298" s="44"/>
      <c r="K298" s="44"/>
      <c r="L298" s="143"/>
      <c r="M298" s="143"/>
      <c r="N298" s="44"/>
    </row>
    <row r="299" spans="1:34">
      <c r="A299" s="25"/>
      <c r="B299" s="144" t="s">
        <v>461</v>
      </c>
      <c r="C299" s="42"/>
      <c r="D299" s="165">
        <v>508</v>
      </c>
      <c r="E299" s="165"/>
      <c r="F299" s="42"/>
      <c r="G299" s="42"/>
      <c r="H299" s="166">
        <v>604</v>
      </c>
      <c r="I299" s="166"/>
      <c r="J299" s="42"/>
      <c r="K299" s="42"/>
      <c r="L299" s="147">
        <v>1104</v>
      </c>
      <c r="M299" s="147"/>
      <c r="N299" s="42"/>
    </row>
    <row r="300" spans="1:34" ht="15.75" thickBot="1">
      <c r="A300" s="25"/>
      <c r="B300" s="144"/>
      <c r="C300" s="42"/>
      <c r="D300" s="168"/>
      <c r="E300" s="168"/>
      <c r="F300" s="53"/>
      <c r="G300" s="42"/>
      <c r="H300" s="169"/>
      <c r="I300" s="169"/>
      <c r="J300" s="53"/>
      <c r="K300" s="42"/>
      <c r="L300" s="148"/>
      <c r="M300" s="148"/>
      <c r="N300" s="53"/>
    </row>
    <row r="301" spans="1:34">
      <c r="A301" s="25"/>
      <c r="B301" s="149" t="s">
        <v>156</v>
      </c>
      <c r="C301" s="44"/>
      <c r="D301" s="150" t="s">
        <v>369</v>
      </c>
      <c r="E301" s="152">
        <v>169758</v>
      </c>
      <c r="F301" s="60"/>
      <c r="G301" s="44"/>
      <c r="H301" s="154" t="s">
        <v>369</v>
      </c>
      <c r="I301" s="156">
        <v>182670</v>
      </c>
      <c r="J301" s="60"/>
      <c r="K301" s="44"/>
      <c r="L301" s="154" t="s">
        <v>369</v>
      </c>
      <c r="M301" s="156">
        <v>214499</v>
      </c>
      <c r="N301" s="60"/>
    </row>
    <row r="302" spans="1:34" ht="15.75" thickBot="1">
      <c r="A302" s="25"/>
      <c r="B302" s="149"/>
      <c r="C302" s="44"/>
      <c r="D302" s="151"/>
      <c r="E302" s="153"/>
      <c r="F302" s="61"/>
      <c r="G302" s="44"/>
      <c r="H302" s="155"/>
      <c r="I302" s="157"/>
      <c r="J302" s="61"/>
      <c r="K302" s="44"/>
      <c r="L302" s="155"/>
      <c r="M302" s="157"/>
      <c r="N302" s="61"/>
    </row>
    <row r="303" spans="1:34" ht="15.75" thickTop="1">
      <c r="A303" s="25"/>
      <c r="B303" s="27" t="s">
        <v>520</v>
      </c>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row>
    <row r="304" spans="1:34">
      <c r="A304" s="25"/>
      <c r="B304" s="27" t="s">
        <v>521</v>
      </c>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row>
    <row r="305" spans="1:14">
      <c r="A305" s="25"/>
      <c r="B305" s="21"/>
      <c r="C305" s="21"/>
      <c r="D305" s="21"/>
      <c r="E305" s="21"/>
      <c r="F305" s="21"/>
      <c r="G305" s="21"/>
      <c r="H305" s="21"/>
      <c r="I305" s="21"/>
      <c r="J305" s="21"/>
      <c r="K305" s="21"/>
      <c r="L305" s="21"/>
      <c r="M305" s="21"/>
      <c r="N305" s="21"/>
    </row>
    <row r="306" spans="1:14">
      <c r="A306" s="25"/>
      <c r="B306" s="11"/>
      <c r="C306" s="11"/>
      <c r="D306" s="11"/>
      <c r="E306" s="11"/>
      <c r="F306" s="11"/>
      <c r="G306" s="11"/>
      <c r="H306" s="11"/>
      <c r="I306" s="11"/>
      <c r="J306" s="11"/>
      <c r="K306" s="11"/>
      <c r="L306" s="11"/>
      <c r="M306" s="11"/>
      <c r="N306" s="11"/>
    </row>
    <row r="307" spans="1:14" ht="15.75" thickBot="1">
      <c r="A307" s="25"/>
      <c r="B307" s="13"/>
      <c r="C307" s="13"/>
      <c r="D307" s="39" t="s">
        <v>443</v>
      </c>
      <c r="E307" s="39"/>
      <c r="F307" s="39"/>
      <c r="G307" s="39"/>
      <c r="H307" s="39"/>
      <c r="I307" s="39"/>
      <c r="J307" s="39"/>
      <c r="K307" s="39"/>
      <c r="L307" s="39"/>
      <c r="M307" s="39"/>
      <c r="N307" s="39"/>
    </row>
    <row r="308" spans="1:14" ht="15.75" thickBot="1">
      <c r="A308" s="25"/>
      <c r="B308" s="13"/>
      <c r="C308" s="13"/>
      <c r="D308" s="40">
        <v>2014</v>
      </c>
      <c r="E308" s="40"/>
      <c r="F308" s="40"/>
      <c r="G308" s="13"/>
      <c r="H308" s="74">
        <v>2013</v>
      </c>
      <c r="I308" s="74"/>
      <c r="J308" s="74"/>
      <c r="K308" s="13"/>
      <c r="L308" s="74">
        <v>2012</v>
      </c>
      <c r="M308" s="74"/>
      <c r="N308" s="74"/>
    </row>
    <row r="309" spans="1:14">
      <c r="A309" s="25"/>
      <c r="B309" s="13"/>
      <c r="C309" s="13"/>
      <c r="D309" s="41" t="s">
        <v>366</v>
      </c>
      <c r="E309" s="41"/>
      <c r="F309" s="41"/>
      <c r="G309" s="41"/>
      <c r="H309" s="41"/>
      <c r="I309" s="41"/>
      <c r="J309" s="41"/>
      <c r="K309" s="41"/>
      <c r="L309" s="41"/>
      <c r="M309" s="41"/>
      <c r="N309" s="41"/>
    </row>
    <row r="310" spans="1:14">
      <c r="A310" s="25"/>
      <c r="B310" s="115" t="s">
        <v>473</v>
      </c>
      <c r="C310" s="16"/>
      <c r="D310" s="44"/>
      <c r="E310" s="44"/>
      <c r="F310" s="44"/>
      <c r="G310" s="16"/>
      <c r="H310" s="44"/>
      <c r="I310" s="44"/>
      <c r="J310" s="44"/>
      <c r="K310" s="16"/>
      <c r="L310" s="44"/>
      <c r="M310" s="44"/>
      <c r="N310" s="44"/>
    </row>
    <row r="311" spans="1:14">
      <c r="A311" s="25"/>
      <c r="B311" s="123" t="s">
        <v>474</v>
      </c>
      <c r="C311" s="42"/>
      <c r="D311" s="51" t="s">
        <v>369</v>
      </c>
      <c r="E311" s="49">
        <v>1550</v>
      </c>
      <c r="F311" s="42"/>
      <c r="G311" s="42"/>
      <c r="H311" s="80" t="s">
        <v>369</v>
      </c>
      <c r="I311" s="78">
        <v>1726</v>
      </c>
      <c r="J311" s="42"/>
      <c r="K311" s="42"/>
      <c r="L311" s="80" t="s">
        <v>369</v>
      </c>
      <c r="M311" s="78">
        <v>2130</v>
      </c>
      <c r="N311" s="42"/>
    </row>
    <row r="312" spans="1:14">
      <c r="A312" s="25"/>
      <c r="B312" s="123"/>
      <c r="C312" s="42"/>
      <c r="D312" s="51"/>
      <c r="E312" s="49"/>
      <c r="F312" s="42"/>
      <c r="G312" s="42"/>
      <c r="H312" s="80"/>
      <c r="I312" s="78"/>
      <c r="J312" s="42"/>
      <c r="K312" s="42"/>
      <c r="L312" s="80"/>
      <c r="M312" s="78"/>
      <c r="N312" s="42"/>
    </row>
    <row r="313" spans="1:14">
      <c r="A313" s="25"/>
      <c r="B313" s="124" t="s">
        <v>475</v>
      </c>
      <c r="C313" s="44"/>
      <c r="D313" s="46">
        <v>1484</v>
      </c>
      <c r="E313" s="46"/>
      <c r="F313" s="44"/>
      <c r="G313" s="44"/>
      <c r="H313" s="77">
        <v>2043</v>
      </c>
      <c r="I313" s="77"/>
      <c r="J313" s="44"/>
      <c r="K313" s="44"/>
      <c r="L313" s="77">
        <v>1968</v>
      </c>
      <c r="M313" s="77"/>
      <c r="N313" s="44"/>
    </row>
    <row r="314" spans="1:14">
      <c r="A314" s="25"/>
      <c r="B314" s="124"/>
      <c r="C314" s="44"/>
      <c r="D314" s="46"/>
      <c r="E314" s="46"/>
      <c r="F314" s="44"/>
      <c r="G314" s="44"/>
      <c r="H314" s="77"/>
      <c r="I314" s="77"/>
      <c r="J314" s="44"/>
      <c r="K314" s="44"/>
      <c r="L314" s="77"/>
      <c r="M314" s="77"/>
      <c r="N314" s="44"/>
    </row>
    <row r="315" spans="1:14">
      <c r="A315" s="25"/>
      <c r="B315" s="123" t="s">
        <v>476</v>
      </c>
      <c r="C315" s="42"/>
      <c r="D315" s="50">
        <v>1</v>
      </c>
      <c r="E315" s="50"/>
      <c r="F315" s="42"/>
      <c r="G315" s="42"/>
      <c r="H315" s="79" t="s">
        <v>370</v>
      </c>
      <c r="I315" s="79"/>
      <c r="J315" s="42"/>
      <c r="K315" s="42"/>
      <c r="L315" s="79" t="s">
        <v>370</v>
      </c>
      <c r="M315" s="79"/>
      <c r="N315" s="42"/>
    </row>
    <row r="316" spans="1:14">
      <c r="A316" s="25"/>
      <c r="B316" s="123"/>
      <c r="C316" s="42"/>
      <c r="D316" s="50"/>
      <c r="E316" s="50"/>
      <c r="F316" s="42"/>
      <c r="G316" s="42"/>
      <c r="H316" s="79"/>
      <c r="I316" s="79"/>
      <c r="J316" s="42"/>
      <c r="K316" s="42"/>
      <c r="L316" s="79"/>
      <c r="M316" s="79"/>
      <c r="N316" s="42"/>
    </row>
    <row r="317" spans="1:14">
      <c r="A317" s="25"/>
      <c r="B317" s="115" t="s">
        <v>455</v>
      </c>
      <c r="C317" s="16"/>
      <c r="D317" s="44"/>
      <c r="E317" s="44"/>
      <c r="F317" s="44"/>
      <c r="G317" s="16"/>
      <c r="H317" s="44"/>
      <c r="I317" s="44"/>
      <c r="J317" s="44"/>
      <c r="K317" s="16"/>
      <c r="L317" s="44"/>
      <c r="M317" s="44"/>
      <c r="N317" s="44"/>
    </row>
    <row r="318" spans="1:14">
      <c r="A318" s="25"/>
      <c r="B318" s="123" t="s">
        <v>477</v>
      </c>
      <c r="C318" s="42"/>
      <c r="D318" s="50">
        <v>745</v>
      </c>
      <c r="E318" s="50"/>
      <c r="F318" s="42"/>
      <c r="G318" s="42"/>
      <c r="H318" s="78">
        <v>1087</v>
      </c>
      <c r="I318" s="78"/>
      <c r="J318" s="42"/>
      <c r="K318" s="42"/>
      <c r="L318" s="78">
        <v>1180</v>
      </c>
      <c r="M318" s="78"/>
      <c r="N318" s="42"/>
    </row>
    <row r="319" spans="1:14">
      <c r="A319" s="25"/>
      <c r="B319" s="123"/>
      <c r="C319" s="42"/>
      <c r="D319" s="50"/>
      <c r="E319" s="50"/>
      <c r="F319" s="42"/>
      <c r="G319" s="42"/>
      <c r="H319" s="78"/>
      <c r="I319" s="78"/>
      <c r="J319" s="42"/>
      <c r="K319" s="42"/>
      <c r="L319" s="78"/>
      <c r="M319" s="78"/>
      <c r="N319" s="42"/>
    </row>
    <row r="320" spans="1:14">
      <c r="A320" s="25"/>
      <c r="B320" s="124" t="s">
        <v>478</v>
      </c>
      <c r="C320" s="44"/>
      <c r="D320" s="47" t="s">
        <v>370</v>
      </c>
      <c r="E320" s="47"/>
      <c r="F320" s="44"/>
      <c r="G320" s="44"/>
      <c r="H320" s="76" t="s">
        <v>370</v>
      </c>
      <c r="I320" s="76"/>
      <c r="J320" s="44"/>
      <c r="K320" s="44"/>
      <c r="L320" s="76" t="s">
        <v>370</v>
      </c>
      <c r="M320" s="76"/>
      <c r="N320" s="44"/>
    </row>
    <row r="321" spans="1:34">
      <c r="A321" s="25"/>
      <c r="B321" s="124"/>
      <c r="C321" s="44"/>
      <c r="D321" s="47"/>
      <c r="E321" s="47"/>
      <c r="F321" s="44"/>
      <c r="G321" s="44"/>
      <c r="H321" s="76"/>
      <c r="I321" s="76"/>
      <c r="J321" s="44"/>
      <c r="K321" s="44"/>
      <c r="L321" s="76"/>
      <c r="M321" s="76"/>
      <c r="N321" s="44"/>
    </row>
    <row r="322" spans="1:34">
      <c r="A322" s="25"/>
      <c r="B322" s="106" t="s">
        <v>458</v>
      </c>
      <c r="C322" s="13"/>
      <c r="D322" s="42"/>
      <c r="E322" s="42"/>
      <c r="F322" s="42"/>
      <c r="G322" s="13"/>
      <c r="H322" s="42"/>
      <c r="I322" s="42"/>
      <c r="J322" s="42"/>
      <c r="K322" s="13"/>
      <c r="L322" s="42"/>
      <c r="M322" s="42"/>
      <c r="N322" s="42"/>
    </row>
    <row r="323" spans="1:34">
      <c r="A323" s="25"/>
      <c r="B323" s="124" t="s">
        <v>479</v>
      </c>
      <c r="C323" s="44"/>
      <c r="D323" s="47" t="s">
        <v>370</v>
      </c>
      <c r="E323" s="47"/>
      <c r="F323" s="44"/>
      <c r="G323" s="44"/>
      <c r="H323" s="76" t="s">
        <v>370</v>
      </c>
      <c r="I323" s="76"/>
      <c r="J323" s="44"/>
      <c r="K323" s="44"/>
      <c r="L323" s="76" t="s">
        <v>370</v>
      </c>
      <c r="M323" s="76"/>
      <c r="N323" s="44"/>
    </row>
    <row r="324" spans="1:34">
      <c r="A324" s="25"/>
      <c r="B324" s="124"/>
      <c r="C324" s="44"/>
      <c r="D324" s="47"/>
      <c r="E324" s="47"/>
      <c r="F324" s="44"/>
      <c r="G324" s="44"/>
      <c r="H324" s="76"/>
      <c r="I324" s="76"/>
      <c r="J324" s="44"/>
      <c r="K324" s="44"/>
      <c r="L324" s="76"/>
      <c r="M324" s="76"/>
      <c r="N324" s="44"/>
    </row>
    <row r="325" spans="1:34">
      <c r="A325" s="25"/>
      <c r="B325" s="123" t="s">
        <v>480</v>
      </c>
      <c r="C325" s="42"/>
      <c r="D325" s="49">
        <v>1021</v>
      </c>
      <c r="E325" s="49"/>
      <c r="F325" s="42"/>
      <c r="G325" s="42"/>
      <c r="H325" s="78">
        <v>1288</v>
      </c>
      <c r="I325" s="78"/>
      <c r="J325" s="42"/>
      <c r="K325" s="42"/>
      <c r="L325" s="78">
        <v>1224</v>
      </c>
      <c r="M325" s="78"/>
      <c r="N325" s="42"/>
    </row>
    <row r="326" spans="1:34">
      <c r="A326" s="25"/>
      <c r="B326" s="123"/>
      <c r="C326" s="42"/>
      <c r="D326" s="49"/>
      <c r="E326" s="49"/>
      <c r="F326" s="42"/>
      <c r="G326" s="42"/>
      <c r="H326" s="78"/>
      <c r="I326" s="78"/>
      <c r="J326" s="42"/>
      <c r="K326" s="42"/>
      <c r="L326" s="78"/>
      <c r="M326" s="78"/>
      <c r="N326" s="42"/>
    </row>
    <row r="327" spans="1:34">
      <c r="A327" s="25"/>
      <c r="B327" s="118" t="s">
        <v>459</v>
      </c>
      <c r="C327" s="44"/>
      <c r="D327" s="47">
        <v>646</v>
      </c>
      <c r="E327" s="47"/>
      <c r="F327" s="44"/>
      <c r="G327" s="44"/>
      <c r="H327" s="76">
        <v>62</v>
      </c>
      <c r="I327" s="76"/>
      <c r="J327" s="44"/>
      <c r="K327" s="44"/>
      <c r="L327" s="76">
        <v>220</v>
      </c>
      <c r="M327" s="76"/>
      <c r="N327" s="44"/>
    </row>
    <row r="328" spans="1:34">
      <c r="A328" s="25"/>
      <c r="B328" s="118"/>
      <c r="C328" s="44"/>
      <c r="D328" s="47"/>
      <c r="E328" s="47"/>
      <c r="F328" s="44"/>
      <c r="G328" s="44"/>
      <c r="H328" s="76"/>
      <c r="I328" s="76"/>
      <c r="J328" s="44"/>
      <c r="K328" s="44"/>
      <c r="L328" s="76"/>
      <c r="M328" s="76"/>
      <c r="N328" s="44"/>
    </row>
    <row r="329" spans="1:34">
      <c r="A329" s="25"/>
      <c r="B329" s="125" t="s">
        <v>461</v>
      </c>
      <c r="C329" s="42"/>
      <c r="D329" s="50">
        <v>47</v>
      </c>
      <c r="E329" s="50"/>
      <c r="F329" s="42"/>
      <c r="G329" s="42"/>
      <c r="H329" s="79">
        <v>29</v>
      </c>
      <c r="I329" s="79"/>
      <c r="J329" s="42"/>
      <c r="K329" s="42"/>
      <c r="L329" s="79">
        <v>39</v>
      </c>
      <c r="M329" s="79"/>
      <c r="N329" s="42"/>
    </row>
    <row r="330" spans="1:34" ht="15.75" thickBot="1">
      <c r="A330" s="25"/>
      <c r="B330" s="125"/>
      <c r="C330" s="42"/>
      <c r="D330" s="52"/>
      <c r="E330" s="52"/>
      <c r="F330" s="53"/>
      <c r="G330" s="42"/>
      <c r="H330" s="82"/>
      <c r="I330" s="82"/>
      <c r="J330" s="53"/>
      <c r="K330" s="42"/>
      <c r="L330" s="82"/>
      <c r="M330" s="82"/>
      <c r="N330" s="53"/>
    </row>
    <row r="331" spans="1:34">
      <c r="A331" s="25"/>
      <c r="B331" s="126" t="s">
        <v>156</v>
      </c>
      <c r="C331" s="44"/>
      <c r="D331" s="56" t="s">
        <v>369</v>
      </c>
      <c r="E331" s="58">
        <v>5494</v>
      </c>
      <c r="F331" s="60"/>
      <c r="G331" s="44"/>
      <c r="H331" s="83" t="s">
        <v>369</v>
      </c>
      <c r="I331" s="85">
        <v>6235</v>
      </c>
      <c r="J331" s="60"/>
      <c r="K331" s="44"/>
      <c r="L331" s="83" t="s">
        <v>369</v>
      </c>
      <c r="M331" s="85">
        <v>6761</v>
      </c>
      <c r="N331" s="60"/>
    </row>
    <row r="332" spans="1:34" ht="15.75" thickBot="1">
      <c r="A332" s="25"/>
      <c r="B332" s="126"/>
      <c r="C332" s="44"/>
      <c r="D332" s="57"/>
      <c r="E332" s="59"/>
      <c r="F332" s="61"/>
      <c r="G332" s="44"/>
      <c r="H332" s="84"/>
      <c r="I332" s="86"/>
      <c r="J332" s="61"/>
      <c r="K332" s="44"/>
      <c r="L332" s="84"/>
      <c r="M332" s="86"/>
      <c r="N332" s="61"/>
    </row>
    <row r="333" spans="1:34" ht="15.75" thickTop="1">
      <c r="A333" s="25"/>
      <c r="B333" s="27" t="s">
        <v>522</v>
      </c>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row>
    <row r="334" spans="1:34">
      <c r="A334" s="25"/>
      <c r="B334" s="27" t="s">
        <v>523</v>
      </c>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row>
    <row r="335" spans="1:34">
      <c r="A335" s="25"/>
      <c r="B335" s="21"/>
      <c r="C335" s="21"/>
      <c r="D335" s="21"/>
      <c r="E335" s="21"/>
      <c r="F335" s="21"/>
      <c r="G335" s="21"/>
      <c r="H335" s="21"/>
      <c r="I335" s="21"/>
      <c r="J335" s="21"/>
    </row>
    <row r="336" spans="1:34">
      <c r="A336" s="25"/>
      <c r="B336" s="11"/>
      <c r="C336" s="11"/>
      <c r="D336" s="11"/>
      <c r="E336" s="11"/>
      <c r="F336" s="11"/>
      <c r="G336" s="11"/>
      <c r="H336" s="11"/>
      <c r="I336" s="11"/>
      <c r="J336" s="11"/>
    </row>
    <row r="337" spans="1:10" ht="15.75" thickBot="1">
      <c r="A337" s="25"/>
      <c r="B337" s="13"/>
      <c r="C337" s="13"/>
      <c r="D337" s="39" t="s">
        <v>454</v>
      </c>
      <c r="E337" s="39"/>
      <c r="F337" s="39"/>
      <c r="G337" s="39"/>
      <c r="H337" s="39"/>
      <c r="I337" s="39"/>
      <c r="J337" s="39"/>
    </row>
    <row r="338" spans="1:10" ht="15.75" thickBot="1">
      <c r="A338" s="25"/>
      <c r="B338" s="13"/>
      <c r="C338" s="13"/>
      <c r="D338" s="40">
        <v>2014</v>
      </c>
      <c r="E338" s="40"/>
      <c r="F338" s="40"/>
      <c r="G338" s="13"/>
      <c r="H338" s="74">
        <v>2013</v>
      </c>
      <c r="I338" s="74"/>
      <c r="J338" s="74"/>
    </row>
    <row r="339" spans="1:10">
      <c r="A339" s="25"/>
      <c r="B339" s="13"/>
      <c r="C339" s="13"/>
      <c r="D339" s="41" t="s">
        <v>366</v>
      </c>
      <c r="E339" s="41"/>
      <c r="F339" s="41"/>
      <c r="G339" s="41"/>
      <c r="H339" s="41"/>
      <c r="I339" s="41"/>
      <c r="J339" s="41"/>
    </row>
    <row r="340" spans="1:10">
      <c r="A340" s="25"/>
      <c r="B340" s="118" t="s">
        <v>524</v>
      </c>
      <c r="C340" s="44"/>
      <c r="D340" s="45" t="s">
        <v>369</v>
      </c>
      <c r="E340" s="46">
        <v>67659</v>
      </c>
      <c r="F340" s="44"/>
      <c r="G340" s="44"/>
      <c r="H340" s="55" t="s">
        <v>369</v>
      </c>
      <c r="I340" s="77">
        <v>75680</v>
      </c>
      <c r="J340" s="44"/>
    </row>
    <row r="341" spans="1:10">
      <c r="A341" s="25"/>
      <c r="B341" s="118"/>
      <c r="C341" s="44"/>
      <c r="D341" s="45"/>
      <c r="E341" s="46"/>
      <c r="F341" s="44"/>
      <c r="G341" s="44"/>
      <c r="H341" s="55"/>
      <c r="I341" s="77"/>
      <c r="J341" s="44"/>
    </row>
    <row r="342" spans="1:10">
      <c r="A342" s="25"/>
      <c r="B342" s="125" t="s">
        <v>525</v>
      </c>
      <c r="C342" s="42"/>
      <c r="D342" s="49">
        <v>5132</v>
      </c>
      <c r="E342" s="49"/>
      <c r="F342" s="42"/>
      <c r="G342" s="42"/>
      <c r="H342" s="78">
        <v>1534</v>
      </c>
      <c r="I342" s="78"/>
      <c r="J342" s="42"/>
    </row>
    <row r="343" spans="1:10">
      <c r="A343" s="25"/>
      <c r="B343" s="125"/>
      <c r="C343" s="42"/>
      <c r="D343" s="49"/>
      <c r="E343" s="49"/>
      <c r="F343" s="42"/>
      <c r="G343" s="42"/>
      <c r="H343" s="78"/>
      <c r="I343" s="78"/>
      <c r="J343" s="42"/>
    </row>
    <row r="344" spans="1:10">
      <c r="A344" s="25"/>
      <c r="B344" s="118" t="s">
        <v>526</v>
      </c>
      <c r="C344" s="44"/>
      <c r="D344" s="46">
        <v>84720</v>
      </c>
      <c r="E344" s="46"/>
      <c r="F344" s="44"/>
      <c r="G344" s="44"/>
      <c r="H344" s="77">
        <v>89576</v>
      </c>
      <c r="I344" s="77"/>
      <c r="J344" s="44"/>
    </row>
    <row r="345" spans="1:10" ht="15.75" thickBot="1">
      <c r="A345" s="25"/>
      <c r="B345" s="118"/>
      <c r="C345" s="44"/>
      <c r="D345" s="99"/>
      <c r="E345" s="99"/>
      <c r="F345" s="94"/>
      <c r="G345" s="44"/>
      <c r="H345" s="93"/>
      <c r="I345" s="93"/>
      <c r="J345" s="94"/>
    </row>
    <row r="346" spans="1:10">
      <c r="A346" s="25"/>
      <c r="B346" s="123" t="s">
        <v>527</v>
      </c>
      <c r="C346" s="42"/>
      <c r="D346" s="101">
        <v>157511</v>
      </c>
      <c r="E346" s="101"/>
      <c r="F346" s="98"/>
      <c r="G346" s="42"/>
      <c r="H346" s="97">
        <v>166790</v>
      </c>
      <c r="I346" s="97"/>
      <c r="J346" s="98"/>
    </row>
    <row r="347" spans="1:10">
      <c r="A347" s="25"/>
      <c r="B347" s="123"/>
      <c r="C347" s="42"/>
      <c r="D347" s="49"/>
      <c r="E347" s="49"/>
      <c r="F347" s="42"/>
      <c r="G347" s="42"/>
      <c r="H347" s="78"/>
      <c r="I347" s="78"/>
      <c r="J347" s="42"/>
    </row>
    <row r="348" spans="1:10">
      <c r="A348" s="25"/>
      <c r="B348" s="118" t="s">
        <v>46</v>
      </c>
      <c r="C348" s="44"/>
      <c r="D348" s="46">
        <v>57150</v>
      </c>
      <c r="E348" s="46"/>
      <c r="F348" s="44"/>
      <c r="G348" s="44"/>
      <c r="H348" s="77">
        <v>66719</v>
      </c>
      <c r="I348" s="77"/>
      <c r="J348" s="44"/>
    </row>
    <row r="349" spans="1:10" ht="15.75" thickBot="1">
      <c r="A349" s="25"/>
      <c r="B349" s="118"/>
      <c r="C349" s="44"/>
      <c r="D349" s="99"/>
      <c r="E349" s="99"/>
      <c r="F349" s="94"/>
      <c r="G349" s="44"/>
      <c r="H349" s="93"/>
      <c r="I349" s="93"/>
      <c r="J349" s="94"/>
    </row>
    <row r="350" spans="1:10">
      <c r="A350" s="25"/>
      <c r="B350" s="123" t="s">
        <v>528</v>
      </c>
      <c r="C350" s="42"/>
      <c r="D350" s="100" t="s">
        <v>369</v>
      </c>
      <c r="E350" s="101">
        <v>214661</v>
      </c>
      <c r="F350" s="98"/>
      <c r="G350" s="42"/>
      <c r="H350" s="96" t="s">
        <v>369</v>
      </c>
      <c r="I350" s="97">
        <v>233509</v>
      </c>
      <c r="J350" s="98"/>
    </row>
    <row r="351" spans="1:10" ht="15.75" thickBot="1">
      <c r="A351" s="25"/>
      <c r="B351" s="123"/>
      <c r="C351" s="42"/>
      <c r="D351" s="66"/>
      <c r="E351" s="67"/>
      <c r="F351" s="68"/>
      <c r="G351" s="42"/>
      <c r="H351" s="90"/>
      <c r="I351" s="91"/>
      <c r="J351" s="68"/>
    </row>
    <row r="352" spans="1:10" ht="15.75" thickTop="1">
      <c r="A352" s="25"/>
      <c r="B352" s="11"/>
      <c r="C352" s="11"/>
    </row>
    <row r="353" spans="1:34" ht="33.75">
      <c r="A353" s="25"/>
      <c r="B353" s="105">
        <v>-1</v>
      </c>
      <c r="C353" s="105" t="s">
        <v>529</v>
      </c>
    </row>
    <row r="354" spans="1:34">
      <c r="A354" s="25"/>
      <c r="B354" s="11"/>
      <c r="C354" s="11"/>
    </row>
    <row r="355" spans="1:34">
      <c r="A355" s="25"/>
      <c r="B355" s="105">
        <v>-2</v>
      </c>
      <c r="C355" s="105" t="s">
        <v>530</v>
      </c>
    </row>
    <row r="356" spans="1:34">
      <c r="A356" s="25"/>
      <c r="B356" s="194" t="s">
        <v>531</v>
      </c>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c r="AG356" s="194"/>
      <c r="AH356" s="194"/>
    </row>
    <row r="357" spans="1:34">
      <c r="A357" s="25"/>
      <c r="B357" s="27" t="s">
        <v>532</v>
      </c>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row>
    <row r="358" spans="1:34">
      <c r="A358" s="25"/>
      <c r="B358" s="21"/>
      <c r="C358" s="21"/>
      <c r="D358" s="21"/>
      <c r="E358" s="21"/>
      <c r="F358" s="21"/>
      <c r="G358" s="21"/>
      <c r="H358" s="21"/>
      <c r="I358" s="21"/>
      <c r="J358" s="21"/>
      <c r="K358" s="21"/>
      <c r="L358" s="21"/>
      <c r="M358" s="21"/>
      <c r="N358" s="21"/>
    </row>
    <row r="359" spans="1:34">
      <c r="A359" s="25"/>
      <c r="B359" s="11"/>
      <c r="C359" s="11"/>
      <c r="D359" s="11"/>
      <c r="E359" s="11"/>
      <c r="F359" s="11"/>
      <c r="G359" s="11"/>
      <c r="H359" s="11"/>
      <c r="I359" s="11"/>
      <c r="J359" s="11"/>
      <c r="K359" s="11"/>
      <c r="L359" s="11"/>
      <c r="M359" s="11"/>
      <c r="N359" s="11"/>
    </row>
    <row r="360" spans="1:34" ht="15.75" thickBot="1">
      <c r="A360" s="25"/>
      <c r="B360" s="71"/>
      <c r="C360" s="13"/>
      <c r="D360" s="73" t="s">
        <v>533</v>
      </c>
      <c r="E360" s="73"/>
      <c r="F360" s="73"/>
      <c r="G360" s="73"/>
      <c r="H360" s="73"/>
      <c r="I360" s="73"/>
      <c r="J360" s="73"/>
      <c r="K360" s="73"/>
      <c r="L360" s="73"/>
      <c r="M360" s="73"/>
      <c r="N360" s="73"/>
    </row>
    <row r="361" spans="1:34">
      <c r="A361" s="25"/>
      <c r="B361" s="42"/>
      <c r="C361" s="42"/>
      <c r="D361" s="129" t="s">
        <v>477</v>
      </c>
      <c r="E361" s="129"/>
      <c r="F361" s="129"/>
      <c r="G361" s="98"/>
      <c r="H361" s="129" t="s">
        <v>535</v>
      </c>
      <c r="I361" s="129"/>
      <c r="J361" s="129"/>
      <c r="K361" s="98"/>
      <c r="L361" s="129" t="s">
        <v>156</v>
      </c>
      <c r="M361" s="129"/>
      <c r="N361" s="129"/>
    </row>
    <row r="362" spans="1:34" ht="15.75" thickBot="1">
      <c r="A362" s="25"/>
      <c r="B362" s="42"/>
      <c r="C362" s="42"/>
      <c r="D362" s="73" t="s">
        <v>534</v>
      </c>
      <c r="E362" s="73"/>
      <c r="F362" s="73"/>
      <c r="G362" s="42"/>
      <c r="H362" s="73" t="s">
        <v>536</v>
      </c>
      <c r="I362" s="73"/>
      <c r="J362" s="73"/>
      <c r="K362" s="42"/>
      <c r="L362" s="73"/>
      <c r="M362" s="73"/>
      <c r="N362" s="73"/>
    </row>
    <row r="363" spans="1:34">
      <c r="A363" s="25"/>
      <c r="B363" s="71"/>
      <c r="C363" s="13"/>
      <c r="D363" s="41" t="s">
        <v>366</v>
      </c>
      <c r="E363" s="41"/>
      <c r="F363" s="41"/>
      <c r="G363" s="41"/>
      <c r="H363" s="41"/>
      <c r="I363" s="41"/>
      <c r="J363" s="41"/>
      <c r="K363" s="41"/>
      <c r="L363" s="41"/>
      <c r="M363" s="41"/>
      <c r="N363" s="41"/>
    </row>
    <row r="364" spans="1:34">
      <c r="A364" s="25"/>
      <c r="B364" s="170" t="s">
        <v>537</v>
      </c>
      <c r="C364" s="13"/>
      <c r="D364" s="42"/>
      <c r="E364" s="42"/>
      <c r="F364" s="42"/>
      <c r="G364" s="13"/>
      <c r="H364" s="42"/>
      <c r="I364" s="42"/>
      <c r="J364" s="42"/>
      <c r="K364" s="13"/>
      <c r="L364" s="42"/>
      <c r="M364" s="42"/>
      <c r="N364" s="42"/>
    </row>
    <row r="365" spans="1:34">
      <c r="A365" s="25"/>
      <c r="B365" s="124" t="s">
        <v>538</v>
      </c>
      <c r="C365" s="44"/>
      <c r="D365" s="55" t="s">
        <v>369</v>
      </c>
      <c r="E365" s="77">
        <v>253419</v>
      </c>
      <c r="F365" s="44"/>
      <c r="G365" s="44"/>
      <c r="H365" s="55" t="s">
        <v>369</v>
      </c>
      <c r="I365" s="76" t="s">
        <v>370</v>
      </c>
      <c r="J365" s="44"/>
      <c r="K365" s="44"/>
      <c r="L365" s="55" t="s">
        <v>369</v>
      </c>
      <c r="M365" s="77">
        <v>253419</v>
      </c>
      <c r="N365" s="44"/>
    </row>
    <row r="366" spans="1:34">
      <c r="A366" s="25"/>
      <c r="B366" s="124"/>
      <c r="C366" s="44"/>
      <c r="D366" s="55"/>
      <c r="E366" s="77"/>
      <c r="F366" s="44"/>
      <c r="G366" s="44"/>
      <c r="H366" s="55"/>
      <c r="I366" s="76"/>
      <c r="J366" s="44"/>
      <c r="K366" s="44"/>
      <c r="L366" s="55"/>
      <c r="M366" s="77"/>
      <c r="N366" s="44"/>
    </row>
    <row r="367" spans="1:34">
      <c r="A367" s="25"/>
      <c r="B367" s="123" t="s">
        <v>539</v>
      </c>
      <c r="C367" s="42"/>
      <c r="D367" s="78">
        <v>368040</v>
      </c>
      <c r="E367" s="78"/>
      <c r="F367" s="42"/>
      <c r="G367" s="42"/>
      <c r="H367" s="78">
        <v>2136</v>
      </c>
      <c r="I367" s="78"/>
      <c r="J367" s="42"/>
      <c r="K367" s="42"/>
      <c r="L367" s="78">
        <v>370176</v>
      </c>
      <c r="M367" s="78"/>
      <c r="N367" s="42"/>
    </row>
    <row r="368" spans="1:34" ht="15.75" thickBot="1">
      <c r="A368" s="25"/>
      <c r="B368" s="123"/>
      <c r="C368" s="42"/>
      <c r="D368" s="81"/>
      <c r="E368" s="81"/>
      <c r="F368" s="53"/>
      <c r="G368" s="42"/>
      <c r="H368" s="81"/>
      <c r="I368" s="81"/>
      <c r="J368" s="53"/>
      <c r="K368" s="42"/>
      <c r="L368" s="81"/>
      <c r="M368" s="81"/>
      <c r="N368" s="53"/>
    </row>
    <row r="369" spans="1:14">
      <c r="A369" s="25"/>
      <c r="B369" s="126" t="s">
        <v>540</v>
      </c>
      <c r="C369" s="44"/>
      <c r="D369" s="83" t="s">
        <v>369</v>
      </c>
      <c r="E369" s="85">
        <v>621459</v>
      </c>
      <c r="F369" s="60"/>
      <c r="G369" s="44"/>
      <c r="H369" s="83" t="s">
        <v>369</v>
      </c>
      <c r="I369" s="85">
        <v>2136</v>
      </c>
      <c r="J369" s="60"/>
      <c r="K369" s="44"/>
      <c r="L369" s="83" t="s">
        <v>369</v>
      </c>
      <c r="M369" s="85">
        <v>623595</v>
      </c>
      <c r="N369" s="60"/>
    </row>
    <row r="370" spans="1:14" ht="15.75" thickBot="1">
      <c r="A370" s="25"/>
      <c r="B370" s="126"/>
      <c r="C370" s="44"/>
      <c r="D370" s="84"/>
      <c r="E370" s="86"/>
      <c r="F370" s="61"/>
      <c r="G370" s="44"/>
      <c r="H370" s="84"/>
      <c r="I370" s="86"/>
      <c r="J370" s="61"/>
      <c r="K370" s="44"/>
      <c r="L370" s="84"/>
      <c r="M370" s="86"/>
      <c r="N370" s="61"/>
    </row>
    <row r="371" spans="1:14" ht="15.75" thickTop="1">
      <c r="A371" s="25"/>
      <c r="B371" s="170" t="s">
        <v>541</v>
      </c>
      <c r="C371" s="13"/>
      <c r="D371" s="64"/>
      <c r="E371" s="64"/>
      <c r="F371" s="64"/>
      <c r="G371" s="13"/>
      <c r="H371" s="64"/>
      <c r="I371" s="64"/>
      <c r="J371" s="64"/>
      <c r="K371" s="13"/>
      <c r="L371" s="64"/>
      <c r="M371" s="64"/>
      <c r="N371" s="64"/>
    </row>
    <row r="372" spans="1:14">
      <c r="A372" s="25"/>
      <c r="B372" s="124" t="s">
        <v>538</v>
      </c>
      <c r="C372" s="44"/>
      <c r="D372" s="55" t="s">
        <v>369</v>
      </c>
      <c r="E372" s="77">
        <v>145346</v>
      </c>
      <c r="F372" s="44"/>
      <c r="G372" s="44"/>
      <c r="H372" s="55" t="s">
        <v>369</v>
      </c>
      <c r="I372" s="76" t="s">
        <v>370</v>
      </c>
      <c r="J372" s="44"/>
      <c r="K372" s="44"/>
      <c r="L372" s="55" t="s">
        <v>369</v>
      </c>
      <c r="M372" s="77">
        <v>145346</v>
      </c>
      <c r="N372" s="44"/>
    </row>
    <row r="373" spans="1:14">
      <c r="A373" s="25"/>
      <c r="B373" s="124"/>
      <c r="C373" s="44"/>
      <c r="D373" s="55"/>
      <c r="E373" s="77"/>
      <c r="F373" s="44"/>
      <c r="G373" s="44"/>
      <c r="H373" s="55"/>
      <c r="I373" s="76"/>
      <c r="J373" s="44"/>
      <c r="K373" s="44"/>
      <c r="L373" s="55"/>
      <c r="M373" s="77"/>
      <c r="N373" s="44"/>
    </row>
    <row r="374" spans="1:14">
      <c r="A374" s="25"/>
      <c r="B374" s="123" t="s">
        <v>539</v>
      </c>
      <c r="C374" s="42"/>
      <c r="D374" s="78">
        <v>304818</v>
      </c>
      <c r="E374" s="78"/>
      <c r="F374" s="42"/>
      <c r="G374" s="42"/>
      <c r="H374" s="78">
        <v>1352</v>
      </c>
      <c r="I374" s="78"/>
      <c r="J374" s="42"/>
      <c r="K374" s="42"/>
      <c r="L374" s="78">
        <v>306170</v>
      </c>
      <c r="M374" s="78"/>
      <c r="N374" s="42"/>
    </row>
    <row r="375" spans="1:14" ht="15.75" thickBot="1">
      <c r="A375" s="25"/>
      <c r="B375" s="123"/>
      <c r="C375" s="42"/>
      <c r="D375" s="81"/>
      <c r="E375" s="81"/>
      <c r="F375" s="53"/>
      <c r="G375" s="42"/>
      <c r="H375" s="81"/>
      <c r="I375" s="81"/>
      <c r="J375" s="53"/>
      <c r="K375" s="42"/>
      <c r="L375" s="81"/>
      <c r="M375" s="81"/>
      <c r="N375" s="53"/>
    </row>
    <row r="376" spans="1:14">
      <c r="A376" s="25"/>
      <c r="B376" s="126" t="s">
        <v>540</v>
      </c>
      <c r="C376" s="44"/>
      <c r="D376" s="83" t="s">
        <v>369</v>
      </c>
      <c r="E376" s="85">
        <v>450164</v>
      </c>
      <c r="F376" s="60"/>
      <c r="G376" s="44"/>
      <c r="H376" s="83" t="s">
        <v>369</v>
      </c>
      <c r="I376" s="85">
        <v>1352</v>
      </c>
      <c r="J376" s="60"/>
      <c r="K376" s="44"/>
      <c r="L376" s="83" t="s">
        <v>369</v>
      </c>
      <c r="M376" s="85">
        <v>451516</v>
      </c>
      <c r="N376" s="60"/>
    </row>
    <row r="377" spans="1:14" ht="15.75" thickBot="1">
      <c r="A377" s="25"/>
      <c r="B377" s="126"/>
      <c r="C377" s="44"/>
      <c r="D377" s="84"/>
      <c r="E377" s="86"/>
      <c r="F377" s="61"/>
      <c r="G377" s="44"/>
      <c r="H377" s="84"/>
      <c r="I377" s="86"/>
      <c r="J377" s="61"/>
      <c r="K377" s="44"/>
      <c r="L377" s="84"/>
      <c r="M377" s="86"/>
      <c r="N377" s="61"/>
    </row>
    <row r="378" spans="1:14" ht="15.75" thickTop="1">
      <c r="A378" s="25"/>
      <c r="B378" s="170" t="s">
        <v>542</v>
      </c>
      <c r="C378" s="13"/>
      <c r="D378" s="64"/>
      <c r="E378" s="64"/>
      <c r="F378" s="64"/>
      <c r="G378" s="13"/>
      <c r="H378" s="64"/>
      <c r="I378" s="64"/>
      <c r="J378" s="64"/>
      <c r="K378" s="13"/>
      <c r="L378" s="64"/>
      <c r="M378" s="64"/>
      <c r="N378" s="64"/>
    </row>
    <row r="379" spans="1:14">
      <c r="A379" s="25"/>
      <c r="B379" s="124" t="s">
        <v>538</v>
      </c>
      <c r="C379" s="44"/>
      <c r="D379" s="55" t="s">
        <v>369</v>
      </c>
      <c r="E379" s="77">
        <v>108863</v>
      </c>
      <c r="F379" s="44"/>
      <c r="G379" s="44"/>
      <c r="H379" s="55" t="s">
        <v>369</v>
      </c>
      <c r="I379" s="76" t="s">
        <v>370</v>
      </c>
      <c r="J379" s="44"/>
      <c r="K379" s="44"/>
      <c r="L379" s="55" t="s">
        <v>369</v>
      </c>
      <c r="M379" s="77">
        <v>108863</v>
      </c>
      <c r="N379" s="44"/>
    </row>
    <row r="380" spans="1:14">
      <c r="A380" s="25"/>
      <c r="B380" s="124"/>
      <c r="C380" s="44"/>
      <c r="D380" s="55"/>
      <c r="E380" s="77"/>
      <c r="F380" s="44"/>
      <c r="G380" s="44"/>
      <c r="H380" s="55"/>
      <c r="I380" s="76"/>
      <c r="J380" s="44"/>
      <c r="K380" s="44"/>
      <c r="L380" s="55"/>
      <c r="M380" s="77"/>
      <c r="N380" s="44"/>
    </row>
    <row r="381" spans="1:14">
      <c r="A381" s="25"/>
      <c r="B381" s="123" t="s">
        <v>539</v>
      </c>
      <c r="C381" s="42"/>
      <c r="D381" s="78">
        <v>241541</v>
      </c>
      <c r="E381" s="78"/>
      <c r="F381" s="42"/>
      <c r="G381" s="42"/>
      <c r="H381" s="78">
        <v>1070</v>
      </c>
      <c r="I381" s="78"/>
      <c r="J381" s="42"/>
      <c r="K381" s="42"/>
      <c r="L381" s="78">
        <v>242611</v>
      </c>
      <c r="M381" s="78"/>
      <c r="N381" s="42"/>
    </row>
    <row r="382" spans="1:14" ht="15.75" thickBot="1">
      <c r="A382" s="25"/>
      <c r="B382" s="123"/>
      <c r="C382" s="42"/>
      <c r="D382" s="81"/>
      <c r="E382" s="81"/>
      <c r="F382" s="53"/>
      <c r="G382" s="42"/>
      <c r="H382" s="81"/>
      <c r="I382" s="81"/>
      <c r="J382" s="53"/>
      <c r="K382" s="42"/>
      <c r="L382" s="81"/>
      <c r="M382" s="81"/>
      <c r="N382" s="53"/>
    </row>
    <row r="383" spans="1:14">
      <c r="A383" s="25"/>
      <c r="B383" s="126" t="s">
        <v>540</v>
      </c>
      <c r="C383" s="44"/>
      <c r="D383" s="83" t="s">
        <v>369</v>
      </c>
      <c r="E383" s="85">
        <v>350404</v>
      </c>
      <c r="F383" s="60"/>
      <c r="G383" s="44"/>
      <c r="H383" s="83" t="s">
        <v>369</v>
      </c>
      <c r="I383" s="85">
        <v>1070</v>
      </c>
      <c r="J383" s="60"/>
      <c r="K383" s="44"/>
      <c r="L383" s="83" t="s">
        <v>369</v>
      </c>
      <c r="M383" s="85">
        <v>351474</v>
      </c>
      <c r="N383" s="60"/>
    </row>
    <row r="384" spans="1:14" ht="15.75" thickBot="1">
      <c r="A384" s="25"/>
      <c r="B384" s="126"/>
      <c r="C384" s="44"/>
      <c r="D384" s="84"/>
      <c r="E384" s="86"/>
      <c r="F384" s="61"/>
      <c r="G384" s="44"/>
      <c r="H384" s="84"/>
      <c r="I384" s="86"/>
      <c r="J384" s="61"/>
      <c r="K384" s="44"/>
      <c r="L384" s="84"/>
      <c r="M384" s="86"/>
      <c r="N384" s="61"/>
    </row>
    <row r="385" spans="1:34" ht="15.75" thickTop="1">
      <c r="A385" s="25"/>
      <c r="B385" s="27" t="s">
        <v>543</v>
      </c>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row>
    <row r="386" spans="1:34">
      <c r="A386" s="25"/>
      <c r="B386" s="27" t="s">
        <v>544</v>
      </c>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row>
    <row r="387" spans="1:34">
      <c r="A387" s="25"/>
      <c r="B387" s="21"/>
      <c r="C387" s="21"/>
      <c r="D387" s="21"/>
      <c r="E387" s="21"/>
      <c r="F387" s="21"/>
      <c r="G387" s="21"/>
      <c r="H387" s="21"/>
      <c r="I387" s="21"/>
      <c r="J387" s="21"/>
      <c r="K387" s="21"/>
      <c r="L387" s="21"/>
      <c r="M387" s="21"/>
      <c r="N387" s="21"/>
    </row>
    <row r="388" spans="1:34">
      <c r="A388" s="25"/>
      <c r="B388" s="11"/>
      <c r="C388" s="11"/>
      <c r="D388" s="11"/>
      <c r="E388" s="11"/>
      <c r="F388" s="11"/>
      <c r="G388" s="11"/>
      <c r="H388" s="11"/>
      <c r="I388" s="11"/>
      <c r="J388" s="11"/>
      <c r="K388" s="11"/>
      <c r="L388" s="11"/>
      <c r="M388" s="11"/>
      <c r="N388" s="11"/>
    </row>
    <row r="389" spans="1:34" ht="15.75" thickBot="1">
      <c r="A389" s="25"/>
      <c r="B389" s="71"/>
      <c r="C389" s="13"/>
      <c r="D389" s="39" t="s">
        <v>454</v>
      </c>
      <c r="E389" s="39"/>
      <c r="F389" s="39"/>
      <c r="G389" s="39"/>
      <c r="H389" s="39"/>
      <c r="I389" s="39"/>
      <c r="J389" s="39"/>
      <c r="K389" s="39"/>
      <c r="L389" s="39"/>
      <c r="M389" s="39"/>
      <c r="N389" s="39"/>
    </row>
    <row r="390" spans="1:34" ht="15.75" thickBot="1">
      <c r="A390" s="25"/>
      <c r="B390" s="71"/>
      <c r="C390" s="13"/>
      <c r="D390" s="40">
        <v>2014</v>
      </c>
      <c r="E390" s="40"/>
      <c r="F390" s="40"/>
      <c r="G390" s="13"/>
      <c r="H390" s="40">
        <v>2013</v>
      </c>
      <c r="I390" s="40"/>
      <c r="J390" s="40"/>
      <c r="K390" s="13"/>
      <c r="L390" s="40">
        <v>2012</v>
      </c>
      <c r="M390" s="40"/>
      <c r="N390" s="40"/>
    </row>
    <row r="391" spans="1:34">
      <c r="A391" s="25"/>
      <c r="B391" s="71"/>
      <c r="C391" s="13"/>
      <c r="D391" s="41" t="s">
        <v>366</v>
      </c>
      <c r="E391" s="41"/>
      <c r="F391" s="41"/>
      <c r="G391" s="41"/>
      <c r="H391" s="41"/>
      <c r="I391" s="41"/>
      <c r="J391" s="41"/>
      <c r="K391" s="41"/>
      <c r="L391" s="41"/>
      <c r="M391" s="41"/>
      <c r="N391" s="41"/>
    </row>
    <row r="392" spans="1:34">
      <c r="A392" s="25"/>
      <c r="B392" s="118" t="s">
        <v>545</v>
      </c>
      <c r="C392" s="44"/>
      <c r="D392" s="45" t="s">
        <v>369</v>
      </c>
      <c r="E392" s="46">
        <v>28164</v>
      </c>
      <c r="F392" s="44"/>
      <c r="G392" s="44"/>
      <c r="H392" s="55" t="s">
        <v>369</v>
      </c>
      <c r="I392" s="77">
        <v>7072</v>
      </c>
      <c r="J392" s="44"/>
      <c r="K392" s="44"/>
      <c r="L392" s="55" t="s">
        <v>369</v>
      </c>
      <c r="M392" s="76" t="s">
        <v>370</v>
      </c>
      <c r="N392" s="44"/>
    </row>
    <row r="393" spans="1:34">
      <c r="A393" s="25"/>
      <c r="B393" s="118"/>
      <c r="C393" s="44"/>
      <c r="D393" s="45"/>
      <c r="E393" s="46"/>
      <c r="F393" s="44"/>
      <c r="G393" s="44"/>
      <c r="H393" s="55"/>
      <c r="I393" s="77"/>
      <c r="J393" s="44"/>
      <c r="K393" s="44"/>
      <c r="L393" s="55"/>
      <c r="M393" s="76"/>
      <c r="N393" s="44"/>
    </row>
    <row r="394" spans="1:34">
      <c r="A394" s="25"/>
      <c r="B394" s="117" t="s">
        <v>546</v>
      </c>
      <c r="C394" s="42"/>
      <c r="D394" s="50" t="s">
        <v>370</v>
      </c>
      <c r="E394" s="50"/>
      <c r="F394" s="42"/>
      <c r="G394" s="42"/>
      <c r="H394" s="78">
        <v>22318</v>
      </c>
      <c r="I394" s="78"/>
      <c r="J394" s="42"/>
      <c r="K394" s="42"/>
      <c r="L394" s="78">
        <v>7993</v>
      </c>
      <c r="M394" s="78"/>
      <c r="N394" s="42"/>
    </row>
    <row r="395" spans="1:34">
      <c r="A395" s="25"/>
      <c r="B395" s="117"/>
      <c r="C395" s="42"/>
      <c r="D395" s="50"/>
      <c r="E395" s="50"/>
      <c r="F395" s="42"/>
      <c r="G395" s="42"/>
      <c r="H395" s="78"/>
      <c r="I395" s="78"/>
      <c r="J395" s="42"/>
      <c r="K395" s="42"/>
      <c r="L395" s="78"/>
      <c r="M395" s="78"/>
      <c r="N395" s="42"/>
    </row>
    <row r="396" spans="1:34">
      <c r="A396" s="25"/>
      <c r="B396" s="116" t="s">
        <v>547</v>
      </c>
      <c r="C396" s="44"/>
      <c r="D396" s="46">
        <v>6052</v>
      </c>
      <c r="E396" s="46"/>
      <c r="F396" s="44"/>
      <c r="G396" s="44"/>
      <c r="H396" s="77">
        <v>9817</v>
      </c>
      <c r="I396" s="77"/>
      <c r="J396" s="44"/>
      <c r="K396" s="44"/>
      <c r="L396" s="76" t="s">
        <v>370</v>
      </c>
      <c r="M396" s="76"/>
      <c r="N396" s="44"/>
    </row>
    <row r="397" spans="1:34">
      <c r="A397" s="25"/>
      <c r="B397" s="116"/>
      <c r="C397" s="44"/>
      <c r="D397" s="46"/>
      <c r="E397" s="46"/>
      <c r="F397" s="44"/>
      <c r="G397" s="44"/>
      <c r="H397" s="77"/>
      <c r="I397" s="77"/>
      <c r="J397" s="44"/>
      <c r="K397" s="44"/>
      <c r="L397" s="76"/>
      <c r="M397" s="76"/>
      <c r="N397" s="44"/>
    </row>
    <row r="398" spans="1:34">
      <c r="A398" s="25"/>
      <c r="B398" s="112" t="s">
        <v>548</v>
      </c>
      <c r="C398" s="13"/>
      <c r="D398" s="50" t="s">
        <v>549</v>
      </c>
      <c r="E398" s="50"/>
      <c r="F398" s="34" t="s">
        <v>372</v>
      </c>
      <c r="G398" s="13"/>
      <c r="H398" s="79" t="s">
        <v>550</v>
      </c>
      <c r="I398" s="79"/>
      <c r="J398" s="71" t="s">
        <v>372</v>
      </c>
      <c r="K398" s="13"/>
      <c r="L398" s="79" t="s">
        <v>551</v>
      </c>
      <c r="M398" s="79"/>
      <c r="N398" s="71" t="s">
        <v>372</v>
      </c>
    </row>
    <row r="399" spans="1:34">
      <c r="A399" s="25"/>
      <c r="B399" s="116" t="s">
        <v>552</v>
      </c>
      <c r="C399" s="44"/>
      <c r="D399" s="47" t="s">
        <v>553</v>
      </c>
      <c r="E399" s="47"/>
      <c r="F399" s="45" t="s">
        <v>372</v>
      </c>
      <c r="G399" s="44"/>
      <c r="H399" s="76" t="s">
        <v>554</v>
      </c>
      <c r="I399" s="76"/>
      <c r="J399" s="55" t="s">
        <v>372</v>
      </c>
      <c r="K399" s="44"/>
      <c r="L399" s="76" t="s">
        <v>370</v>
      </c>
      <c r="M399" s="76"/>
      <c r="N399" s="44"/>
    </row>
    <row r="400" spans="1:34" ht="15.75" thickBot="1">
      <c r="A400" s="25"/>
      <c r="B400" s="116"/>
      <c r="C400" s="44"/>
      <c r="D400" s="171"/>
      <c r="E400" s="171"/>
      <c r="F400" s="172"/>
      <c r="G400" s="44"/>
      <c r="H400" s="95"/>
      <c r="I400" s="95"/>
      <c r="J400" s="173"/>
      <c r="K400" s="44"/>
      <c r="L400" s="95"/>
      <c r="M400" s="95"/>
      <c r="N400" s="94"/>
    </row>
    <row r="401" spans="1:34">
      <c r="A401" s="25"/>
      <c r="B401" s="125" t="s">
        <v>555</v>
      </c>
      <c r="C401" s="42"/>
      <c r="D401" s="100" t="s">
        <v>369</v>
      </c>
      <c r="E401" s="101">
        <v>19156</v>
      </c>
      <c r="F401" s="98"/>
      <c r="G401" s="42"/>
      <c r="H401" s="96" t="s">
        <v>369</v>
      </c>
      <c r="I401" s="97">
        <v>28164</v>
      </c>
      <c r="J401" s="98"/>
      <c r="K401" s="42"/>
      <c r="L401" s="96" t="s">
        <v>369</v>
      </c>
      <c r="M401" s="97">
        <v>7072</v>
      </c>
      <c r="N401" s="98"/>
    </row>
    <row r="402" spans="1:34" ht="15.75" thickBot="1">
      <c r="A402" s="25"/>
      <c r="B402" s="125"/>
      <c r="C402" s="42"/>
      <c r="D402" s="66"/>
      <c r="E402" s="67"/>
      <c r="F402" s="68"/>
      <c r="G402" s="42"/>
      <c r="H402" s="90"/>
      <c r="I402" s="91"/>
      <c r="J402" s="68"/>
      <c r="K402" s="42"/>
      <c r="L402" s="90"/>
      <c r="M402" s="91"/>
      <c r="N402" s="68"/>
    </row>
    <row r="403" spans="1:34" ht="15.75" thickTop="1">
      <c r="A403" s="25"/>
      <c r="B403" s="11"/>
      <c r="C403" s="11"/>
    </row>
    <row r="404" spans="1:34" ht="33.75">
      <c r="A404" s="25"/>
      <c r="B404" s="105">
        <v>-1</v>
      </c>
      <c r="C404" s="105" t="s">
        <v>556</v>
      </c>
    </row>
    <row r="405" spans="1:34">
      <c r="A405" s="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row>
    <row r="406" spans="1:34">
      <c r="A406" s="25"/>
      <c r="B406" s="194" t="s">
        <v>557</v>
      </c>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c r="AG406" s="194"/>
      <c r="AH406" s="194"/>
    </row>
    <row r="407" spans="1:34">
      <c r="A407" s="25"/>
      <c r="B407" s="27" t="s">
        <v>558</v>
      </c>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row>
    <row r="408" spans="1:34">
      <c r="A408" s="25"/>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34">
      <c r="A409" s="25"/>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34" ht="15.75" thickBot="1">
      <c r="A410" s="25"/>
      <c r="B410" s="13"/>
      <c r="C410" s="13"/>
      <c r="D410" s="39" t="s">
        <v>559</v>
      </c>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34" ht="15.75" thickBot="1">
      <c r="A411" s="25"/>
      <c r="B411" s="13"/>
      <c r="C411" s="13"/>
      <c r="D411" s="40" t="s">
        <v>560</v>
      </c>
      <c r="E411" s="40"/>
      <c r="F411" s="40"/>
      <c r="G411" s="13"/>
      <c r="H411" s="40" t="s">
        <v>561</v>
      </c>
      <c r="I411" s="40"/>
      <c r="J411" s="40"/>
      <c r="K411" s="13"/>
      <c r="L411" s="40" t="s">
        <v>562</v>
      </c>
      <c r="M411" s="40"/>
      <c r="N411" s="40"/>
      <c r="O411" s="13"/>
      <c r="P411" s="40" t="s">
        <v>563</v>
      </c>
      <c r="Q411" s="40"/>
      <c r="R411" s="40"/>
      <c r="S411" s="13"/>
      <c r="T411" s="40" t="s">
        <v>461</v>
      </c>
      <c r="U411" s="40"/>
      <c r="V411" s="40"/>
      <c r="W411" s="13"/>
      <c r="X411" s="40" t="s">
        <v>156</v>
      </c>
      <c r="Y411" s="40"/>
      <c r="Z411" s="40"/>
    </row>
    <row r="412" spans="1:34">
      <c r="A412" s="25"/>
      <c r="B412" s="13"/>
      <c r="C412" s="13"/>
      <c r="D412" s="75" t="s">
        <v>366</v>
      </c>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34">
      <c r="A413" s="25"/>
      <c r="B413" s="170">
        <v>2014</v>
      </c>
      <c r="C413" s="13"/>
      <c r="D413" s="42"/>
      <c r="E413" s="42"/>
      <c r="F413" s="42"/>
      <c r="G413" s="13"/>
      <c r="H413" s="42"/>
      <c r="I413" s="42"/>
      <c r="J413" s="42"/>
      <c r="K413" s="13"/>
      <c r="L413" s="42"/>
      <c r="M413" s="42"/>
      <c r="N413" s="42"/>
      <c r="O413" s="13"/>
      <c r="P413" s="42"/>
      <c r="Q413" s="42"/>
      <c r="R413" s="42"/>
      <c r="S413" s="13"/>
      <c r="T413" s="42"/>
      <c r="U413" s="42"/>
      <c r="V413" s="42"/>
      <c r="W413" s="13"/>
      <c r="X413" s="42"/>
      <c r="Y413" s="42"/>
      <c r="Z413" s="42"/>
    </row>
    <row r="414" spans="1:34">
      <c r="A414" s="25"/>
      <c r="B414" s="118" t="s">
        <v>564</v>
      </c>
      <c r="C414" s="44"/>
      <c r="D414" s="45" t="s">
        <v>369</v>
      </c>
      <c r="E414" s="46">
        <v>14519</v>
      </c>
      <c r="F414" s="44"/>
      <c r="G414" s="44"/>
      <c r="H414" s="45" t="s">
        <v>369</v>
      </c>
      <c r="I414" s="46">
        <v>32064</v>
      </c>
      <c r="J414" s="44"/>
      <c r="K414" s="44"/>
      <c r="L414" s="45" t="s">
        <v>369</v>
      </c>
      <c r="M414" s="46">
        <v>11640</v>
      </c>
      <c r="N414" s="44"/>
      <c r="O414" s="44"/>
      <c r="P414" s="45" t="s">
        <v>369</v>
      </c>
      <c r="Q414" s="46">
        <v>39657</v>
      </c>
      <c r="R414" s="44"/>
      <c r="S414" s="44"/>
      <c r="T414" s="45" t="s">
        <v>369</v>
      </c>
      <c r="U414" s="46">
        <v>2170</v>
      </c>
      <c r="V414" s="44"/>
      <c r="W414" s="44"/>
      <c r="X414" s="45" t="s">
        <v>369</v>
      </c>
      <c r="Y414" s="46">
        <v>100050</v>
      </c>
      <c r="Z414" s="44"/>
    </row>
    <row r="415" spans="1:34">
      <c r="A415" s="25"/>
      <c r="B415" s="118"/>
      <c r="C415" s="44"/>
      <c r="D415" s="45"/>
      <c r="E415" s="46"/>
      <c r="F415" s="44"/>
      <c r="G415" s="44"/>
      <c r="H415" s="45"/>
      <c r="I415" s="46"/>
      <c r="J415" s="44"/>
      <c r="K415" s="44"/>
      <c r="L415" s="45"/>
      <c r="M415" s="46"/>
      <c r="N415" s="44"/>
      <c r="O415" s="44"/>
      <c r="P415" s="45"/>
      <c r="Q415" s="46"/>
      <c r="R415" s="44"/>
      <c r="S415" s="44"/>
      <c r="T415" s="45"/>
      <c r="U415" s="46"/>
      <c r="V415" s="44"/>
      <c r="W415" s="44"/>
      <c r="X415" s="45"/>
      <c r="Y415" s="46"/>
      <c r="Z415" s="44"/>
    </row>
    <row r="416" spans="1:34">
      <c r="A416" s="25"/>
      <c r="B416" s="112" t="s">
        <v>565</v>
      </c>
      <c r="C416" s="13"/>
      <c r="D416" s="50" t="s">
        <v>566</v>
      </c>
      <c r="E416" s="50"/>
      <c r="F416" s="34" t="s">
        <v>372</v>
      </c>
      <c r="G416" s="13"/>
      <c r="H416" s="50" t="s">
        <v>567</v>
      </c>
      <c r="I416" s="50"/>
      <c r="J416" s="34" t="s">
        <v>372</v>
      </c>
      <c r="K416" s="13"/>
      <c r="L416" s="50" t="s">
        <v>568</v>
      </c>
      <c r="M416" s="50"/>
      <c r="N416" s="34" t="s">
        <v>372</v>
      </c>
      <c r="O416" s="13"/>
      <c r="P416" s="50" t="s">
        <v>569</v>
      </c>
      <c r="Q416" s="50"/>
      <c r="R416" s="34" t="s">
        <v>372</v>
      </c>
      <c r="S416" s="13"/>
      <c r="T416" s="50" t="s">
        <v>570</v>
      </c>
      <c r="U416" s="50"/>
      <c r="V416" s="34" t="s">
        <v>372</v>
      </c>
      <c r="W416" s="13"/>
      <c r="X416" s="50" t="s">
        <v>571</v>
      </c>
      <c r="Y416" s="50"/>
      <c r="Z416" s="34" t="s">
        <v>372</v>
      </c>
    </row>
    <row r="417" spans="1:26">
      <c r="A417" s="25"/>
      <c r="B417" s="116" t="s">
        <v>572</v>
      </c>
      <c r="C417" s="44"/>
      <c r="D417" s="46">
        <v>2160</v>
      </c>
      <c r="E417" s="46"/>
      <c r="F417" s="44"/>
      <c r="G417" s="44"/>
      <c r="H417" s="46">
        <v>3859</v>
      </c>
      <c r="I417" s="46"/>
      <c r="J417" s="44"/>
      <c r="K417" s="44"/>
      <c r="L417" s="46">
        <v>1896</v>
      </c>
      <c r="M417" s="46"/>
      <c r="N417" s="44"/>
      <c r="O417" s="44"/>
      <c r="P417" s="46">
        <v>4728</v>
      </c>
      <c r="Q417" s="46"/>
      <c r="R417" s="44"/>
      <c r="S417" s="44"/>
      <c r="T417" s="47">
        <v>459</v>
      </c>
      <c r="U417" s="47"/>
      <c r="V417" s="44"/>
      <c r="W417" s="44"/>
      <c r="X417" s="46">
        <v>13102</v>
      </c>
      <c r="Y417" s="46"/>
      <c r="Z417" s="44"/>
    </row>
    <row r="418" spans="1:26">
      <c r="A418" s="25"/>
      <c r="B418" s="116"/>
      <c r="C418" s="44"/>
      <c r="D418" s="46"/>
      <c r="E418" s="46"/>
      <c r="F418" s="44"/>
      <c r="G418" s="44"/>
      <c r="H418" s="46"/>
      <c r="I418" s="46"/>
      <c r="J418" s="44"/>
      <c r="K418" s="44"/>
      <c r="L418" s="46"/>
      <c r="M418" s="46"/>
      <c r="N418" s="44"/>
      <c r="O418" s="44"/>
      <c r="P418" s="46"/>
      <c r="Q418" s="46"/>
      <c r="R418" s="44"/>
      <c r="S418" s="44"/>
      <c r="T418" s="47"/>
      <c r="U418" s="47"/>
      <c r="V418" s="44"/>
      <c r="W418" s="44"/>
      <c r="X418" s="46"/>
      <c r="Y418" s="46"/>
      <c r="Z418" s="44"/>
    </row>
    <row r="419" spans="1:26">
      <c r="A419" s="25"/>
      <c r="B419" s="117" t="s">
        <v>573</v>
      </c>
      <c r="C419" s="42"/>
      <c r="D419" s="49">
        <v>1966</v>
      </c>
      <c r="E419" s="49"/>
      <c r="F419" s="42"/>
      <c r="G419" s="42"/>
      <c r="H419" s="50" t="s">
        <v>574</v>
      </c>
      <c r="I419" s="50"/>
      <c r="J419" s="51" t="s">
        <v>372</v>
      </c>
      <c r="K419" s="42"/>
      <c r="L419" s="50" t="s">
        <v>575</v>
      </c>
      <c r="M419" s="50"/>
      <c r="N419" s="51" t="s">
        <v>372</v>
      </c>
      <c r="O419" s="42"/>
      <c r="P419" s="49">
        <v>14551</v>
      </c>
      <c r="Q419" s="49"/>
      <c r="R419" s="42"/>
      <c r="S419" s="42"/>
      <c r="T419" s="50" t="s">
        <v>576</v>
      </c>
      <c r="U419" s="50"/>
      <c r="V419" s="51" t="s">
        <v>372</v>
      </c>
      <c r="W419" s="42"/>
      <c r="X419" s="49">
        <v>4726</v>
      </c>
      <c r="Y419" s="49"/>
      <c r="Z419" s="42"/>
    </row>
    <row r="420" spans="1:26" ht="15.75" thickBot="1">
      <c r="A420" s="25"/>
      <c r="B420" s="117"/>
      <c r="C420" s="42"/>
      <c r="D420" s="54"/>
      <c r="E420" s="54"/>
      <c r="F420" s="53"/>
      <c r="G420" s="42"/>
      <c r="H420" s="52"/>
      <c r="I420" s="52"/>
      <c r="J420" s="174"/>
      <c r="K420" s="42"/>
      <c r="L420" s="52"/>
      <c r="M420" s="52"/>
      <c r="N420" s="174"/>
      <c r="O420" s="42"/>
      <c r="P420" s="54"/>
      <c r="Q420" s="54"/>
      <c r="R420" s="53"/>
      <c r="S420" s="42"/>
      <c r="T420" s="52"/>
      <c r="U420" s="52"/>
      <c r="V420" s="174"/>
      <c r="W420" s="42"/>
      <c r="X420" s="54"/>
      <c r="Y420" s="54"/>
      <c r="Z420" s="53"/>
    </row>
    <row r="421" spans="1:26">
      <c r="A421" s="25"/>
      <c r="B421" s="118" t="s">
        <v>577</v>
      </c>
      <c r="C421" s="44"/>
      <c r="D421" s="56" t="s">
        <v>369</v>
      </c>
      <c r="E421" s="58">
        <v>18558</v>
      </c>
      <c r="F421" s="60"/>
      <c r="G421" s="44"/>
      <c r="H421" s="56" t="s">
        <v>369</v>
      </c>
      <c r="I421" s="58">
        <v>28783</v>
      </c>
      <c r="J421" s="60"/>
      <c r="K421" s="44"/>
      <c r="L421" s="56" t="s">
        <v>369</v>
      </c>
      <c r="M421" s="58">
        <v>7456</v>
      </c>
      <c r="N421" s="60"/>
      <c r="O421" s="44"/>
      <c r="P421" s="56" t="s">
        <v>369</v>
      </c>
      <c r="Q421" s="58">
        <v>54566</v>
      </c>
      <c r="R421" s="60"/>
      <c r="S421" s="44"/>
      <c r="T421" s="56" t="s">
        <v>369</v>
      </c>
      <c r="U421" s="62">
        <v>853</v>
      </c>
      <c r="V421" s="60"/>
      <c r="W421" s="44"/>
      <c r="X421" s="56" t="s">
        <v>369</v>
      </c>
      <c r="Y421" s="58">
        <v>110216</v>
      </c>
      <c r="Z421" s="60"/>
    </row>
    <row r="422" spans="1:26" ht="15.75" thickBot="1">
      <c r="A422" s="25"/>
      <c r="B422" s="118"/>
      <c r="C422" s="44"/>
      <c r="D422" s="57"/>
      <c r="E422" s="59"/>
      <c r="F422" s="61"/>
      <c r="G422" s="44"/>
      <c r="H422" s="57"/>
      <c r="I422" s="59"/>
      <c r="J422" s="61"/>
      <c r="K422" s="44"/>
      <c r="L422" s="57"/>
      <c r="M422" s="59"/>
      <c r="N422" s="61"/>
      <c r="O422" s="44"/>
      <c r="P422" s="57"/>
      <c r="Q422" s="59"/>
      <c r="R422" s="61"/>
      <c r="S422" s="44"/>
      <c r="T422" s="57"/>
      <c r="U422" s="63"/>
      <c r="V422" s="61"/>
      <c r="W422" s="44"/>
      <c r="X422" s="57"/>
      <c r="Y422" s="59"/>
      <c r="Z422" s="61"/>
    </row>
    <row r="423" spans="1:26" ht="15.75" thickTop="1">
      <c r="A423" s="25"/>
      <c r="B423" s="106">
        <v>2013</v>
      </c>
      <c r="C423" s="13"/>
      <c r="D423" s="64"/>
      <c r="E423" s="64"/>
      <c r="F423" s="64"/>
      <c r="G423" s="13"/>
      <c r="H423" s="64"/>
      <c r="I423" s="64"/>
      <c r="J423" s="64"/>
      <c r="K423" s="13"/>
      <c r="L423" s="64"/>
      <c r="M423" s="64"/>
      <c r="N423" s="64"/>
      <c r="O423" s="13"/>
      <c r="P423" s="64"/>
      <c r="Q423" s="64"/>
      <c r="R423" s="64"/>
      <c r="S423" s="13"/>
      <c r="T423" s="64"/>
      <c r="U423" s="64"/>
      <c r="V423" s="64"/>
      <c r="W423" s="13"/>
      <c r="X423" s="64"/>
      <c r="Y423" s="64"/>
      <c r="Z423" s="64"/>
    </row>
    <row r="424" spans="1:26">
      <c r="A424" s="25"/>
      <c r="B424" s="118" t="s">
        <v>564</v>
      </c>
      <c r="C424" s="44"/>
      <c r="D424" s="55" t="s">
        <v>369</v>
      </c>
      <c r="E424" s="77">
        <v>10554</v>
      </c>
      <c r="F424" s="44"/>
      <c r="G424" s="44"/>
      <c r="H424" s="55" t="s">
        <v>369</v>
      </c>
      <c r="I424" s="77">
        <v>34982</v>
      </c>
      <c r="J424" s="44"/>
      <c r="K424" s="44"/>
      <c r="L424" s="55" t="s">
        <v>369</v>
      </c>
      <c r="M424" s="77">
        <v>15237</v>
      </c>
      <c r="N424" s="44"/>
      <c r="O424" s="44"/>
      <c r="P424" s="55" t="s">
        <v>369</v>
      </c>
      <c r="Q424" s="77">
        <v>32860</v>
      </c>
      <c r="R424" s="44"/>
      <c r="S424" s="44"/>
      <c r="T424" s="55" t="s">
        <v>369</v>
      </c>
      <c r="U424" s="77">
        <v>1794</v>
      </c>
      <c r="V424" s="44"/>
      <c r="W424" s="44"/>
      <c r="X424" s="55" t="s">
        <v>369</v>
      </c>
      <c r="Y424" s="77">
        <v>95427</v>
      </c>
      <c r="Z424" s="44"/>
    </row>
    <row r="425" spans="1:26">
      <c r="A425" s="25"/>
      <c r="B425" s="118"/>
      <c r="C425" s="44"/>
      <c r="D425" s="55"/>
      <c r="E425" s="77"/>
      <c r="F425" s="44"/>
      <c r="G425" s="44"/>
      <c r="H425" s="55"/>
      <c r="I425" s="77"/>
      <c r="J425" s="44"/>
      <c r="K425" s="44"/>
      <c r="L425" s="55"/>
      <c r="M425" s="77"/>
      <c r="N425" s="44"/>
      <c r="O425" s="44"/>
      <c r="P425" s="55"/>
      <c r="Q425" s="77"/>
      <c r="R425" s="44"/>
      <c r="S425" s="44"/>
      <c r="T425" s="55"/>
      <c r="U425" s="77"/>
      <c r="V425" s="44"/>
      <c r="W425" s="44"/>
      <c r="X425" s="55"/>
      <c r="Y425" s="77"/>
      <c r="Z425" s="44"/>
    </row>
    <row r="426" spans="1:26">
      <c r="A426" s="25"/>
      <c r="B426" s="112" t="s">
        <v>565</v>
      </c>
      <c r="C426" s="13"/>
      <c r="D426" s="79" t="s">
        <v>578</v>
      </c>
      <c r="E426" s="79"/>
      <c r="F426" s="71" t="s">
        <v>372</v>
      </c>
      <c r="G426" s="13"/>
      <c r="H426" s="79" t="s">
        <v>579</v>
      </c>
      <c r="I426" s="79"/>
      <c r="J426" s="71" t="s">
        <v>372</v>
      </c>
      <c r="K426" s="13"/>
      <c r="L426" s="79" t="s">
        <v>580</v>
      </c>
      <c r="M426" s="79"/>
      <c r="N426" s="71" t="s">
        <v>372</v>
      </c>
      <c r="O426" s="13"/>
      <c r="P426" s="79" t="s">
        <v>581</v>
      </c>
      <c r="Q426" s="79"/>
      <c r="R426" s="71" t="s">
        <v>372</v>
      </c>
      <c r="S426" s="13"/>
      <c r="T426" s="79" t="s">
        <v>582</v>
      </c>
      <c r="U426" s="79"/>
      <c r="V426" s="71" t="s">
        <v>372</v>
      </c>
      <c r="W426" s="13"/>
      <c r="X426" s="79" t="s">
        <v>583</v>
      </c>
      <c r="Y426" s="79"/>
      <c r="Z426" s="71" t="s">
        <v>372</v>
      </c>
    </row>
    <row r="427" spans="1:26">
      <c r="A427" s="25"/>
      <c r="B427" s="116" t="s">
        <v>572</v>
      </c>
      <c r="C427" s="44"/>
      <c r="D427" s="77">
        <v>2060</v>
      </c>
      <c r="E427" s="77"/>
      <c r="F427" s="44"/>
      <c r="G427" s="44"/>
      <c r="H427" s="77">
        <v>2758</v>
      </c>
      <c r="I427" s="77"/>
      <c r="J427" s="44"/>
      <c r="K427" s="44"/>
      <c r="L427" s="77">
        <v>2097</v>
      </c>
      <c r="M427" s="77"/>
      <c r="N427" s="44"/>
      <c r="O427" s="44"/>
      <c r="P427" s="77">
        <v>5037</v>
      </c>
      <c r="Q427" s="77"/>
      <c r="R427" s="44"/>
      <c r="S427" s="44"/>
      <c r="T427" s="76">
        <v>930</v>
      </c>
      <c r="U427" s="76"/>
      <c r="V427" s="44"/>
      <c r="W427" s="44"/>
      <c r="X427" s="77">
        <v>12882</v>
      </c>
      <c r="Y427" s="77"/>
      <c r="Z427" s="44"/>
    </row>
    <row r="428" spans="1:26">
      <c r="A428" s="25"/>
      <c r="B428" s="116"/>
      <c r="C428" s="44"/>
      <c r="D428" s="77"/>
      <c r="E428" s="77"/>
      <c r="F428" s="44"/>
      <c r="G428" s="44"/>
      <c r="H428" s="77"/>
      <c r="I428" s="77"/>
      <c r="J428" s="44"/>
      <c r="K428" s="44"/>
      <c r="L428" s="77"/>
      <c r="M428" s="77"/>
      <c r="N428" s="44"/>
      <c r="O428" s="44"/>
      <c r="P428" s="77"/>
      <c r="Q428" s="77"/>
      <c r="R428" s="44"/>
      <c r="S428" s="44"/>
      <c r="T428" s="76"/>
      <c r="U428" s="76"/>
      <c r="V428" s="44"/>
      <c r="W428" s="44"/>
      <c r="X428" s="77"/>
      <c r="Y428" s="77"/>
      <c r="Z428" s="44"/>
    </row>
    <row r="429" spans="1:26">
      <c r="A429" s="25"/>
      <c r="B429" s="117" t="s">
        <v>573</v>
      </c>
      <c r="C429" s="42"/>
      <c r="D429" s="78">
        <v>3443</v>
      </c>
      <c r="E429" s="78"/>
      <c r="F429" s="42"/>
      <c r="G429" s="42"/>
      <c r="H429" s="78">
        <v>2972</v>
      </c>
      <c r="I429" s="78"/>
      <c r="J429" s="42"/>
      <c r="K429" s="42"/>
      <c r="L429" s="79">
        <v>228</v>
      </c>
      <c r="M429" s="79"/>
      <c r="N429" s="42"/>
      <c r="O429" s="42"/>
      <c r="P429" s="78">
        <v>5760</v>
      </c>
      <c r="Q429" s="78"/>
      <c r="R429" s="42"/>
      <c r="S429" s="42"/>
      <c r="T429" s="79">
        <v>817</v>
      </c>
      <c r="U429" s="79"/>
      <c r="V429" s="42"/>
      <c r="W429" s="42"/>
      <c r="X429" s="78">
        <v>13220</v>
      </c>
      <c r="Y429" s="78"/>
      <c r="Z429" s="42"/>
    </row>
    <row r="430" spans="1:26" ht="15.75" thickBot="1">
      <c r="A430" s="25"/>
      <c r="B430" s="117"/>
      <c r="C430" s="42"/>
      <c r="D430" s="81"/>
      <c r="E430" s="81"/>
      <c r="F430" s="53"/>
      <c r="G430" s="42"/>
      <c r="H430" s="81"/>
      <c r="I430" s="81"/>
      <c r="J430" s="53"/>
      <c r="K430" s="42"/>
      <c r="L430" s="82"/>
      <c r="M430" s="82"/>
      <c r="N430" s="53"/>
      <c r="O430" s="42"/>
      <c r="P430" s="81"/>
      <c r="Q430" s="81"/>
      <c r="R430" s="53"/>
      <c r="S430" s="42"/>
      <c r="T430" s="82"/>
      <c r="U430" s="82"/>
      <c r="V430" s="53"/>
      <c r="W430" s="42"/>
      <c r="X430" s="81"/>
      <c r="Y430" s="81"/>
      <c r="Z430" s="53"/>
    </row>
    <row r="431" spans="1:26">
      <c r="A431" s="25"/>
      <c r="B431" s="118" t="s">
        <v>577</v>
      </c>
      <c r="C431" s="44"/>
      <c r="D431" s="83" t="s">
        <v>369</v>
      </c>
      <c r="E431" s="85">
        <v>14519</v>
      </c>
      <c r="F431" s="60"/>
      <c r="G431" s="44"/>
      <c r="H431" s="83" t="s">
        <v>369</v>
      </c>
      <c r="I431" s="85">
        <v>32064</v>
      </c>
      <c r="J431" s="60"/>
      <c r="K431" s="44"/>
      <c r="L431" s="83" t="s">
        <v>369</v>
      </c>
      <c r="M431" s="85">
        <v>11640</v>
      </c>
      <c r="N431" s="60"/>
      <c r="O431" s="44"/>
      <c r="P431" s="83" t="s">
        <v>369</v>
      </c>
      <c r="Q431" s="85">
        <v>39657</v>
      </c>
      <c r="R431" s="60"/>
      <c r="S431" s="44"/>
      <c r="T431" s="83" t="s">
        <v>369</v>
      </c>
      <c r="U431" s="85">
        <v>2170</v>
      </c>
      <c r="V431" s="60"/>
      <c r="W431" s="44"/>
      <c r="X431" s="83" t="s">
        <v>369</v>
      </c>
      <c r="Y431" s="85">
        <v>100050</v>
      </c>
      <c r="Z431" s="60"/>
    </row>
    <row r="432" spans="1:26" ht="15.75" thickBot="1">
      <c r="A432" s="25"/>
      <c r="B432" s="118"/>
      <c r="C432" s="44"/>
      <c r="D432" s="84"/>
      <c r="E432" s="86"/>
      <c r="F432" s="61"/>
      <c r="G432" s="44"/>
      <c r="H432" s="84"/>
      <c r="I432" s="86"/>
      <c r="J432" s="61"/>
      <c r="K432" s="44"/>
      <c r="L432" s="84"/>
      <c r="M432" s="86"/>
      <c r="N432" s="61"/>
      <c r="O432" s="44"/>
      <c r="P432" s="84"/>
      <c r="Q432" s="86"/>
      <c r="R432" s="61"/>
      <c r="S432" s="44"/>
      <c r="T432" s="84"/>
      <c r="U432" s="86"/>
      <c r="V432" s="61"/>
      <c r="W432" s="44"/>
      <c r="X432" s="84"/>
      <c r="Y432" s="86"/>
      <c r="Z432" s="61"/>
    </row>
    <row r="433" spans="1:34" ht="15.75" thickTop="1">
      <c r="A433" s="25"/>
      <c r="B433" s="106">
        <v>2012</v>
      </c>
      <c r="C433" s="13"/>
      <c r="D433" s="64"/>
      <c r="E433" s="64"/>
      <c r="F433" s="64"/>
      <c r="G433" s="13"/>
      <c r="H433" s="64"/>
      <c r="I433" s="64"/>
      <c r="J433" s="64"/>
      <c r="K433" s="13"/>
      <c r="L433" s="64"/>
      <c r="M433" s="64"/>
      <c r="N433" s="64"/>
      <c r="O433" s="13"/>
      <c r="P433" s="64"/>
      <c r="Q433" s="64"/>
      <c r="R433" s="64"/>
      <c r="S433" s="13"/>
      <c r="T433" s="64"/>
      <c r="U433" s="64"/>
      <c r="V433" s="64"/>
      <c r="W433" s="13"/>
      <c r="X433" s="64"/>
      <c r="Y433" s="64"/>
      <c r="Z433" s="64"/>
    </row>
    <row r="434" spans="1:34">
      <c r="A434" s="25"/>
      <c r="B434" s="118" t="s">
        <v>564</v>
      </c>
      <c r="C434" s="44"/>
      <c r="D434" s="55" t="s">
        <v>369</v>
      </c>
      <c r="E434" s="77">
        <v>14195</v>
      </c>
      <c r="F434" s="44"/>
      <c r="G434" s="44"/>
      <c r="H434" s="55" t="s">
        <v>369</v>
      </c>
      <c r="I434" s="77">
        <v>35031</v>
      </c>
      <c r="J434" s="44"/>
      <c r="K434" s="44"/>
      <c r="L434" s="55" t="s">
        <v>369</v>
      </c>
      <c r="M434" s="77">
        <v>19134</v>
      </c>
      <c r="N434" s="44"/>
      <c r="O434" s="44"/>
      <c r="P434" s="55" t="s">
        <v>369</v>
      </c>
      <c r="Q434" s="77">
        <v>25535</v>
      </c>
      <c r="R434" s="44"/>
      <c r="S434" s="44"/>
      <c r="T434" s="55" t="s">
        <v>369</v>
      </c>
      <c r="U434" s="77">
        <v>5275</v>
      </c>
      <c r="V434" s="44"/>
      <c r="W434" s="44"/>
      <c r="X434" s="55" t="s">
        <v>369</v>
      </c>
      <c r="Y434" s="77">
        <v>99170</v>
      </c>
      <c r="Z434" s="44"/>
    </row>
    <row r="435" spans="1:34">
      <c r="A435" s="25"/>
      <c r="B435" s="118"/>
      <c r="C435" s="44"/>
      <c r="D435" s="55"/>
      <c r="E435" s="77"/>
      <c r="F435" s="44"/>
      <c r="G435" s="44"/>
      <c r="H435" s="55"/>
      <c r="I435" s="77"/>
      <c r="J435" s="44"/>
      <c r="K435" s="44"/>
      <c r="L435" s="55"/>
      <c r="M435" s="77"/>
      <c r="N435" s="44"/>
      <c r="O435" s="44"/>
      <c r="P435" s="55"/>
      <c r="Q435" s="77"/>
      <c r="R435" s="44"/>
      <c r="S435" s="44"/>
      <c r="T435" s="55"/>
      <c r="U435" s="77"/>
      <c r="V435" s="44"/>
      <c r="W435" s="44"/>
      <c r="X435" s="55"/>
      <c r="Y435" s="77"/>
      <c r="Z435" s="44"/>
    </row>
    <row r="436" spans="1:34">
      <c r="A436" s="25"/>
      <c r="B436" s="112" t="s">
        <v>565</v>
      </c>
      <c r="C436" s="13"/>
      <c r="D436" s="79" t="s">
        <v>584</v>
      </c>
      <c r="E436" s="79"/>
      <c r="F436" s="71" t="s">
        <v>372</v>
      </c>
      <c r="G436" s="13"/>
      <c r="H436" s="79" t="s">
        <v>585</v>
      </c>
      <c r="I436" s="79"/>
      <c r="J436" s="71" t="s">
        <v>372</v>
      </c>
      <c r="K436" s="13"/>
      <c r="L436" s="79" t="s">
        <v>586</v>
      </c>
      <c r="M436" s="79"/>
      <c r="N436" s="71" t="s">
        <v>372</v>
      </c>
      <c r="O436" s="13"/>
      <c r="P436" s="79" t="s">
        <v>587</v>
      </c>
      <c r="Q436" s="79"/>
      <c r="R436" s="71" t="s">
        <v>372</v>
      </c>
      <c r="S436" s="13"/>
      <c r="T436" s="79" t="s">
        <v>588</v>
      </c>
      <c r="U436" s="79"/>
      <c r="V436" s="71" t="s">
        <v>372</v>
      </c>
      <c r="W436" s="13"/>
      <c r="X436" s="79" t="s">
        <v>589</v>
      </c>
      <c r="Y436" s="79"/>
      <c r="Z436" s="71" t="s">
        <v>372</v>
      </c>
    </row>
    <row r="437" spans="1:34">
      <c r="A437" s="25"/>
      <c r="B437" s="116" t="s">
        <v>572</v>
      </c>
      <c r="C437" s="44"/>
      <c r="D437" s="77">
        <v>2903</v>
      </c>
      <c r="E437" s="77"/>
      <c r="F437" s="44"/>
      <c r="G437" s="44"/>
      <c r="H437" s="77">
        <v>3294</v>
      </c>
      <c r="I437" s="77"/>
      <c r="J437" s="44"/>
      <c r="K437" s="44"/>
      <c r="L437" s="77">
        <v>1078</v>
      </c>
      <c r="M437" s="77"/>
      <c r="N437" s="44"/>
      <c r="O437" s="44"/>
      <c r="P437" s="77">
        <v>3067</v>
      </c>
      <c r="Q437" s="77"/>
      <c r="R437" s="44"/>
      <c r="S437" s="44"/>
      <c r="T437" s="76">
        <v>357</v>
      </c>
      <c r="U437" s="76"/>
      <c r="V437" s="44"/>
      <c r="W437" s="44"/>
      <c r="X437" s="77">
        <v>10699</v>
      </c>
      <c r="Y437" s="77"/>
      <c r="Z437" s="44"/>
    </row>
    <row r="438" spans="1:34">
      <c r="A438" s="25"/>
      <c r="B438" s="116"/>
      <c r="C438" s="44"/>
      <c r="D438" s="77"/>
      <c r="E438" s="77"/>
      <c r="F438" s="44"/>
      <c r="G438" s="44"/>
      <c r="H438" s="77"/>
      <c r="I438" s="77"/>
      <c r="J438" s="44"/>
      <c r="K438" s="44"/>
      <c r="L438" s="77"/>
      <c r="M438" s="77"/>
      <c r="N438" s="44"/>
      <c r="O438" s="44"/>
      <c r="P438" s="77"/>
      <c r="Q438" s="77"/>
      <c r="R438" s="44"/>
      <c r="S438" s="44"/>
      <c r="T438" s="76"/>
      <c r="U438" s="76"/>
      <c r="V438" s="44"/>
      <c r="W438" s="44"/>
      <c r="X438" s="77"/>
      <c r="Y438" s="77"/>
      <c r="Z438" s="44"/>
    </row>
    <row r="439" spans="1:34">
      <c r="A439" s="25"/>
      <c r="B439" s="117" t="s">
        <v>573</v>
      </c>
      <c r="C439" s="42"/>
      <c r="D439" s="78">
        <v>4448</v>
      </c>
      <c r="E439" s="78"/>
      <c r="F439" s="42"/>
      <c r="G439" s="42"/>
      <c r="H439" s="78">
        <v>15823</v>
      </c>
      <c r="I439" s="78"/>
      <c r="J439" s="42"/>
      <c r="K439" s="42"/>
      <c r="L439" s="78">
        <v>2088</v>
      </c>
      <c r="M439" s="78"/>
      <c r="N439" s="42"/>
      <c r="O439" s="42"/>
      <c r="P439" s="78">
        <v>21599</v>
      </c>
      <c r="Q439" s="78"/>
      <c r="R439" s="42"/>
      <c r="S439" s="42"/>
      <c r="T439" s="78">
        <v>2886</v>
      </c>
      <c r="U439" s="78"/>
      <c r="V439" s="42"/>
      <c r="W439" s="42"/>
      <c r="X439" s="78">
        <v>46844</v>
      </c>
      <c r="Y439" s="78"/>
      <c r="Z439" s="42"/>
    </row>
    <row r="440" spans="1:34" ht="15.75" thickBot="1">
      <c r="A440" s="25"/>
      <c r="B440" s="117"/>
      <c r="C440" s="42"/>
      <c r="D440" s="81"/>
      <c r="E440" s="81"/>
      <c r="F440" s="53"/>
      <c r="G440" s="42"/>
      <c r="H440" s="81"/>
      <c r="I440" s="81"/>
      <c r="J440" s="53"/>
      <c r="K440" s="42"/>
      <c r="L440" s="81"/>
      <c r="M440" s="81"/>
      <c r="N440" s="53"/>
      <c r="O440" s="42"/>
      <c r="P440" s="81"/>
      <c r="Q440" s="81"/>
      <c r="R440" s="53"/>
      <c r="S440" s="42"/>
      <c r="T440" s="81"/>
      <c r="U440" s="81"/>
      <c r="V440" s="53"/>
      <c r="W440" s="42"/>
      <c r="X440" s="81"/>
      <c r="Y440" s="81"/>
      <c r="Z440" s="53"/>
    </row>
    <row r="441" spans="1:34">
      <c r="A441" s="25"/>
      <c r="B441" s="118" t="s">
        <v>577</v>
      </c>
      <c r="C441" s="44"/>
      <c r="D441" s="83" t="s">
        <v>369</v>
      </c>
      <c r="E441" s="85">
        <v>10554</v>
      </c>
      <c r="F441" s="60"/>
      <c r="G441" s="44"/>
      <c r="H441" s="83" t="s">
        <v>369</v>
      </c>
      <c r="I441" s="85">
        <v>34982</v>
      </c>
      <c r="J441" s="60"/>
      <c r="K441" s="44"/>
      <c r="L441" s="83" t="s">
        <v>369</v>
      </c>
      <c r="M441" s="85">
        <v>15237</v>
      </c>
      <c r="N441" s="60"/>
      <c r="O441" s="44"/>
      <c r="P441" s="83" t="s">
        <v>369</v>
      </c>
      <c r="Q441" s="85">
        <v>32860</v>
      </c>
      <c r="R441" s="60"/>
      <c r="S441" s="44"/>
      <c r="T441" s="83" t="s">
        <v>369</v>
      </c>
      <c r="U441" s="85">
        <v>1794</v>
      </c>
      <c r="V441" s="60"/>
      <c r="W441" s="44"/>
      <c r="X441" s="83" t="s">
        <v>369</v>
      </c>
      <c r="Y441" s="85">
        <v>95427</v>
      </c>
      <c r="Z441" s="60"/>
    </row>
    <row r="442" spans="1:34" ht="15.75" thickBot="1">
      <c r="A442" s="25"/>
      <c r="B442" s="118"/>
      <c r="C442" s="44"/>
      <c r="D442" s="84"/>
      <c r="E442" s="86"/>
      <c r="F442" s="61"/>
      <c r="G442" s="44"/>
      <c r="H442" s="84"/>
      <c r="I442" s="86"/>
      <c r="J442" s="61"/>
      <c r="K442" s="44"/>
      <c r="L442" s="84"/>
      <c r="M442" s="86"/>
      <c r="N442" s="61"/>
      <c r="O442" s="44"/>
      <c r="P442" s="84"/>
      <c r="Q442" s="86"/>
      <c r="R442" s="61"/>
      <c r="S442" s="44"/>
      <c r="T442" s="84"/>
      <c r="U442" s="86"/>
      <c r="V442" s="61"/>
      <c r="W442" s="44"/>
      <c r="X442" s="84"/>
      <c r="Y442" s="86"/>
      <c r="Z442" s="61"/>
    </row>
    <row r="443" spans="1:34" ht="15.75" thickTop="1">
      <c r="A443" s="25"/>
      <c r="B443" s="27" t="s">
        <v>590</v>
      </c>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row>
    <row r="444" spans="1:34">
      <c r="A444" s="25"/>
      <c r="B444" s="27" t="s">
        <v>591</v>
      </c>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row>
    <row r="445" spans="1:34">
      <c r="A445" s="25"/>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row>
    <row r="446" spans="1:34">
      <c r="A446" s="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row>
    <row r="447" spans="1:34" ht="15.75" thickBot="1">
      <c r="A447" s="25"/>
      <c r="B447" s="13"/>
      <c r="C447" s="13"/>
      <c r="D447" s="39" t="s">
        <v>592</v>
      </c>
      <c r="E447" s="39"/>
      <c r="F447" s="39"/>
      <c r="G447" s="13"/>
      <c r="H447" s="39" t="s">
        <v>593</v>
      </c>
      <c r="I447" s="39"/>
      <c r="J447" s="39"/>
      <c r="K447" s="13"/>
      <c r="L447" s="39" t="s">
        <v>563</v>
      </c>
      <c r="M447" s="39"/>
      <c r="N447" s="39"/>
      <c r="O447" s="13"/>
      <c r="P447" s="39" t="s">
        <v>562</v>
      </c>
      <c r="Q447" s="39"/>
      <c r="R447" s="39"/>
      <c r="S447" s="13"/>
      <c r="T447" s="39" t="s">
        <v>560</v>
      </c>
      <c r="U447" s="39"/>
      <c r="V447" s="39"/>
      <c r="W447" s="13"/>
      <c r="X447" s="39" t="s">
        <v>594</v>
      </c>
      <c r="Y447" s="39"/>
      <c r="Z447" s="39"/>
      <c r="AA447" s="13"/>
      <c r="AB447" s="39" t="s">
        <v>461</v>
      </c>
      <c r="AC447" s="39"/>
      <c r="AD447" s="39"/>
      <c r="AE447" s="13"/>
      <c r="AF447" s="39" t="s">
        <v>595</v>
      </c>
      <c r="AG447" s="39"/>
      <c r="AH447" s="39"/>
    </row>
    <row r="448" spans="1:34">
      <c r="A448" s="25"/>
      <c r="B448" s="13"/>
      <c r="C448" s="13"/>
      <c r="D448" s="41" t="s">
        <v>366</v>
      </c>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row>
    <row r="449" spans="1:34">
      <c r="A449" s="25"/>
      <c r="B449" s="177" t="s">
        <v>596</v>
      </c>
      <c r="C449" s="177"/>
      <c r="D449" s="177"/>
      <c r="E449" s="177"/>
      <c r="F449" s="177"/>
      <c r="G449" s="13"/>
      <c r="H449" s="42"/>
      <c r="I449" s="42"/>
      <c r="J449" s="42"/>
      <c r="K449" s="13"/>
      <c r="L449" s="42"/>
      <c r="M449" s="42"/>
      <c r="N449" s="42"/>
      <c r="O449" s="13"/>
      <c r="P449" s="42"/>
      <c r="Q449" s="42"/>
      <c r="R449" s="42"/>
      <c r="S449" s="13"/>
      <c r="T449" s="42"/>
      <c r="U449" s="42"/>
      <c r="V449" s="42"/>
      <c r="W449" s="13"/>
      <c r="X449" s="42"/>
      <c r="Y449" s="42"/>
      <c r="Z449" s="42"/>
      <c r="AA449" s="13"/>
      <c r="AB449" s="42"/>
      <c r="AC449" s="42"/>
      <c r="AD449" s="42"/>
      <c r="AE449" s="13"/>
      <c r="AF449" s="42"/>
      <c r="AG449" s="42"/>
      <c r="AH449" s="42"/>
    </row>
    <row r="450" spans="1:34">
      <c r="A450" s="25"/>
      <c r="B450" s="175" t="s">
        <v>597</v>
      </c>
      <c r="C450" s="16"/>
      <c r="D450" s="44"/>
      <c r="E450" s="44"/>
      <c r="F450" s="44"/>
      <c r="G450" s="16"/>
      <c r="H450" s="44"/>
      <c r="I450" s="44"/>
      <c r="J450" s="44"/>
      <c r="K450" s="16"/>
      <c r="L450" s="44"/>
      <c r="M450" s="44"/>
      <c r="N450" s="44"/>
      <c r="O450" s="16"/>
      <c r="P450" s="44"/>
      <c r="Q450" s="44"/>
      <c r="R450" s="44"/>
      <c r="S450" s="16"/>
      <c r="T450" s="44"/>
      <c r="U450" s="44"/>
      <c r="V450" s="44"/>
      <c r="W450" s="16"/>
      <c r="X450" s="44"/>
      <c r="Y450" s="44"/>
      <c r="Z450" s="44"/>
      <c r="AA450" s="16"/>
      <c r="AB450" s="44"/>
      <c r="AC450" s="44"/>
      <c r="AD450" s="44"/>
      <c r="AE450" s="16"/>
      <c r="AF450" s="44"/>
      <c r="AG450" s="44"/>
      <c r="AH450" s="44"/>
    </row>
    <row r="451" spans="1:34">
      <c r="A451" s="25"/>
      <c r="B451" s="123" t="s">
        <v>598</v>
      </c>
      <c r="C451" s="42"/>
      <c r="D451" s="51" t="s">
        <v>369</v>
      </c>
      <c r="E451" s="49">
        <v>28024</v>
      </c>
      <c r="F451" s="42"/>
      <c r="G451" s="42"/>
      <c r="H451" s="51" t="s">
        <v>369</v>
      </c>
      <c r="I451" s="49">
        <v>44937</v>
      </c>
      <c r="J451" s="42"/>
      <c r="K451" s="42"/>
      <c r="L451" s="51" t="s">
        <v>369</v>
      </c>
      <c r="M451" s="49">
        <v>11399</v>
      </c>
      <c r="N451" s="42"/>
      <c r="O451" s="42"/>
      <c r="P451" s="51" t="s">
        <v>369</v>
      </c>
      <c r="Q451" s="49">
        <v>19300</v>
      </c>
      <c r="R451" s="42"/>
      <c r="S451" s="42"/>
      <c r="T451" s="51" t="s">
        <v>369</v>
      </c>
      <c r="U451" s="49">
        <v>21052</v>
      </c>
      <c r="V451" s="42"/>
      <c r="W451" s="42"/>
      <c r="X451" s="51" t="s">
        <v>369</v>
      </c>
      <c r="Y451" s="50">
        <v>41</v>
      </c>
      <c r="Z451" s="42"/>
      <c r="AA451" s="42"/>
      <c r="AB451" s="51" t="s">
        <v>369</v>
      </c>
      <c r="AC451" s="50">
        <v>175</v>
      </c>
      <c r="AD451" s="42"/>
      <c r="AE451" s="42"/>
      <c r="AF451" s="51" t="s">
        <v>369</v>
      </c>
      <c r="AG451" s="49">
        <v>124928</v>
      </c>
      <c r="AH451" s="42"/>
    </row>
    <row r="452" spans="1:34">
      <c r="A452" s="25"/>
      <c r="B452" s="123"/>
      <c r="C452" s="42"/>
      <c r="D452" s="51"/>
      <c r="E452" s="49"/>
      <c r="F452" s="42"/>
      <c r="G452" s="42"/>
      <c r="H452" s="51"/>
      <c r="I452" s="49"/>
      <c r="J452" s="42"/>
      <c r="K452" s="42"/>
      <c r="L452" s="51"/>
      <c r="M452" s="49"/>
      <c r="N452" s="42"/>
      <c r="O452" s="42"/>
      <c r="P452" s="51"/>
      <c r="Q452" s="49"/>
      <c r="R452" s="42"/>
      <c r="S452" s="42"/>
      <c r="T452" s="51"/>
      <c r="U452" s="49"/>
      <c r="V452" s="42"/>
      <c r="W452" s="42"/>
      <c r="X452" s="51"/>
      <c r="Y452" s="50"/>
      <c r="Z452" s="42"/>
      <c r="AA452" s="42"/>
      <c r="AB452" s="51"/>
      <c r="AC452" s="50"/>
      <c r="AD452" s="42"/>
      <c r="AE452" s="42"/>
      <c r="AF452" s="51"/>
      <c r="AG452" s="49"/>
      <c r="AH452" s="42"/>
    </row>
    <row r="453" spans="1:34">
      <c r="A453" s="25"/>
      <c r="B453" s="124" t="s">
        <v>599</v>
      </c>
      <c r="C453" s="44"/>
      <c r="D453" s="46">
        <v>16869</v>
      </c>
      <c r="E453" s="46"/>
      <c r="F453" s="44"/>
      <c r="G453" s="44"/>
      <c r="H453" s="46">
        <v>21387</v>
      </c>
      <c r="I453" s="46"/>
      <c r="J453" s="44"/>
      <c r="K453" s="44"/>
      <c r="L453" s="46">
        <v>2350</v>
      </c>
      <c r="M453" s="46"/>
      <c r="N453" s="44"/>
      <c r="O453" s="44"/>
      <c r="P453" s="47" t="s">
        <v>370</v>
      </c>
      <c r="Q453" s="47"/>
      <c r="R453" s="44"/>
      <c r="S453" s="44"/>
      <c r="T453" s="47">
        <v>696</v>
      </c>
      <c r="U453" s="47"/>
      <c r="V453" s="44"/>
      <c r="W453" s="44"/>
      <c r="X453" s="47">
        <v>332</v>
      </c>
      <c r="Y453" s="47"/>
      <c r="Z453" s="44"/>
      <c r="AA453" s="44"/>
      <c r="AB453" s="47">
        <v>188</v>
      </c>
      <c r="AC453" s="47"/>
      <c r="AD453" s="44"/>
      <c r="AE453" s="44"/>
      <c r="AF453" s="46">
        <v>41822</v>
      </c>
      <c r="AG453" s="46"/>
      <c r="AH453" s="44"/>
    </row>
    <row r="454" spans="1:34" ht="15.75" thickBot="1">
      <c r="A454" s="25"/>
      <c r="B454" s="124"/>
      <c r="C454" s="44"/>
      <c r="D454" s="99"/>
      <c r="E454" s="99"/>
      <c r="F454" s="94"/>
      <c r="G454" s="44"/>
      <c r="H454" s="99"/>
      <c r="I454" s="99"/>
      <c r="J454" s="94"/>
      <c r="K454" s="44"/>
      <c r="L454" s="99"/>
      <c r="M454" s="99"/>
      <c r="N454" s="94"/>
      <c r="O454" s="44"/>
      <c r="P454" s="171"/>
      <c r="Q454" s="171"/>
      <c r="R454" s="94"/>
      <c r="S454" s="44"/>
      <c r="T454" s="171"/>
      <c r="U454" s="171"/>
      <c r="V454" s="94"/>
      <c r="W454" s="44"/>
      <c r="X454" s="171"/>
      <c r="Y454" s="171"/>
      <c r="Z454" s="94"/>
      <c r="AA454" s="44"/>
      <c r="AB454" s="171"/>
      <c r="AC454" s="171"/>
      <c r="AD454" s="94"/>
      <c r="AE454" s="44"/>
      <c r="AF454" s="99"/>
      <c r="AG454" s="99"/>
      <c r="AH454" s="94"/>
    </row>
    <row r="455" spans="1:34">
      <c r="A455" s="25"/>
      <c r="B455" s="117" t="s">
        <v>600</v>
      </c>
      <c r="C455" s="42"/>
      <c r="D455" s="101">
        <v>44893</v>
      </c>
      <c r="E455" s="101"/>
      <c r="F455" s="98"/>
      <c r="G455" s="42"/>
      <c r="H455" s="101">
        <v>66324</v>
      </c>
      <c r="I455" s="101"/>
      <c r="J455" s="98"/>
      <c r="K455" s="42"/>
      <c r="L455" s="101">
        <v>13749</v>
      </c>
      <c r="M455" s="101"/>
      <c r="N455" s="98"/>
      <c r="O455" s="42"/>
      <c r="P455" s="101">
        <v>19300</v>
      </c>
      <c r="Q455" s="101"/>
      <c r="R455" s="98"/>
      <c r="S455" s="42"/>
      <c r="T455" s="101">
        <v>21748</v>
      </c>
      <c r="U455" s="101"/>
      <c r="V455" s="98"/>
      <c r="W455" s="42"/>
      <c r="X455" s="103">
        <v>373</v>
      </c>
      <c r="Y455" s="103"/>
      <c r="Z455" s="98"/>
      <c r="AA455" s="42"/>
      <c r="AB455" s="103">
        <v>363</v>
      </c>
      <c r="AC455" s="103"/>
      <c r="AD455" s="98"/>
      <c r="AE455" s="42"/>
      <c r="AF455" s="101">
        <v>166750</v>
      </c>
      <c r="AG455" s="101"/>
      <c r="AH455" s="98"/>
    </row>
    <row r="456" spans="1:34">
      <c r="A456" s="25"/>
      <c r="B456" s="117"/>
      <c r="C456" s="42"/>
      <c r="D456" s="49"/>
      <c r="E456" s="49"/>
      <c r="F456" s="42"/>
      <c r="G456" s="42"/>
      <c r="H456" s="49"/>
      <c r="I456" s="49"/>
      <c r="J456" s="42"/>
      <c r="K456" s="42"/>
      <c r="L456" s="49"/>
      <c r="M456" s="49"/>
      <c r="N456" s="42"/>
      <c r="O456" s="42"/>
      <c r="P456" s="49"/>
      <c r="Q456" s="49"/>
      <c r="R456" s="42"/>
      <c r="S456" s="42"/>
      <c r="T456" s="49"/>
      <c r="U456" s="49"/>
      <c r="V456" s="42"/>
      <c r="W456" s="42"/>
      <c r="X456" s="50"/>
      <c r="Y456" s="50"/>
      <c r="Z456" s="42"/>
      <c r="AA456" s="42"/>
      <c r="AB456" s="50"/>
      <c r="AC456" s="50"/>
      <c r="AD456" s="42"/>
      <c r="AE456" s="42"/>
      <c r="AF456" s="49"/>
      <c r="AG456" s="49"/>
      <c r="AH456" s="42"/>
    </row>
    <row r="457" spans="1:34">
      <c r="A457" s="25"/>
      <c r="B457" s="124" t="s">
        <v>601</v>
      </c>
      <c r="C457" s="44"/>
      <c r="D457" s="46">
        <v>1671812</v>
      </c>
      <c r="E457" s="46"/>
      <c r="F457" s="44"/>
      <c r="G457" s="44"/>
      <c r="H457" s="46">
        <v>1916474</v>
      </c>
      <c r="I457" s="46"/>
      <c r="J457" s="44"/>
      <c r="K457" s="44"/>
      <c r="L457" s="46">
        <v>3313550</v>
      </c>
      <c r="M457" s="46"/>
      <c r="N457" s="44"/>
      <c r="O457" s="44"/>
      <c r="P457" s="46">
        <v>277162</v>
      </c>
      <c r="Q457" s="46"/>
      <c r="R457" s="44"/>
      <c r="S457" s="44"/>
      <c r="T457" s="46">
        <v>732406</v>
      </c>
      <c r="U457" s="46"/>
      <c r="V457" s="44"/>
      <c r="W457" s="44"/>
      <c r="X457" s="46">
        <v>203897</v>
      </c>
      <c r="Y457" s="46"/>
      <c r="Z457" s="44"/>
      <c r="AA457" s="44"/>
      <c r="AB457" s="46">
        <v>32270</v>
      </c>
      <c r="AC457" s="46"/>
      <c r="AD457" s="44"/>
      <c r="AE457" s="44"/>
      <c r="AF457" s="46">
        <v>8147571</v>
      </c>
      <c r="AG457" s="46"/>
      <c r="AH457" s="44"/>
    </row>
    <row r="458" spans="1:34">
      <c r="A458" s="25"/>
      <c r="B458" s="124"/>
      <c r="C458" s="44"/>
      <c r="D458" s="46"/>
      <c r="E458" s="46"/>
      <c r="F458" s="44"/>
      <c r="G458" s="44"/>
      <c r="H458" s="46"/>
      <c r="I458" s="46"/>
      <c r="J458" s="44"/>
      <c r="K458" s="44"/>
      <c r="L458" s="46"/>
      <c r="M458" s="46"/>
      <c r="N458" s="44"/>
      <c r="O458" s="44"/>
      <c r="P458" s="46"/>
      <c r="Q458" s="46"/>
      <c r="R458" s="44"/>
      <c r="S458" s="44"/>
      <c r="T458" s="46"/>
      <c r="U458" s="46"/>
      <c r="V458" s="44"/>
      <c r="W458" s="44"/>
      <c r="X458" s="46"/>
      <c r="Y458" s="46"/>
      <c r="Z458" s="44"/>
      <c r="AA458" s="44"/>
      <c r="AB458" s="46"/>
      <c r="AC458" s="46"/>
      <c r="AD458" s="44"/>
      <c r="AE458" s="44"/>
      <c r="AF458" s="46"/>
      <c r="AG458" s="46"/>
      <c r="AH458" s="44"/>
    </row>
    <row r="459" spans="1:34">
      <c r="A459" s="25"/>
      <c r="B459" s="123" t="s">
        <v>602</v>
      </c>
      <c r="C459" s="42"/>
      <c r="D459" s="49">
        <v>17912</v>
      </c>
      <c r="E459" s="49"/>
      <c r="F459" s="42"/>
      <c r="G459" s="42"/>
      <c r="H459" s="49">
        <v>75822</v>
      </c>
      <c r="I459" s="49"/>
      <c r="J459" s="42"/>
      <c r="K459" s="42"/>
      <c r="L459" s="50">
        <v>330</v>
      </c>
      <c r="M459" s="50"/>
      <c r="N459" s="42"/>
      <c r="O459" s="42"/>
      <c r="P459" s="49">
        <v>2410</v>
      </c>
      <c r="Q459" s="49"/>
      <c r="R459" s="42"/>
      <c r="S459" s="42"/>
      <c r="T459" s="50" t="s">
        <v>370</v>
      </c>
      <c r="U459" s="50"/>
      <c r="V459" s="42"/>
      <c r="W459" s="42"/>
      <c r="X459" s="50" t="s">
        <v>370</v>
      </c>
      <c r="Y459" s="50"/>
      <c r="Z459" s="42"/>
      <c r="AA459" s="42"/>
      <c r="AB459" s="50" t="s">
        <v>370</v>
      </c>
      <c r="AC459" s="50"/>
      <c r="AD459" s="42"/>
      <c r="AE459" s="42"/>
      <c r="AF459" s="49">
        <v>96474</v>
      </c>
      <c r="AG459" s="49"/>
      <c r="AH459" s="42"/>
    </row>
    <row r="460" spans="1:34" ht="15.75" thickBot="1">
      <c r="A460" s="25"/>
      <c r="B460" s="123"/>
      <c r="C460" s="42"/>
      <c r="D460" s="54"/>
      <c r="E460" s="54"/>
      <c r="F460" s="53"/>
      <c r="G460" s="42"/>
      <c r="H460" s="54"/>
      <c r="I460" s="54"/>
      <c r="J460" s="53"/>
      <c r="K460" s="42"/>
      <c r="L460" s="52"/>
      <c r="M460" s="52"/>
      <c r="N460" s="53"/>
      <c r="O460" s="42"/>
      <c r="P460" s="54"/>
      <c r="Q460" s="54"/>
      <c r="R460" s="53"/>
      <c r="S460" s="42"/>
      <c r="T460" s="52"/>
      <c r="U460" s="52"/>
      <c r="V460" s="53"/>
      <c r="W460" s="42"/>
      <c r="X460" s="52"/>
      <c r="Y460" s="52"/>
      <c r="Z460" s="53"/>
      <c r="AA460" s="42"/>
      <c r="AB460" s="52"/>
      <c r="AC460" s="52"/>
      <c r="AD460" s="53"/>
      <c r="AE460" s="42"/>
      <c r="AF460" s="54"/>
      <c r="AG460" s="54"/>
      <c r="AH460" s="53"/>
    </row>
    <row r="461" spans="1:34">
      <c r="A461" s="25"/>
      <c r="B461" s="116" t="s">
        <v>603</v>
      </c>
      <c r="C461" s="44"/>
      <c r="D461" s="56" t="s">
        <v>369</v>
      </c>
      <c r="E461" s="58">
        <v>1734617</v>
      </c>
      <c r="F461" s="60"/>
      <c r="G461" s="44"/>
      <c r="H461" s="56" t="s">
        <v>369</v>
      </c>
      <c r="I461" s="58">
        <v>2058620</v>
      </c>
      <c r="J461" s="60"/>
      <c r="K461" s="44"/>
      <c r="L461" s="56" t="s">
        <v>369</v>
      </c>
      <c r="M461" s="58">
        <v>3327629</v>
      </c>
      <c r="N461" s="60"/>
      <c r="O461" s="44"/>
      <c r="P461" s="56" t="s">
        <v>369</v>
      </c>
      <c r="Q461" s="58">
        <v>298872</v>
      </c>
      <c r="R461" s="60"/>
      <c r="S461" s="44"/>
      <c r="T461" s="56" t="s">
        <v>369</v>
      </c>
      <c r="U461" s="58">
        <v>754154</v>
      </c>
      <c r="V461" s="60"/>
      <c r="W461" s="44"/>
      <c r="X461" s="56" t="s">
        <v>369</v>
      </c>
      <c r="Y461" s="58">
        <v>204270</v>
      </c>
      <c r="Z461" s="60"/>
      <c r="AA461" s="44"/>
      <c r="AB461" s="56" t="s">
        <v>369</v>
      </c>
      <c r="AC461" s="58">
        <v>32633</v>
      </c>
      <c r="AD461" s="60"/>
      <c r="AE461" s="44"/>
      <c r="AF461" s="56" t="s">
        <v>369</v>
      </c>
      <c r="AG461" s="58">
        <v>8410795</v>
      </c>
      <c r="AH461" s="60"/>
    </row>
    <row r="462" spans="1:34" ht="15.75" thickBot="1">
      <c r="A462" s="25"/>
      <c r="B462" s="116"/>
      <c r="C462" s="44"/>
      <c r="D462" s="57"/>
      <c r="E462" s="59"/>
      <c r="F462" s="61"/>
      <c r="G462" s="44"/>
      <c r="H462" s="57"/>
      <c r="I462" s="59"/>
      <c r="J462" s="61"/>
      <c r="K462" s="44"/>
      <c r="L462" s="57"/>
      <c r="M462" s="59"/>
      <c r="N462" s="61"/>
      <c r="O462" s="44"/>
      <c r="P462" s="57"/>
      <c r="Q462" s="59"/>
      <c r="R462" s="61"/>
      <c r="S462" s="44"/>
      <c r="T462" s="57"/>
      <c r="U462" s="59"/>
      <c r="V462" s="61"/>
      <c r="W462" s="44"/>
      <c r="X462" s="57"/>
      <c r="Y462" s="59"/>
      <c r="Z462" s="61"/>
      <c r="AA462" s="44"/>
      <c r="AB462" s="57"/>
      <c r="AC462" s="59"/>
      <c r="AD462" s="61"/>
      <c r="AE462" s="44"/>
      <c r="AF462" s="57"/>
      <c r="AG462" s="59"/>
      <c r="AH462" s="61"/>
    </row>
    <row r="463" spans="1:34" ht="15.75" thickTop="1">
      <c r="A463" s="25"/>
      <c r="B463" s="176" t="s">
        <v>604</v>
      </c>
      <c r="C463" s="13"/>
      <c r="D463" s="64"/>
      <c r="E463" s="64"/>
      <c r="F463" s="64"/>
      <c r="G463" s="13"/>
      <c r="H463" s="64"/>
      <c r="I463" s="64"/>
      <c r="J463" s="64"/>
      <c r="K463" s="13"/>
      <c r="L463" s="64"/>
      <c r="M463" s="64"/>
      <c r="N463" s="64"/>
      <c r="O463" s="13"/>
      <c r="P463" s="64"/>
      <c r="Q463" s="64"/>
      <c r="R463" s="64"/>
      <c r="S463" s="13"/>
      <c r="T463" s="64"/>
      <c r="U463" s="64"/>
      <c r="V463" s="64"/>
      <c r="W463" s="13"/>
      <c r="X463" s="64"/>
      <c r="Y463" s="64"/>
      <c r="Z463" s="64"/>
      <c r="AA463" s="13"/>
      <c r="AB463" s="64"/>
      <c r="AC463" s="64"/>
      <c r="AD463" s="64"/>
      <c r="AE463" s="13"/>
      <c r="AF463" s="64"/>
      <c r="AG463" s="64"/>
      <c r="AH463" s="64"/>
    </row>
    <row r="464" spans="1:34">
      <c r="A464" s="25"/>
      <c r="B464" s="124" t="s">
        <v>605</v>
      </c>
      <c r="C464" s="44"/>
      <c r="D464" s="45" t="s">
        <v>369</v>
      </c>
      <c r="E464" s="46">
        <v>31292</v>
      </c>
      <c r="F464" s="44"/>
      <c r="G464" s="44"/>
      <c r="H464" s="45" t="s">
        <v>369</v>
      </c>
      <c r="I464" s="46">
        <v>45853</v>
      </c>
      <c r="J464" s="44"/>
      <c r="K464" s="44"/>
      <c r="L464" s="45" t="s">
        <v>369</v>
      </c>
      <c r="M464" s="46">
        <v>11829</v>
      </c>
      <c r="N464" s="44"/>
      <c r="O464" s="44"/>
      <c r="P464" s="45" t="s">
        <v>369</v>
      </c>
      <c r="Q464" s="46">
        <v>24420</v>
      </c>
      <c r="R464" s="44"/>
      <c r="S464" s="44"/>
      <c r="T464" s="45" t="s">
        <v>369</v>
      </c>
      <c r="U464" s="46">
        <v>21169</v>
      </c>
      <c r="V464" s="44"/>
      <c r="W464" s="44"/>
      <c r="X464" s="45" t="s">
        <v>369</v>
      </c>
      <c r="Y464" s="47">
        <v>41</v>
      </c>
      <c r="Z464" s="44"/>
      <c r="AA464" s="44"/>
      <c r="AB464" s="45" t="s">
        <v>369</v>
      </c>
      <c r="AC464" s="47">
        <v>187</v>
      </c>
      <c r="AD464" s="44"/>
      <c r="AE464" s="44"/>
      <c r="AF464" s="45" t="s">
        <v>369</v>
      </c>
      <c r="AG464" s="46">
        <v>134791</v>
      </c>
      <c r="AH464" s="44"/>
    </row>
    <row r="465" spans="1:34">
      <c r="A465" s="25"/>
      <c r="B465" s="124"/>
      <c r="C465" s="44"/>
      <c r="D465" s="45"/>
      <c r="E465" s="46"/>
      <c r="F465" s="44"/>
      <c r="G465" s="44"/>
      <c r="H465" s="45"/>
      <c r="I465" s="46"/>
      <c r="J465" s="44"/>
      <c r="K465" s="44"/>
      <c r="L465" s="45"/>
      <c r="M465" s="46"/>
      <c r="N465" s="44"/>
      <c r="O465" s="44"/>
      <c r="P465" s="45"/>
      <c r="Q465" s="46"/>
      <c r="R465" s="44"/>
      <c r="S465" s="44"/>
      <c r="T465" s="45"/>
      <c r="U465" s="46"/>
      <c r="V465" s="44"/>
      <c r="W465" s="44"/>
      <c r="X465" s="45"/>
      <c r="Y465" s="47"/>
      <c r="Z465" s="44"/>
      <c r="AA465" s="44"/>
      <c r="AB465" s="45"/>
      <c r="AC465" s="47"/>
      <c r="AD465" s="44"/>
      <c r="AE465" s="44"/>
      <c r="AF465" s="45"/>
      <c r="AG465" s="46"/>
      <c r="AH465" s="44"/>
    </row>
    <row r="466" spans="1:34">
      <c r="A466" s="25"/>
      <c r="B466" s="123" t="s">
        <v>606</v>
      </c>
      <c r="C466" s="42"/>
      <c r="D466" s="49">
        <v>17010</v>
      </c>
      <c r="E466" s="49"/>
      <c r="F466" s="42"/>
      <c r="G466" s="42"/>
      <c r="H466" s="49">
        <v>21550</v>
      </c>
      <c r="I466" s="49"/>
      <c r="J466" s="42"/>
      <c r="K466" s="42"/>
      <c r="L466" s="49">
        <v>4104</v>
      </c>
      <c r="M466" s="49"/>
      <c r="N466" s="42"/>
      <c r="O466" s="42"/>
      <c r="P466" s="50" t="s">
        <v>370</v>
      </c>
      <c r="Q466" s="50"/>
      <c r="R466" s="42"/>
      <c r="S466" s="42"/>
      <c r="T466" s="50">
        <v>885</v>
      </c>
      <c r="U466" s="50"/>
      <c r="V466" s="42"/>
      <c r="W466" s="42"/>
      <c r="X466" s="50">
        <v>483</v>
      </c>
      <c r="Y466" s="50"/>
      <c r="Z466" s="42"/>
      <c r="AA466" s="42"/>
      <c r="AB466" s="50">
        <v>188</v>
      </c>
      <c r="AC466" s="50"/>
      <c r="AD466" s="42"/>
      <c r="AE466" s="42"/>
      <c r="AF466" s="49">
        <v>44220</v>
      </c>
      <c r="AG466" s="49"/>
      <c r="AH466" s="42"/>
    </row>
    <row r="467" spans="1:34" ht="15.75" thickBot="1">
      <c r="A467" s="25"/>
      <c r="B467" s="123"/>
      <c r="C467" s="42"/>
      <c r="D467" s="54"/>
      <c r="E467" s="54"/>
      <c r="F467" s="53"/>
      <c r="G467" s="42"/>
      <c r="H467" s="54"/>
      <c r="I467" s="54"/>
      <c r="J467" s="53"/>
      <c r="K467" s="42"/>
      <c r="L467" s="54"/>
      <c r="M467" s="54"/>
      <c r="N467" s="53"/>
      <c r="O467" s="42"/>
      <c r="P467" s="52"/>
      <c r="Q467" s="52"/>
      <c r="R467" s="53"/>
      <c r="S467" s="42"/>
      <c r="T467" s="52"/>
      <c r="U467" s="52"/>
      <c r="V467" s="53"/>
      <c r="W467" s="42"/>
      <c r="X467" s="52"/>
      <c r="Y467" s="52"/>
      <c r="Z467" s="53"/>
      <c r="AA467" s="42"/>
      <c r="AB467" s="52"/>
      <c r="AC467" s="52"/>
      <c r="AD467" s="53"/>
      <c r="AE467" s="42"/>
      <c r="AF467" s="54"/>
      <c r="AG467" s="54"/>
      <c r="AH467" s="53"/>
    </row>
    <row r="468" spans="1:34">
      <c r="A468" s="25"/>
      <c r="B468" s="116" t="s">
        <v>600</v>
      </c>
      <c r="C468" s="44"/>
      <c r="D468" s="58">
        <v>48302</v>
      </c>
      <c r="E468" s="58"/>
      <c r="F468" s="60"/>
      <c r="G468" s="44"/>
      <c r="H468" s="58">
        <v>67403</v>
      </c>
      <c r="I468" s="58"/>
      <c r="J468" s="60"/>
      <c r="K468" s="44"/>
      <c r="L468" s="58">
        <v>15933</v>
      </c>
      <c r="M468" s="58"/>
      <c r="N468" s="60"/>
      <c r="O468" s="44"/>
      <c r="P468" s="58">
        <v>24420</v>
      </c>
      <c r="Q468" s="58"/>
      <c r="R468" s="60"/>
      <c r="S468" s="44"/>
      <c r="T468" s="58">
        <v>22054</v>
      </c>
      <c r="U468" s="58"/>
      <c r="V468" s="60"/>
      <c r="W468" s="44"/>
      <c r="X468" s="62">
        <v>524</v>
      </c>
      <c r="Y468" s="62"/>
      <c r="Z468" s="60"/>
      <c r="AA468" s="44"/>
      <c r="AB468" s="62">
        <v>375</v>
      </c>
      <c r="AC468" s="62"/>
      <c r="AD468" s="60"/>
      <c r="AE468" s="44"/>
      <c r="AF468" s="58">
        <v>179011</v>
      </c>
      <c r="AG468" s="58"/>
      <c r="AH468" s="60"/>
    </row>
    <row r="469" spans="1:34">
      <c r="A469" s="25"/>
      <c r="B469" s="116"/>
      <c r="C469" s="44"/>
      <c r="D469" s="46"/>
      <c r="E469" s="46"/>
      <c r="F469" s="44"/>
      <c r="G469" s="44"/>
      <c r="H469" s="46"/>
      <c r="I469" s="46"/>
      <c r="J469" s="44"/>
      <c r="K469" s="44"/>
      <c r="L469" s="46"/>
      <c r="M469" s="46"/>
      <c r="N469" s="44"/>
      <c r="O469" s="44"/>
      <c r="P469" s="46"/>
      <c r="Q469" s="46"/>
      <c r="R469" s="44"/>
      <c r="S469" s="44"/>
      <c r="T469" s="46"/>
      <c r="U469" s="46"/>
      <c r="V469" s="44"/>
      <c r="W469" s="44"/>
      <c r="X469" s="47"/>
      <c r="Y469" s="47"/>
      <c r="Z469" s="44"/>
      <c r="AA469" s="44"/>
      <c r="AB469" s="47"/>
      <c r="AC469" s="47"/>
      <c r="AD469" s="44"/>
      <c r="AE469" s="44"/>
      <c r="AF469" s="46"/>
      <c r="AG469" s="46"/>
      <c r="AH469" s="44"/>
    </row>
    <row r="470" spans="1:34">
      <c r="A470" s="25"/>
      <c r="B470" s="123" t="s">
        <v>601</v>
      </c>
      <c r="C470" s="42"/>
      <c r="D470" s="49">
        <v>1671812</v>
      </c>
      <c r="E470" s="49"/>
      <c r="F470" s="42"/>
      <c r="G470" s="42"/>
      <c r="H470" s="49">
        <v>1916474</v>
      </c>
      <c r="I470" s="49"/>
      <c r="J470" s="42"/>
      <c r="K470" s="42"/>
      <c r="L470" s="49">
        <v>3313550</v>
      </c>
      <c r="M470" s="49"/>
      <c r="N470" s="42"/>
      <c r="O470" s="42"/>
      <c r="P470" s="49">
        <v>277162</v>
      </c>
      <c r="Q470" s="49"/>
      <c r="R470" s="42"/>
      <c r="S470" s="42"/>
      <c r="T470" s="49">
        <v>732406</v>
      </c>
      <c r="U470" s="49"/>
      <c r="V470" s="42"/>
      <c r="W470" s="42"/>
      <c r="X470" s="49">
        <v>203897</v>
      </c>
      <c r="Y470" s="49"/>
      <c r="Z470" s="42"/>
      <c r="AA470" s="42"/>
      <c r="AB470" s="49">
        <v>32270</v>
      </c>
      <c r="AC470" s="49"/>
      <c r="AD470" s="42"/>
      <c r="AE470" s="42"/>
      <c r="AF470" s="49">
        <v>8147571</v>
      </c>
      <c r="AG470" s="49"/>
      <c r="AH470" s="42"/>
    </row>
    <row r="471" spans="1:34">
      <c r="A471" s="25"/>
      <c r="B471" s="123"/>
      <c r="C471" s="42"/>
      <c r="D471" s="49"/>
      <c r="E471" s="49"/>
      <c r="F471" s="42"/>
      <c r="G471" s="42"/>
      <c r="H471" s="49"/>
      <c r="I471" s="49"/>
      <c r="J471" s="42"/>
      <c r="K471" s="42"/>
      <c r="L471" s="49"/>
      <c r="M471" s="49"/>
      <c r="N471" s="42"/>
      <c r="O471" s="42"/>
      <c r="P471" s="49"/>
      <c r="Q471" s="49"/>
      <c r="R471" s="42"/>
      <c r="S471" s="42"/>
      <c r="T471" s="49"/>
      <c r="U471" s="49"/>
      <c r="V471" s="42"/>
      <c r="W471" s="42"/>
      <c r="X471" s="49"/>
      <c r="Y471" s="49"/>
      <c r="Z471" s="42"/>
      <c r="AA471" s="42"/>
      <c r="AB471" s="49"/>
      <c r="AC471" s="49"/>
      <c r="AD471" s="42"/>
      <c r="AE471" s="42"/>
      <c r="AF471" s="49"/>
      <c r="AG471" s="49"/>
      <c r="AH471" s="42"/>
    </row>
    <row r="472" spans="1:34">
      <c r="A472" s="25"/>
      <c r="B472" s="124" t="s">
        <v>602</v>
      </c>
      <c r="C472" s="44"/>
      <c r="D472" s="46">
        <v>24273</v>
      </c>
      <c r="E472" s="46"/>
      <c r="F472" s="44"/>
      <c r="G472" s="44"/>
      <c r="H472" s="46">
        <v>108935</v>
      </c>
      <c r="I472" s="46"/>
      <c r="J472" s="44"/>
      <c r="K472" s="44"/>
      <c r="L472" s="46">
        <v>1150</v>
      </c>
      <c r="M472" s="46"/>
      <c r="N472" s="44"/>
      <c r="O472" s="44"/>
      <c r="P472" s="46">
        <v>3439</v>
      </c>
      <c r="Q472" s="46"/>
      <c r="R472" s="44"/>
      <c r="S472" s="44"/>
      <c r="T472" s="47" t="s">
        <v>370</v>
      </c>
      <c r="U472" s="47"/>
      <c r="V472" s="44"/>
      <c r="W472" s="44"/>
      <c r="X472" s="47" t="s">
        <v>370</v>
      </c>
      <c r="Y472" s="47"/>
      <c r="Z472" s="44"/>
      <c r="AA472" s="44"/>
      <c r="AB472" s="47" t="s">
        <v>370</v>
      </c>
      <c r="AC472" s="47"/>
      <c r="AD472" s="44"/>
      <c r="AE472" s="44"/>
      <c r="AF472" s="46">
        <v>137797</v>
      </c>
      <c r="AG472" s="46"/>
      <c r="AH472" s="44"/>
    </row>
    <row r="473" spans="1:34" ht="15.75" thickBot="1">
      <c r="A473" s="25"/>
      <c r="B473" s="124"/>
      <c r="C473" s="44"/>
      <c r="D473" s="99"/>
      <c r="E473" s="99"/>
      <c r="F473" s="94"/>
      <c r="G473" s="44"/>
      <c r="H473" s="99"/>
      <c r="I473" s="99"/>
      <c r="J473" s="94"/>
      <c r="K473" s="44"/>
      <c r="L473" s="99"/>
      <c r="M473" s="99"/>
      <c r="N473" s="94"/>
      <c r="O473" s="44"/>
      <c r="P473" s="99"/>
      <c r="Q473" s="99"/>
      <c r="R473" s="94"/>
      <c r="S473" s="44"/>
      <c r="T473" s="171"/>
      <c r="U473" s="171"/>
      <c r="V473" s="94"/>
      <c r="W473" s="44"/>
      <c r="X473" s="171"/>
      <c r="Y473" s="171"/>
      <c r="Z473" s="94"/>
      <c r="AA473" s="44"/>
      <c r="AB473" s="171"/>
      <c r="AC473" s="171"/>
      <c r="AD473" s="94"/>
      <c r="AE473" s="44"/>
      <c r="AF473" s="99"/>
      <c r="AG473" s="99"/>
      <c r="AH473" s="94"/>
    </row>
    <row r="474" spans="1:34">
      <c r="A474" s="25"/>
      <c r="B474" s="117" t="s">
        <v>607</v>
      </c>
      <c r="C474" s="42"/>
      <c r="D474" s="100" t="s">
        <v>369</v>
      </c>
      <c r="E474" s="101">
        <v>1744387</v>
      </c>
      <c r="F474" s="98"/>
      <c r="G474" s="42"/>
      <c r="H474" s="100" t="s">
        <v>369</v>
      </c>
      <c r="I474" s="101">
        <v>2092812</v>
      </c>
      <c r="J474" s="98"/>
      <c r="K474" s="42"/>
      <c r="L474" s="100" t="s">
        <v>369</v>
      </c>
      <c r="M474" s="101">
        <v>3330633</v>
      </c>
      <c r="N474" s="98"/>
      <c r="O474" s="42"/>
      <c r="P474" s="100" t="s">
        <v>369</v>
      </c>
      <c r="Q474" s="101">
        <v>305021</v>
      </c>
      <c r="R474" s="98"/>
      <c r="S474" s="42"/>
      <c r="T474" s="100" t="s">
        <v>369</v>
      </c>
      <c r="U474" s="101">
        <v>754460</v>
      </c>
      <c r="V474" s="98"/>
      <c r="W474" s="42"/>
      <c r="X474" s="100" t="s">
        <v>369</v>
      </c>
      <c r="Y474" s="101">
        <v>204421</v>
      </c>
      <c r="Z474" s="98"/>
      <c r="AA474" s="42"/>
      <c r="AB474" s="100" t="s">
        <v>369</v>
      </c>
      <c r="AC474" s="101">
        <v>32645</v>
      </c>
      <c r="AD474" s="98"/>
      <c r="AE474" s="42"/>
      <c r="AF474" s="100" t="s">
        <v>369</v>
      </c>
      <c r="AG474" s="101">
        <v>8464379</v>
      </c>
      <c r="AH474" s="98"/>
    </row>
    <row r="475" spans="1:34" ht="15.75" thickBot="1">
      <c r="A475" s="25"/>
      <c r="B475" s="117"/>
      <c r="C475" s="42"/>
      <c r="D475" s="66"/>
      <c r="E475" s="67"/>
      <c r="F475" s="68"/>
      <c r="G475" s="42"/>
      <c r="H475" s="66"/>
      <c r="I475" s="67"/>
      <c r="J475" s="68"/>
      <c r="K475" s="42"/>
      <c r="L475" s="66"/>
      <c r="M475" s="67"/>
      <c r="N475" s="68"/>
      <c r="O475" s="42"/>
      <c r="P475" s="66"/>
      <c r="Q475" s="67"/>
      <c r="R475" s="68"/>
      <c r="S475" s="42"/>
      <c r="T475" s="66"/>
      <c r="U475" s="67"/>
      <c r="V475" s="68"/>
      <c r="W475" s="42"/>
      <c r="X475" s="66"/>
      <c r="Y475" s="67"/>
      <c r="Z475" s="68"/>
      <c r="AA475" s="42"/>
      <c r="AB475" s="66"/>
      <c r="AC475" s="67"/>
      <c r="AD475" s="68"/>
      <c r="AE475" s="42"/>
      <c r="AF475" s="66"/>
      <c r="AG475" s="67"/>
      <c r="AH475" s="68"/>
    </row>
    <row r="476" spans="1:34" ht="15.75" thickTop="1">
      <c r="A476" s="25"/>
      <c r="B476" s="178" t="s">
        <v>608</v>
      </c>
      <c r="C476" s="178"/>
      <c r="D476" s="178"/>
      <c r="E476" s="178"/>
      <c r="F476" s="178"/>
      <c r="G476" s="16"/>
      <c r="H476" s="107"/>
      <c r="I476" s="107"/>
      <c r="J476" s="107"/>
      <c r="K476" s="16"/>
      <c r="L476" s="107"/>
      <c r="M476" s="107"/>
      <c r="N476" s="107"/>
      <c r="O476" s="16"/>
      <c r="P476" s="107"/>
      <c r="Q476" s="107"/>
      <c r="R476" s="107"/>
      <c r="S476" s="16"/>
      <c r="T476" s="107"/>
      <c r="U476" s="107"/>
      <c r="V476" s="107"/>
      <c r="W476" s="16"/>
      <c r="X476" s="107"/>
      <c r="Y476" s="107"/>
      <c r="Z476" s="107"/>
      <c r="AA476" s="16"/>
      <c r="AB476" s="107"/>
      <c r="AC476" s="107"/>
      <c r="AD476" s="107"/>
      <c r="AE476" s="16"/>
      <c r="AF476" s="107"/>
      <c r="AG476" s="107"/>
      <c r="AH476" s="107"/>
    </row>
    <row r="477" spans="1:34">
      <c r="A477" s="25"/>
      <c r="B477" s="123" t="s">
        <v>605</v>
      </c>
      <c r="C477" s="42"/>
      <c r="D477" s="51" t="s">
        <v>369</v>
      </c>
      <c r="E477" s="49">
        <v>2082</v>
      </c>
      <c r="F477" s="42"/>
      <c r="G477" s="42"/>
      <c r="H477" s="51" t="s">
        <v>369</v>
      </c>
      <c r="I477" s="49">
        <v>2537</v>
      </c>
      <c r="J477" s="42"/>
      <c r="K477" s="42"/>
      <c r="L477" s="51" t="s">
        <v>369</v>
      </c>
      <c r="M477" s="49">
        <v>1926</v>
      </c>
      <c r="N477" s="42"/>
      <c r="O477" s="42"/>
      <c r="P477" s="51" t="s">
        <v>369</v>
      </c>
      <c r="Q477" s="49">
        <v>1052</v>
      </c>
      <c r="R477" s="42"/>
      <c r="S477" s="42"/>
      <c r="T477" s="51" t="s">
        <v>369</v>
      </c>
      <c r="U477" s="49">
        <v>3112</v>
      </c>
      <c r="V477" s="42"/>
      <c r="W477" s="42"/>
      <c r="X477" s="51" t="s">
        <v>369</v>
      </c>
      <c r="Y477" s="50">
        <v>39</v>
      </c>
      <c r="Z477" s="42"/>
      <c r="AA477" s="42"/>
      <c r="AB477" s="51" t="s">
        <v>369</v>
      </c>
      <c r="AC477" s="50">
        <v>17</v>
      </c>
      <c r="AD477" s="42"/>
      <c r="AE477" s="42"/>
      <c r="AF477" s="51" t="s">
        <v>369</v>
      </c>
      <c r="AG477" s="49">
        <v>10765</v>
      </c>
      <c r="AH477" s="42"/>
    </row>
    <row r="478" spans="1:34">
      <c r="A478" s="25"/>
      <c r="B478" s="123"/>
      <c r="C478" s="42"/>
      <c r="D478" s="51"/>
      <c r="E478" s="49"/>
      <c r="F478" s="42"/>
      <c r="G478" s="42"/>
      <c r="H478" s="51"/>
      <c r="I478" s="49"/>
      <c r="J478" s="42"/>
      <c r="K478" s="42"/>
      <c r="L478" s="51"/>
      <c r="M478" s="49"/>
      <c r="N478" s="42"/>
      <c r="O478" s="42"/>
      <c r="P478" s="51"/>
      <c r="Q478" s="49"/>
      <c r="R478" s="42"/>
      <c r="S478" s="42"/>
      <c r="T478" s="51"/>
      <c r="U478" s="49"/>
      <c r="V478" s="42"/>
      <c r="W478" s="42"/>
      <c r="X478" s="51"/>
      <c r="Y478" s="50"/>
      <c r="Z478" s="42"/>
      <c r="AA478" s="42"/>
      <c r="AB478" s="51"/>
      <c r="AC478" s="50"/>
      <c r="AD478" s="42"/>
      <c r="AE478" s="42"/>
      <c r="AF478" s="51"/>
      <c r="AG478" s="49"/>
      <c r="AH478" s="42"/>
    </row>
    <row r="479" spans="1:34">
      <c r="A479" s="25"/>
      <c r="B479" s="124" t="s">
        <v>606</v>
      </c>
      <c r="C479" s="44"/>
      <c r="D479" s="47" t="s">
        <v>370</v>
      </c>
      <c r="E479" s="47"/>
      <c r="F479" s="44"/>
      <c r="G479" s="44"/>
      <c r="H479" s="47" t="s">
        <v>370</v>
      </c>
      <c r="I479" s="47"/>
      <c r="J479" s="44"/>
      <c r="K479" s="44"/>
      <c r="L479" s="47" t="s">
        <v>370</v>
      </c>
      <c r="M479" s="47"/>
      <c r="N479" s="44"/>
      <c r="O479" s="44"/>
      <c r="P479" s="47" t="s">
        <v>370</v>
      </c>
      <c r="Q479" s="47"/>
      <c r="R479" s="44"/>
      <c r="S479" s="44"/>
      <c r="T479" s="47" t="s">
        <v>370</v>
      </c>
      <c r="U479" s="47"/>
      <c r="V479" s="44"/>
      <c r="W479" s="44"/>
      <c r="X479" s="47" t="s">
        <v>370</v>
      </c>
      <c r="Y479" s="47"/>
      <c r="Z479" s="44"/>
      <c r="AA479" s="44"/>
      <c r="AB479" s="47" t="s">
        <v>370</v>
      </c>
      <c r="AC479" s="47"/>
      <c r="AD479" s="44"/>
      <c r="AE479" s="44"/>
      <c r="AF479" s="47" t="s">
        <v>370</v>
      </c>
      <c r="AG479" s="47"/>
      <c r="AH479" s="44"/>
    </row>
    <row r="480" spans="1:34" ht="15.75" thickBot="1">
      <c r="A480" s="25"/>
      <c r="B480" s="124"/>
      <c r="C480" s="44"/>
      <c r="D480" s="171"/>
      <c r="E480" s="171"/>
      <c r="F480" s="94"/>
      <c r="G480" s="44"/>
      <c r="H480" s="171"/>
      <c r="I480" s="171"/>
      <c r="J480" s="94"/>
      <c r="K480" s="44"/>
      <c r="L480" s="171"/>
      <c r="M480" s="171"/>
      <c r="N480" s="94"/>
      <c r="O480" s="44"/>
      <c r="P480" s="171"/>
      <c r="Q480" s="171"/>
      <c r="R480" s="94"/>
      <c r="S480" s="44"/>
      <c r="T480" s="171"/>
      <c r="U480" s="171"/>
      <c r="V480" s="94"/>
      <c r="W480" s="44"/>
      <c r="X480" s="171"/>
      <c r="Y480" s="171"/>
      <c r="Z480" s="94"/>
      <c r="AA480" s="44"/>
      <c r="AB480" s="171"/>
      <c r="AC480" s="171"/>
      <c r="AD480" s="94"/>
      <c r="AE480" s="44"/>
      <c r="AF480" s="171"/>
      <c r="AG480" s="171"/>
      <c r="AH480" s="94"/>
    </row>
    <row r="481" spans="1:34">
      <c r="A481" s="25"/>
      <c r="B481" s="117" t="s">
        <v>600</v>
      </c>
      <c r="C481" s="42"/>
      <c r="D481" s="101">
        <v>2082</v>
      </c>
      <c r="E481" s="101"/>
      <c r="F481" s="98"/>
      <c r="G481" s="42"/>
      <c r="H481" s="101">
        <v>2537</v>
      </c>
      <c r="I481" s="101"/>
      <c r="J481" s="98"/>
      <c r="K481" s="42"/>
      <c r="L481" s="101">
        <v>1926</v>
      </c>
      <c r="M481" s="101"/>
      <c r="N481" s="98"/>
      <c r="O481" s="42"/>
      <c r="P481" s="101">
        <v>1052</v>
      </c>
      <c r="Q481" s="101"/>
      <c r="R481" s="98"/>
      <c r="S481" s="42"/>
      <c r="T481" s="101">
        <v>3112</v>
      </c>
      <c r="U481" s="101"/>
      <c r="V481" s="98"/>
      <c r="W481" s="42"/>
      <c r="X481" s="103">
        <v>39</v>
      </c>
      <c r="Y481" s="103"/>
      <c r="Z481" s="98"/>
      <c r="AA481" s="42"/>
      <c r="AB481" s="103">
        <v>17</v>
      </c>
      <c r="AC481" s="103"/>
      <c r="AD481" s="98"/>
      <c r="AE481" s="42"/>
      <c r="AF481" s="101">
        <v>10765</v>
      </c>
      <c r="AG481" s="101"/>
      <c r="AH481" s="98"/>
    </row>
    <row r="482" spans="1:34">
      <c r="A482" s="25"/>
      <c r="B482" s="117"/>
      <c r="C482" s="42"/>
      <c r="D482" s="49"/>
      <c r="E482" s="49"/>
      <c r="F482" s="42"/>
      <c r="G482" s="42"/>
      <c r="H482" s="49"/>
      <c r="I482" s="49"/>
      <c r="J482" s="42"/>
      <c r="K482" s="42"/>
      <c r="L482" s="49"/>
      <c r="M482" s="49"/>
      <c r="N482" s="42"/>
      <c r="O482" s="42"/>
      <c r="P482" s="49"/>
      <c r="Q482" s="49"/>
      <c r="R482" s="42"/>
      <c r="S482" s="42"/>
      <c r="T482" s="49"/>
      <c r="U482" s="49"/>
      <c r="V482" s="42"/>
      <c r="W482" s="42"/>
      <c r="X482" s="50"/>
      <c r="Y482" s="50"/>
      <c r="Z482" s="42"/>
      <c r="AA482" s="42"/>
      <c r="AB482" s="50"/>
      <c r="AC482" s="50"/>
      <c r="AD482" s="42"/>
      <c r="AE482" s="42"/>
      <c r="AF482" s="49"/>
      <c r="AG482" s="49"/>
      <c r="AH482" s="42"/>
    </row>
    <row r="483" spans="1:34">
      <c r="A483" s="25"/>
      <c r="B483" s="124" t="s">
        <v>601</v>
      </c>
      <c r="C483" s="44"/>
      <c r="D483" s="46">
        <v>10198</v>
      </c>
      <c r="E483" s="46"/>
      <c r="F483" s="44"/>
      <c r="G483" s="44"/>
      <c r="H483" s="46">
        <v>13734</v>
      </c>
      <c r="I483" s="46"/>
      <c r="J483" s="44"/>
      <c r="K483" s="44"/>
      <c r="L483" s="46">
        <v>49809</v>
      </c>
      <c r="M483" s="46"/>
      <c r="N483" s="44"/>
      <c r="O483" s="44"/>
      <c r="P483" s="46">
        <v>6404</v>
      </c>
      <c r="Q483" s="46"/>
      <c r="R483" s="44"/>
      <c r="S483" s="44"/>
      <c r="T483" s="46">
        <v>15446</v>
      </c>
      <c r="U483" s="46"/>
      <c r="V483" s="44"/>
      <c r="W483" s="44"/>
      <c r="X483" s="46">
        <v>2761</v>
      </c>
      <c r="Y483" s="46"/>
      <c r="Z483" s="44"/>
      <c r="AA483" s="44"/>
      <c r="AB483" s="47">
        <v>836</v>
      </c>
      <c r="AC483" s="47"/>
      <c r="AD483" s="44"/>
      <c r="AE483" s="44"/>
      <c r="AF483" s="46">
        <v>99188</v>
      </c>
      <c r="AG483" s="46"/>
      <c r="AH483" s="44"/>
    </row>
    <row r="484" spans="1:34">
      <c r="A484" s="25"/>
      <c r="B484" s="124"/>
      <c r="C484" s="44"/>
      <c r="D484" s="46"/>
      <c r="E484" s="46"/>
      <c r="F484" s="44"/>
      <c r="G484" s="44"/>
      <c r="H484" s="46"/>
      <c r="I484" s="46"/>
      <c r="J484" s="44"/>
      <c r="K484" s="44"/>
      <c r="L484" s="46"/>
      <c r="M484" s="46"/>
      <c r="N484" s="44"/>
      <c r="O484" s="44"/>
      <c r="P484" s="46"/>
      <c r="Q484" s="46"/>
      <c r="R484" s="44"/>
      <c r="S484" s="44"/>
      <c r="T484" s="46"/>
      <c r="U484" s="46"/>
      <c r="V484" s="44"/>
      <c r="W484" s="44"/>
      <c r="X484" s="46"/>
      <c r="Y484" s="46"/>
      <c r="Z484" s="44"/>
      <c r="AA484" s="44"/>
      <c r="AB484" s="47"/>
      <c r="AC484" s="47"/>
      <c r="AD484" s="44"/>
      <c r="AE484" s="44"/>
      <c r="AF484" s="46"/>
      <c r="AG484" s="46"/>
      <c r="AH484" s="44"/>
    </row>
    <row r="485" spans="1:34">
      <c r="A485" s="25"/>
      <c r="B485" s="123" t="s">
        <v>602</v>
      </c>
      <c r="C485" s="42"/>
      <c r="D485" s="50">
        <v>174</v>
      </c>
      <c r="E485" s="50"/>
      <c r="F485" s="42"/>
      <c r="G485" s="42"/>
      <c r="H485" s="50">
        <v>58</v>
      </c>
      <c r="I485" s="50"/>
      <c r="J485" s="42"/>
      <c r="K485" s="42"/>
      <c r="L485" s="50">
        <v>31</v>
      </c>
      <c r="M485" s="50"/>
      <c r="N485" s="42"/>
      <c r="O485" s="42"/>
      <c r="P485" s="50" t="s">
        <v>370</v>
      </c>
      <c r="Q485" s="50"/>
      <c r="R485" s="42"/>
      <c r="S485" s="42"/>
      <c r="T485" s="50" t="s">
        <v>370</v>
      </c>
      <c r="U485" s="50"/>
      <c r="V485" s="42"/>
      <c r="W485" s="42"/>
      <c r="X485" s="50" t="s">
        <v>370</v>
      </c>
      <c r="Y485" s="50"/>
      <c r="Z485" s="42"/>
      <c r="AA485" s="42"/>
      <c r="AB485" s="50" t="s">
        <v>370</v>
      </c>
      <c r="AC485" s="50"/>
      <c r="AD485" s="42"/>
      <c r="AE485" s="42"/>
      <c r="AF485" s="50">
        <v>263</v>
      </c>
      <c r="AG485" s="50"/>
      <c r="AH485" s="42"/>
    </row>
    <row r="486" spans="1:34" ht="15.75" thickBot="1">
      <c r="A486" s="25"/>
      <c r="B486" s="123"/>
      <c r="C486" s="42"/>
      <c r="D486" s="52"/>
      <c r="E486" s="52"/>
      <c r="F486" s="53"/>
      <c r="G486" s="42"/>
      <c r="H486" s="52"/>
      <c r="I486" s="52"/>
      <c r="J486" s="53"/>
      <c r="K486" s="42"/>
      <c r="L486" s="52"/>
      <c r="M486" s="52"/>
      <c r="N486" s="53"/>
      <c r="O486" s="42"/>
      <c r="P486" s="52"/>
      <c r="Q486" s="52"/>
      <c r="R486" s="53"/>
      <c r="S486" s="42"/>
      <c r="T486" s="52"/>
      <c r="U486" s="52"/>
      <c r="V486" s="53"/>
      <c r="W486" s="42"/>
      <c r="X486" s="52"/>
      <c r="Y486" s="52"/>
      <c r="Z486" s="53"/>
      <c r="AA486" s="42"/>
      <c r="AB486" s="52"/>
      <c r="AC486" s="52"/>
      <c r="AD486" s="53"/>
      <c r="AE486" s="42"/>
      <c r="AF486" s="52"/>
      <c r="AG486" s="52"/>
      <c r="AH486" s="53"/>
    </row>
    <row r="487" spans="1:34">
      <c r="A487" s="25"/>
      <c r="B487" s="116" t="s">
        <v>609</v>
      </c>
      <c r="C487" s="44"/>
      <c r="D487" s="56" t="s">
        <v>369</v>
      </c>
      <c r="E487" s="58">
        <v>12454</v>
      </c>
      <c r="F487" s="60"/>
      <c r="G487" s="44"/>
      <c r="H487" s="56" t="s">
        <v>369</v>
      </c>
      <c r="I487" s="58">
        <v>16329</v>
      </c>
      <c r="J487" s="60"/>
      <c r="K487" s="44"/>
      <c r="L487" s="56" t="s">
        <v>369</v>
      </c>
      <c r="M487" s="58">
        <v>51766</v>
      </c>
      <c r="N487" s="60"/>
      <c r="O487" s="44"/>
      <c r="P487" s="56" t="s">
        <v>369</v>
      </c>
      <c r="Q487" s="58">
        <v>7456</v>
      </c>
      <c r="R487" s="60"/>
      <c r="S487" s="44"/>
      <c r="T487" s="56" t="s">
        <v>369</v>
      </c>
      <c r="U487" s="58">
        <v>18558</v>
      </c>
      <c r="V487" s="60"/>
      <c r="W487" s="44"/>
      <c r="X487" s="56" t="s">
        <v>369</v>
      </c>
      <c r="Y487" s="58">
        <v>2800</v>
      </c>
      <c r="Z487" s="60"/>
      <c r="AA487" s="44"/>
      <c r="AB487" s="56" t="s">
        <v>369</v>
      </c>
      <c r="AC487" s="62">
        <v>853</v>
      </c>
      <c r="AD487" s="60"/>
      <c r="AE487" s="44"/>
      <c r="AF487" s="56" t="s">
        <v>369</v>
      </c>
      <c r="AG487" s="58">
        <v>110216</v>
      </c>
      <c r="AH487" s="60"/>
    </row>
    <row r="488" spans="1:34" ht="15.75" thickBot="1">
      <c r="A488" s="25"/>
      <c r="B488" s="116"/>
      <c r="C488" s="44"/>
      <c r="D488" s="57"/>
      <c r="E488" s="59"/>
      <c r="F488" s="61"/>
      <c r="G488" s="44"/>
      <c r="H488" s="57"/>
      <c r="I488" s="59"/>
      <c r="J488" s="61"/>
      <c r="K488" s="44"/>
      <c r="L488" s="57"/>
      <c r="M488" s="59"/>
      <c r="N488" s="61"/>
      <c r="O488" s="44"/>
      <c r="P488" s="57"/>
      <c r="Q488" s="59"/>
      <c r="R488" s="61"/>
      <c r="S488" s="44"/>
      <c r="T488" s="57"/>
      <c r="U488" s="59"/>
      <c r="V488" s="61"/>
      <c r="W488" s="44"/>
      <c r="X488" s="57"/>
      <c r="Y488" s="59"/>
      <c r="Z488" s="61"/>
      <c r="AA488" s="44"/>
      <c r="AB488" s="57"/>
      <c r="AC488" s="63"/>
      <c r="AD488" s="61"/>
      <c r="AE488" s="44"/>
      <c r="AF488" s="57"/>
      <c r="AG488" s="59"/>
      <c r="AH488" s="61"/>
    </row>
    <row r="489" spans="1:34" ht="15.75" thickTop="1">
      <c r="A489" s="25"/>
      <c r="B489" s="11"/>
      <c r="C489" s="11"/>
    </row>
    <row r="490" spans="1:34" ht="45">
      <c r="A490" s="25"/>
      <c r="B490" s="105">
        <v>-1</v>
      </c>
      <c r="C490" s="106" t="s">
        <v>610</v>
      </c>
    </row>
    <row r="491" spans="1:34">
      <c r="A491" s="25"/>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row>
    <row r="492" spans="1:34">
      <c r="A492" s="25"/>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row>
    <row r="493" spans="1:34" ht="15.75" thickBot="1">
      <c r="A493" s="25"/>
      <c r="B493" s="13"/>
      <c r="C493" s="13"/>
      <c r="D493" s="73" t="s">
        <v>592</v>
      </c>
      <c r="E493" s="73"/>
      <c r="F493" s="73"/>
      <c r="G493" s="13"/>
      <c r="H493" s="73" t="s">
        <v>593</v>
      </c>
      <c r="I493" s="73"/>
      <c r="J493" s="73"/>
      <c r="K493" s="13"/>
      <c r="L493" s="73" t="s">
        <v>563</v>
      </c>
      <c r="M493" s="73"/>
      <c r="N493" s="73"/>
      <c r="O493" s="13"/>
      <c r="P493" s="73" t="s">
        <v>562</v>
      </c>
      <c r="Q493" s="73"/>
      <c r="R493" s="73"/>
      <c r="S493" s="13"/>
      <c r="T493" s="73" t="s">
        <v>560</v>
      </c>
      <c r="U493" s="73"/>
      <c r="V493" s="73"/>
      <c r="W493" s="13"/>
      <c r="X493" s="73" t="s">
        <v>594</v>
      </c>
      <c r="Y493" s="73"/>
      <c r="Z493" s="73"/>
      <c r="AA493" s="13"/>
      <c r="AB493" s="73" t="s">
        <v>461</v>
      </c>
      <c r="AC493" s="73"/>
      <c r="AD493" s="73"/>
      <c r="AE493" s="13"/>
      <c r="AF493" s="73" t="s">
        <v>595</v>
      </c>
      <c r="AG493" s="73"/>
      <c r="AH493" s="73"/>
    </row>
    <row r="494" spans="1:34">
      <c r="A494" s="25"/>
      <c r="B494" s="13"/>
      <c r="C494" s="13"/>
      <c r="D494" s="41" t="s">
        <v>366</v>
      </c>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row>
    <row r="495" spans="1:34">
      <c r="A495" s="25"/>
      <c r="B495" s="125" t="s">
        <v>611</v>
      </c>
      <c r="C495" s="125"/>
      <c r="D495" s="125"/>
      <c r="E495" s="125"/>
      <c r="F495" s="125"/>
      <c r="G495" s="13"/>
      <c r="H495" s="42"/>
      <c r="I495" s="42"/>
      <c r="J495" s="42"/>
      <c r="K495" s="13"/>
      <c r="L495" s="42"/>
      <c r="M495" s="42"/>
      <c r="N495" s="42"/>
      <c r="O495" s="13"/>
      <c r="P495" s="42"/>
      <c r="Q495" s="42"/>
      <c r="R495" s="42"/>
      <c r="S495" s="13"/>
      <c r="T495" s="42"/>
      <c r="U495" s="42"/>
      <c r="V495" s="42"/>
      <c r="W495" s="13"/>
      <c r="X495" s="42"/>
      <c r="Y495" s="42"/>
      <c r="Z495" s="42"/>
      <c r="AA495" s="13"/>
      <c r="AB495" s="42"/>
      <c r="AC495" s="42"/>
      <c r="AD495" s="42"/>
      <c r="AE495" s="13"/>
      <c r="AF495" s="42"/>
      <c r="AG495" s="42"/>
      <c r="AH495" s="42"/>
    </row>
    <row r="496" spans="1:34">
      <c r="A496" s="25"/>
      <c r="B496" s="111" t="s">
        <v>597</v>
      </c>
      <c r="C496" s="16"/>
      <c r="D496" s="44"/>
      <c r="E496" s="44"/>
      <c r="F496" s="44"/>
      <c r="G496" s="16"/>
      <c r="H496" s="44"/>
      <c r="I496" s="44"/>
      <c r="J496" s="44"/>
      <c r="K496" s="16"/>
      <c r="L496" s="44"/>
      <c r="M496" s="44"/>
      <c r="N496" s="44"/>
      <c r="O496" s="16"/>
      <c r="P496" s="44"/>
      <c r="Q496" s="44"/>
      <c r="R496" s="44"/>
      <c r="S496" s="16"/>
      <c r="T496" s="44"/>
      <c r="U496" s="44"/>
      <c r="V496" s="44"/>
      <c r="W496" s="16"/>
      <c r="X496" s="44"/>
      <c r="Y496" s="44"/>
      <c r="Z496" s="44"/>
      <c r="AA496" s="16"/>
      <c r="AB496" s="44"/>
      <c r="AC496" s="44"/>
      <c r="AD496" s="44"/>
      <c r="AE496" s="16"/>
      <c r="AF496" s="44"/>
      <c r="AG496" s="44"/>
      <c r="AH496" s="44"/>
    </row>
    <row r="497" spans="1:34">
      <c r="A497" s="25"/>
      <c r="B497" s="123" t="s">
        <v>605</v>
      </c>
      <c r="C497" s="42"/>
      <c r="D497" s="80" t="s">
        <v>369</v>
      </c>
      <c r="E497" s="78">
        <v>1092</v>
      </c>
      <c r="F497" s="42"/>
      <c r="G497" s="42"/>
      <c r="H497" s="80" t="s">
        <v>369</v>
      </c>
      <c r="I497" s="78">
        <v>17932</v>
      </c>
      <c r="J497" s="42"/>
      <c r="K497" s="42"/>
      <c r="L497" s="80" t="s">
        <v>369</v>
      </c>
      <c r="M497" s="78">
        <v>1907</v>
      </c>
      <c r="N497" s="42"/>
      <c r="O497" s="42"/>
      <c r="P497" s="80" t="s">
        <v>369</v>
      </c>
      <c r="Q497" s="78">
        <v>4580</v>
      </c>
      <c r="R497" s="42"/>
      <c r="S497" s="42"/>
      <c r="T497" s="80" t="s">
        <v>369</v>
      </c>
      <c r="U497" s="79">
        <v>118</v>
      </c>
      <c r="V497" s="42"/>
      <c r="W497" s="42"/>
      <c r="X497" s="80" t="s">
        <v>369</v>
      </c>
      <c r="Y497" s="79">
        <v>99</v>
      </c>
      <c r="Z497" s="42"/>
      <c r="AA497" s="42"/>
      <c r="AB497" s="80" t="s">
        <v>369</v>
      </c>
      <c r="AC497" s="79">
        <v>26</v>
      </c>
      <c r="AD497" s="42"/>
      <c r="AE497" s="42"/>
      <c r="AF497" s="80" t="s">
        <v>369</v>
      </c>
      <c r="AG497" s="78">
        <v>25754</v>
      </c>
      <c r="AH497" s="42"/>
    </row>
    <row r="498" spans="1:34">
      <c r="A498" s="25"/>
      <c r="B498" s="123"/>
      <c r="C498" s="42"/>
      <c r="D498" s="80"/>
      <c r="E498" s="78"/>
      <c r="F498" s="42"/>
      <c r="G498" s="42"/>
      <c r="H498" s="80"/>
      <c r="I498" s="78"/>
      <c r="J498" s="42"/>
      <c r="K498" s="42"/>
      <c r="L498" s="80"/>
      <c r="M498" s="78"/>
      <c r="N498" s="42"/>
      <c r="O498" s="42"/>
      <c r="P498" s="80"/>
      <c r="Q498" s="78"/>
      <c r="R498" s="42"/>
      <c r="S498" s="42"/>
      <c r="T498" s="80"/>
      <c r="U498" s="79"/>
      <c r="V498" s="42"/>
      <c r="W498" s="42"/>
      <c r="X498" s="80"/>
      <c r="Y498" s="79"/>
      <c r="Z498" s="42"/>
      <c r="AA498" s="42"/>
      <c r="AB498" s="80"/>
      <c r="AC498" s="79"/>
      <c r="AD498" s="42"/>
      <c r="AE498" s="42"/>
      <c r="AF498" s="80"/>
      <c r="AG498" s="78"/>
      <c r="AH498" s="42"/>
    </row>
    <row r="499" spans="1:34">
      <c r="A499" s="25"/>
      <c r="B499" s="124" t="s">
        <v>606</v>
      </c>
      <c r="C499" s="44"/>
      <c r="D499" s="77">
        <v>36810</v>
      </c>
      <c r="E499" s="77"/>
      <c r="F499" s="44"/>
      <c r="G499" s="44"/>
      <c r="H499" s="77">
        <v>55220</v>
      </c>
      <c r="I499" s="77"/>
      <c r="J499" s="44"/>
      <c r="K499" s="44"/>
      <c r="L499" s="77">
        <v>14985</v>
      </c>
      <c r="M499" s="77"/>
      <c r="N499" s="44"/>
      <c r="O499" s="44"/>
      <c r="P499" s="77">
        <v>21796</v>
      </c>
      <c r="Q499" s="77"/>
      <c r="R499" s="44"/>
      <c r="S499" s="44"/>
      <c r="T499" s="77">
        <v>22951</v>
      </c>
      <c r="U499" s="77"/>
      <c r="V499" s="44"/>
      <c r="W499" s="44"/>
      <c r="X499" s="76">
        <v>350</v>
      </c>
      <c r="Y499" s="76"/>
      <c r="Z499" s="44"/>
      <c r="AA499" s="44"/>
      <c r="AB499" s="76">
        <v>511</v>
      </c>
      <c r="AC499" s="76"/>
      <c r="AD499" s="44"/>
      <c r="AE499" s="44"/>
      <c r="AF499" s="77">
        <v>152623</v>
      </c>
      <c r="AG499" s="77"/>
      <c r="AH499" s="44"/>
    </row>
    <row r="500" spans="1:34" ht="15.75" thickBot="1">
      <c r="A500" s="25"/>
      <c r="B500" s="124"/>
      <c r="C500" s="44"/>
      <c r="D500" s="93"/>
      <c r="E500" s="93"/>
      <c r="F500" s="94"/>
      <c r="G500" s="44"/>
      <c r="H500" s="93"/>
      <c r="I500" s="93"/>
      <c r="J500" s="94"/>
      <c r="K500" s="44"/>
      <c r="L500" s="93"/>
      <c r="M500" s="93"/>
      <c r="N500" s="94"/>
      <c r="O500" s="44"/>
      <c r="P500" s="93"/>
      <c r="Q500" s="93"/>
      <c r="R500" s="94"/>
      <c r="S500" s="44"/>
      <c r="T500" s="93"/>
      <c r="U500" s="93"/>
      <c r="V500" s="94"/>
      <c r="W500" s="44"/>
      <c r="X500" s="95"/>
      <c r="Y500" s="95"/>
      <c r="Z500" s="94"/>
      <c r="AA500" s="44"/>
      <c r="AB500" s="95"/>
      <c r="AC500" s="95"/>
      <c r="AD500" s="94"/>
      <c r="AE500" s="44"/>
      <c r="AF500" s="93"/>
      <c r="AG500" s="93"/>
      <c r="AH500" s="94"/>
    </row>
    <row r="501" spans="1:34">
      <c r="A501" s="25"/>
      <c r="B501" s="117" t="s">
        <v>600</v>
      </c>
      <c r="C501" s="42"/>
      <c r="D501" s="97">
        <v>37902</v>
      </c>
      <c r="E501" s="97"/>
      <c r="F501" s="98"/>
      <c r="G501" s="42"/>
      <c r="H501" s="97">
        <v>73152</v>
      </c>
      <c r="I501" s="97"/>
      <c r="J501" s="98"/>
      <c r="K501" s="42"/>
      <c r="L501" s="97">
        <v>16892</v>
      </c>
      <c r="M501" s="97"/>
      <c r="N501" s="98"/>
      <c r="O501" s="42"/>
      <c r="P501" s="97">
        <v>26376</v>
      </c>
      <c r="Q501" s="97"/>
      <c r="R501" s="98"/>
      <c r="S501" s="42"/>
      <c r="T501" s="97">
        <v>23069</v>
      </c>
      <c r="U501" s="97"/>
      <c r="V501" s="98"/>
      <c r="W501" s="42"/>
      <c r="X501" s="108">
        <v>449</v>
      </c>
      <c r="Y501" s="108"/>
      <c r="Z501" s="98"/>
      <c r="AA501" s="42"/>
      <c r="AB501" s="108">
        <v>537</v>
      </c>
      <c r="AC501" s="108"/>
      <c r="AD501" s="98"/>
      <c r="AE501" s="42"/>
      <c r="AF501" s="97">
        <v>178377</v>
      </c>
      <c r="AG501" s="97"/>
      <c r="AH501" s="98"/>
    </row>
    <row r="502" spans="1:34">
      <c r="A502" s="25"/>
      <c r="B502" s="117"/>
      <c r="C502" s="42"/>
      <c r="D502" s="78"/>
      <c r="E502" s="78"/>
      <c r="F502" s="42"/>
      <c r="G502" s="42"/>
      <c r="H502" s="78"/>
      <c r="I502" s="78"/>
      <c r="J502" s="42"/>
      <c r="K502" s="42"/>
      <c r="L502" s="78"/>
      <c r="M502" s="78"/>
      <c r="N502" s="42"/>
      <c r="O502" s="42"/>
      <c r="P502" s="78"/>
      <c r="Q502" s="78"/>
      <c r="R502" s="42"/>
      <c r="S502" s="42"/>
      <c r="T502" s="78"/>
      <c r="U502" s="78"/>
      <c r="V502" s="42"/>
      <c r="W502" s="42"/>
      <c r="X502" s="79"/>
      <c r="Y502" s="79"/>
      <c r="Z502" s="42"/>
      <c r="AA502" s="42"/>
      <c r="AB502" s="79"/>
      <c r="AC502" s="79"/>
      <c r="AD502" s="42"/>
      <c r="AE502" s="42"/>
      <c r="AF502" s="78"/>
      <c r="AG502" s="78"/>
      <c r="AH502" s="42"/>
    </row>
    <row r="503" spans="1:34">
      <c r="A503" s="25"/>
      <c r="B503" s="124" t="s">
        <v>601</v>
      </c>
      <c r="C503" s="44"/>
      <c r="D503" s="77">
        <v>1500740</v>
      </c>
      <c r="E503" s="77"/>
      <c r="F503" s="44"/>
      <c r="G503" s="44"/>
      <c r="H503" s="77">
        <v>1678242</v>
      </c>
      <c r="I503" s="77"/>
      <c r="J503" s="44"/>
      <c r="K503" s="44"/>
      <c r="L503" s="77">
        <v>2219500</v>
      </c>
      <c r="M503" s="77"/>
      <c r="N503" s="44"/>
      <c r="O503" s="44"/>
      <c r="P503" s="77">
        <v>321683</v>
      </c>
      <c r="Q503" s="77"/>
      <c r="R503" s="44"/>
      <c r="S503" s="44"/>
      <c r="T503" s="77">
        <v>513681</v>
      </c>
      <c r="U503" s="77"/>
      <c r="V503" s="44"/>
      <c r="W503" s="44"/>
      <c r="X503" s="77">
        <v>235519</v>
      </c>
      <c r="Y503" s="77"/>
      <c r="Z503" s="44"/>
      <c r="AA503" s="44"/>
      <c r="AB503" s="77">
        <v>44616</v>
      </c>
      <c r="AC503" s="77"/>
      <c r="AD503" s="44"/>
      <c r="AE503" s="44"/>
      <c r="AF503" s="77">
        <v>6513981</v>
      </c>
      <c r="AG503" s="77"/>
      <c r="AH503" s="44"/>
    </row>
    <row r="504" spans="1:34">
      <c r="A504" s="25"/>
      <c r="B504" s="124"/>
      <c r="C504" s="44"/>
      <c r="D504" s="77"/>
      <c r="E504" s="77"/>
      <c r="F504" s="44"/>
      <c r="G504" s="44"/>
      <c r="H504" s="77"/>
      <c r="I504" s="77"/>
      <c r="J504" s="44"/>
      <c r="K504" s="44"/>
      <c r="L504" s="77"/>
      <c r="M504" s="77"/>
      <c r="N504" s="44"/>
      <c r="O504" s="44"/>
      <c r="P504" s="77"/>
      <c r="Q504" s="77"/>
      <c r="R504" s="44"/>
      <c r="S504" s="44"/>
      <c r="T504" s="77"/>
      <c r="U504" s="77"/>
      <c r="V504" s="44"/>
      <c r="W504" s="44"/>
      <c r="X504" s="77"/>
      <c r="Y504" s="77"/>
      <c r="Z504" s="44"/>
      <c r="AA504" s="44"/>
      <c r="AB504" s="77"/>
      <c r="AC504" s="77"/>
      <c r="AD504" s="44"/>
      <c r="AE504" s="44"/>
      <c r="AF504" s="77"/>
      <c r="AG504" s="77"/>
      <c r="AH504" s="44"/>
    </row>
    <row r="505" spans="1:34">
      <c r="A505" s="25"/>
      <c r="B505" s="123" t="s">
        <v>602</v>
      </c>
      <c r="C505" s="42"/>
      <c r="D505" s="78">
        <v>23220</v>
      </c>
      <c r="E505" s="78"/>
      <c r="F505" s="42"/>
      <c r="G505" s="42"/>
      <c r="H505" s="78">
        <v>92021</v>
      </c>
      <c r="I505" s="78"/>
      <c r="J505" s="42"/>
      <c r="K505" s="42"/>
      <c r="L505" s="79">
        <v>348</v>
      </c>
      <c r="M505" s="79"/>
      <c r="N505" s="42"/>
      <c r="O505" s="42"/>
      <c r="P505" s="78">
        <v>2253</v>
      </c>
      <c r="Q505" s="78"/>
      <c r="R505" s="42"/>
      <c r="S505" s="42"/>
      <c r="T505" s="79">
        <v>481</v>
      </c>
      <c r="U505" s="79"/>
      <c r="V505" s="42"/>
      <c r="W505" s="42"/>
      <c r="X505" s="79" t="s">
        <v>370</v>
      </c>
      <c r="Y505" s="79"/>
      <c r="Z505" s="42"/>
      <c r="AA505" s="42"/>
      <c r="AB505" s="79" t="s">
        <v>370</v>
      </c>
      <c r="AC505" s="79"/>
      <c r="AD505" s="42"/>
      <c r="AE505" s="42"/>
      <c r="AF505" s="78">
        <v>118323</v>
      </c>
      <c r="AG505" s="78"/>
      <c r="AH505" s="42"/>
    </row>
    <row r="506" spans="1:34" ht="15.75" thickBot="1">
      <c r="A506" s="25"/>
      <c r="B506" s="123"/>
      <c r="C506" s="42"/>
      <c r="D506" s="81"/>
      <c r="E506" s="81"/>
      <c r="F506" s="53"/>
      <c r="G506" s="42"/>
      <c r="H506" s="81"/>
      <c r="I506" s="81"/>
      <c r="J506" s="53"/>
      <c r="K506" s="42"/>
      <c r="L506" s="82"/>
      <c r="M506" s="82"/>
      <c r="N506" s="53"/>
      <c r="O506" s="42"/>
      <c r="P506" s="81"/>
      <c r="Q506" s="81"/>
      <c r="R506" s="53"/>
      <c r="S506" s="42"/>
      <c r="T506" s="82"/>
      <c r="U506" s="82"/>
      <c r="V506" s="53"/>
      <c r="W506" s="42"/>
      <c r="X506" s="82"/>
      <c r="Y506" s="82"/>
      <c r="Z506" s="53"/>
      <c r="AA506" s="42"/>
      <c r="AB506" s="82"/>
      <c r="AC506" s="82"/>
      <c r="AD506" s="53"/>
      <c r="AE506" s="42"/>
      <c r="AF506" s="81"/>
      <c r="AG506" s="81"/>
      <c r="AH506" s="53"/>
    </row>
    <row r="507" spans="1:34">
      <c r="A507" s="25"/>
      <c r="B507" s="116" t="s">
        <v>603</v>
      </c>
      <c r="C507" s="44"/>
      <c r="D507" s="83" t="s">
        <v>369</v>
      </c>
      <c r="E507" s="85">
        <v>1561862</v>
      </c>
      <c r="F507" s="60"/>
      <c r="G507" s="44"/>
      <c r="H507" s="83" t="s">
        <v>369</v>
      </c>
      <c r="I507" s="85">
        <v>1843415</v>
      </c>
      <c r="J507" s="60"/>
      <c r="K507" s="44"/>
      <c r="L507" s="83" t="s">
        <v>369</v>
      </c>
      <c r="M507" s="85">
        <v>2236740</v>
      </c>
      <c r="N507" s="60"/>
      <c r="O507" s="44"/>
      <c r="P507" s="83" t="s">
        <v>369</v>
      </c>
      <c r="Q507" s="85">
        <v>350312</v>
      </c>
      <c r="R507" s="60"/>
      <c r="S507" s="44"/>
      <c r="T507" s="83" t="s">
        <v>369</v>
      </c>
      <c r="U507" s="85">
        <v>537231</v>
      </c>
      <c r="V507" s="60"/>
      <c r="W507" s="44"/>
      <c r="X507" s="83" t="s">
        <v>369</v>
      </c>
      <c r="Y507" s="85">
        <v>235968</v>
      </c>
      <c r="Z507" s="60"/>
      <c r="AA507" s="44"/>
      <c r="AB507" s="83" t="s">
        <v>369</v>
      </c>
      <c r="AC507" s="85">
        <v>45153</v>
      </c>
      <c r="AD507" s="60"/>
      <c r="AE507" s="44"/>
      <c r="AF507" s="83" t="s">
        <v>369</v>
      </c>
      <c r="AG507" s="85">
        <v>6810681</v>
      </c>
      <c r="AH507" s="60"/>
    </row>
    <row r="508" spans="1:34" ht="15.75" thickBot="1">
      <c r="A508" s="25"/>
      <c r="B508" s="116"/>
      <c r="C508" s="44"/>
      <c r="D508" s="84"/>
      <c r="E508" s="86"/>
      <c r="F508" s="61"/>
      <c r="G508" s="44"/>
      <c r="H508" s="84"/>
      <c r="I508" s="86"/>
      <c r="J508" s="61"/>
      <c r="K508" s="44"/>
      <c r="L508" s="84"/>
      <c r="M508" s="86"/>
      <c r="N508" s="61"/>
      <c r="O508" s="44"/>
      <c r="P508" s="84"/>
      <c r="Q508" s="86"/>
      <c r="R508" s="61"/>
      <c r="S508" s="44"/>
      <c r="T508" s="84"/>
      <c r="U508" s="86"/>
      <c r="V508" s="61"/>
      <c r="W508" s="44"/>
      <c r="X508" s="84"/>
      <c r="Y508" s="86"/>
      <c r="Z508" s="61"/>
      <c r="AA508" s="44"/>
      <c r="AB508" s="84"/>
      <c r="AC508" s="86"/>
      <c r="AD508" s="61"/>
      <c r="AE508" s="44"/>
      <c r="AF508" s="84"/>
      <c r="AG508" s="86"/>
      <c r="AH508" s="61"/>
    </row>
    <row r="509" spans="1:34" ht="15.75" thickTop="1">
      <c r="A509" s="25"/>
      <c r="B509" s="112" t="s">
        <v>604</v>
      </c>
      <c r="C509" s="13"/>
      <c r="D509" s="64"/>
      <c r="E509" s="64"/>
      <c r="F509" s="64"/>
      <c r="G509" s="13"/>
      <c r="H509" s="64"/>
      <c r="I509" s="64"/>
      <c r="J509" s="64"/>
      <c r="K509" s="13"/>
      <c r="L509" s="64"/>
      <c r="M509" s="64"/>
      <c r="N509" s="64"/>
      <c r="O509" s="13"/>
      <c r="P509" s="64"/>
      <c r="Q509" s="64"/>
      <c r="R509" s="64"/>
      <c r="S509" s="13"/>
      <c r="T509" s="64"/>
      <c r="U509" s="64"/>
      <c r="V509" s="64"/>
      <c r="W509" s="13"/>
      <c r="X509" s="64"/>
      <c r="Y509" s="64"/>
      <c r="Z509" s="64"/>
      <c r="AA509" s="13"/>
      <c r="AB509" s="64"/>
      <c r="AC509" s="64"/>
      <c r="AD509" s="64"/>
      <c r="AE509" s="13"/>
      <c r="AF509" s="64"/>
      <c r="AG509" s="64"/>
      <c r="AH509" s="64"/>
    </row>
    <row r="510" spans="1:34">
      <c r="A510" s="25"/>
      <c r="B510" s="124" t="s">
        <v>605</v>
      </c>
      <c r="C510" s="44"/>
      <c r="D510" s="55" t="s">
        <v>369</v>
      </c>
      <c r="E510" s="77">
        <v>1092</v>
      </c>
      <c r="F510" s="44"/>
      <c r="G510" s="44"/>
      <c r="H510" s="55" t="s">
        <v>369</v>
      </c>
      <c r="I510" s="77">
        <v>19273</v>
      </c>
      <c r="J510" s="44"/>
      <c r="K510" s="44"/>
      <c r="L510" s="55" t="s">
        <v>369</v>
      </c>
      <c r="M510" s="77">
        <v>2120</v>
      </c>
      <c r="N510" s="44"/>
      <c r="O510" s="44"/>
      <c r="P510" s="55" t="s">
        <v>369</v>
      </c>
      <c r="Q510" s="77">
        <v>4729</v>
      </c>
      <c r="R510" s="44"/>
      <c r="S510" s="44"/>
      <c r="T510" s="55" t="s">
        <v>369</v>
      </c>
      <c r="U510" s="76">
        <v>118</v>
      </c>
      <c r="V510" s="44"/>
      <c r="W510" s="44"/>
      <c r="X510" s="55" t="s">
        <v>369</v>
      </c>
      <c r="Y510" s="76">
        <v>99</v>
      </c>
      <c r="Z510" s="44"/>
      <c r="AA510" s="44"/>
      <c r="AB510" s="55" t="s">
        <v>369</v>
      </c>
      <c r="AC510" s="76">
        <v>27</v>
      </c>
      <c r="AD510" s="44"/>
      <c r="AE510" s="44"/>
      <c r="AF510" s="55" t="s">
        <v>369</v>
      </c>
      <c r="AG510" s="77">
        <v>27458</v>
      </c>
      <c r="AH510" s="44"/>
    </row>
    <row r="511" spans="1:34">
      <c r="A511" s="25"/>
      <c r="B511" s="124"/>
      <c r="C511" s="44"/>
      <c r="D511" s="55"/>
      <c r="E511" s="77"/>
      <c r="F511" s="44"/>
      <c r="G511" s="44"/>
      <c r="H511" s="55"/>
      <c r="I511" s="77"/>
      <c r="J511" s="44"/>
      <c r="K511" s="44"/>
      <c r="L511" s="55"/>
      <c r="M511" s="77"/>
      <c r="N511" s="44"/>
      <c r="O511" s="44"/>
      <c r="P511" s="55"/>
      <c r="Q511" s="77"/>
      <c r="R511" s="44"/>
      <c r="S511" s="44"/>
      <c r="T511" s="55"/>
      <c r="U511" s="76"/>
      <c r="V511" s="44"/>
      <c r="W511" s="44"/>
      <c r="X511" s="55"/>
      <c r="Y511" s="76"/>
      <c r="Z511" s="44"/>
      <c r="AA511" s="44"/>
      <c r="AB511" s="55"/>
      <c r="AC511" s="76"/>
      <c r="AD511" s="44"/>
      <c r="AE511" s="44"/>
      <c r="AF511" s="55"/>
      <c r="AG511" s="77"/>
      <c r="AH511" s="44"/>
    </row>
    <row r="512" spans="1:34">
      <c r="A512" s="25"/>
      <c r="B512" s="123" t="s">
        <v>606</v>
      </c>
      <c r="C512" s="42"/>
      <c r="D512" s="78">
        <v>43537</v>
      </c>
      <c r="E512" s="78"/>
      <c r="F512" s="42"/>
      <c r="G512" s="42"/>
      <c r="H512" s="78">
        <v>58322</v>
      </c>
      <c r="I512" s="78"/>
      <c r="J512" s="42"/>
      <c r="K512" s="42"/>
      <c r="L512" s="78">
        <v>15731</v>
      </c>
      <c r="M512" s="78"/>
      <c r="N512" s="42"/>
      <c r="O512" s="42"/>
      <c r="P512" s="78">
        <v>27550</v>
      </c>
      <c r="Q512" s="78"/>
      <c r="R512" s="42"/>
      <c r="S512" s="42"/>
      <c r="T512" s="78">
        <v>24137</v>
      </c>
      <c r="U512" s="78"/>
      <c r="V512" s="42"/>
      <c r="W512" s="42"/>
      <c r="X512" s="79">
        <v>502</v>
      </c>
      <c r="Y512" s="79"/>
      <c r="Z512" s="42"/>
      <c r="AA512" s="42"/>
      <c r="AB512" s="79">
        <v>523</v>
      </c>
      <c r="AC512" s="79"/>
      <c r="AD512" s="42"/>
      <c r="AE512" s="42"/>
      <c r="AF512" s="78">
        <v>170302</v>
      </c>
      <c r="AG512" s="78"/>
      <c r="AH512" s="42"/>
    </row>
    <row r="513" spans="1:34" ht="15.75" thickBot="1">
      <c r="A513" s="25"/>
      <c r="B513" s="123"/>
      <c r="C513" s="42"/>
      <c r="D513" s="81"/>
      <c r="E513" s="81"/>
      <c r="F513" s="53"/>
      <c r="G513" s="42"/>
      <c r="H513" s="81"/>
      <c r="I513" s="81"/>
      <c r="J513" s="53"/>
      <c r="K513" s="42"/>
      <c r="L513" s="81"/>
      <c r="M513" s="81"/>
      <c r="N513" s="53"/>
      <c r="O513" s="42"/>
      <c r="P513" s="81"/>
      <c r="Q513" s="81"/>
      <c r="R513" s="53"/>
      <c r="S513" s="42"/>
      <c r="T513" s="81"/>
      <c r="U513" s="81"/>
      <c r="V513" s="53"/>
      <c r="W513" s="42"/>
      <c r="X513" s="82"/>
      <c r="Y513" s="82"/>
      <c r="Z513" s="53"/>
      <c r="AA513" s="42"/>
      <c r="AB513" s="82"/>
      <c r="AC513" s="82"/>
      <c r="AD513" s="53"/>
      <c r="AE513" s="42"/>
      <c r="AF513" s="81"/>
      <c r="AG513" s="81"/>
      <c r="AH513" s="53"/>
    </row>
    <row r="514" spans="1:34">
      <c r="A514" s="25"/>
      <c r="B514" s="116" t="s">
        <v>600</v>
      </c>
      <c r="C514" s="44"/>
      <c r="D514" s="85">
        <v>44629</v>
      </c>
      <c r="E514" s="85"/>
      <c r="F514" s="60"/>
      <c r="G514" s="44"/>
      <c r="H514" s="85">
        <v>77595</v>
      </c>
      <c r="I514" s="85"/>
      <c r="J514" s="60"/>
      <c r="K514" s="44"/>
      <c r="L514" s="85">
        <v>17851</v>
      </c>
      <c r="M514" s="85"/>
      <c r="N514" s="60"/>
      <c r="O514" s="44"/>
      <c r="P514" s="85">
        <v>32279</v>
      </c>
      <c r="Q514" s="85"/>
      <c r="R514" s="60"/>
      <c r="S514" s="44"/>
      <c r="T514" s="85">
        <v>24255</v>
      </c>
      <c r="U514" s="85"/>
      <c r="V514" s="60"/>
      <c r="W514" s="44"/>
      <c r="X514" s="87">
        <v>601</v>
      </c>
      <c r="Y514" s="87"/>
      <c r="Z514" s="60"/>
      <c r="AA514" s="44"/>
      <c r="AB514" s="87">
        <v>550</v>
      </c>
      <c r="AC514" s="87"/>
      <c r="AD514" s="60"/>
      <c r="AE514" s="44"/>
      <c r="AF514" s="85">
        <v>197760</v>
      </c>
      <c r="AG514" s="85"/>
      <c r="AH514" s="60"/>
    </row>
    <row r="515" spans="1:34">
      <c r="A515" s="25"/>
      <c r="B515" s="116"/>
      <c r="C515" s="44"/>
      <c r="D515" s="77"/>
      <c r="E515" s="77"/>
      <c r="F515" s="44"/>
      <c r="G515" s="44"/>
      <c r="H515" s="77"/>
      <c r="I515" s="77"/>
      <c r="J515" s="44"/>
      <c r="K515" s="44"/>
      <c r="L515" s="77"/>
      <c r="M515" s="77"/>
      <c r="N515" s="44"/>
      <c r="O515" s="44"/>
      <c r="P515" s="77"/>
      <c r="Q515" s="77"/>
      <c r="R515" s="44"/>
      <c r="S515" s="44"/>
      <c r="T515" s="77"/>
      <c r="U515" s="77"/>
      <c r="V515" s="44"/>
      <c r="W515" s="44"/>
      <c r="X515" s="76"/>
      <c r="Y515" s="76"/>
      <c r="Z515" s="44"/>
      <c r="AA515" s="44"/>
      <c r="AB515" s="76"/>
      <c r="AC515" s="76"/>
      <c r="AD515" s="44"/>
      <c r="AE515" s="44"/>
      <c r="AF515" s="77"/>
      <c r="AG515" s="77"/>
      <c r="AH515" s="44"/>
    </row>
    <row r="516" spans="1:34">
      <c r="A516" s="25"/>
      <c r="B516" s="123" t="s">
        <v>601</v>
      </c>
      <c r="C516" s="42"/>
      <c r="D516" s="78">
        <v>1500740</v>
      </c>
      <c r="E516" s="78"/>
      <c r="F516" s="42"/>
      <c r="G516" s="42"/>
      <c r="H516" s="78">
        <v>1678242</v>
      </c>
      <c r="I516" s="78"/>
      <c r="J516" s="42"/>
      <c r="K516" s="42"/>
      <c r="L516" s="78">
        <v>2219500</v>
      </c>
      <c r="M516" s="78"/>
      <c r="N516" s="42"/>
      <c r="O516" s="42"/>
      <c r="P516" s="78">
        <v>321683</v>
      </c>
      <c r="Q516" s="78"/>
      <c r="R516" s="42"/>
      <c r="S516" s="42"/>
      <c r="T516" s="78">
        <v>513681</v>
      </c>
      <c r="U516" s="78"/>
      <c r="V516" s="42"/>
      <c r="W516" s="42"/>
      <c r="X516" s="78">
        <v>235519</v>
      </c>
      <c r="Y516" s="78"/>
      <c r="Z516" s="42"/>
      <c r="AA516" s="42"/>
      <c r="AB516" s="78">
        <v>44616</v>
      </c>
      <c r="AC516" s="78"/>
      <c r="AD516" s="42"/>
      <c r="AE516" s="42"/>
      <c r="AF516" s="78">
        <v>6513981</v>
      </c>
      <c r="AG516" s="78"/>
      <c r="AH516" s="42"/>
    </row>
    <row r="517" spans="1:34">
      <c r="A517" s="25"/>
      <c r="B517" s="123"/>
      <c r="C517" s="42"/>
      <c r="D517" s="78"/>
      <c r="E517" s="78"/>
      <c r="F517" s="42"/>
      <c r="G517" s="42"/>
      <c r="H517" s="78"/>
      <c r="I517" s="78"/>
      <c r="J517" s="42"/>
      <c r="K517" s="42"/>
      <c r="L517" s="78"/>
      <c r="M517" s="78"/>
      <c r="N517" s="42"/>
      <c r="O517" s="42"/>
      <c r="P517" s="78"/>
      <c r="Q517" s="78"/>
      <c r="R517" s="42"/>
      <c r="S517" s="42"/>
      <c r="T517" s="78"/>
      <c r="U517" s="78"/>
      <c r="V517" s="42"/>
      <c r="W517" s="42"/>
      <c r="X517" s="78"/>
      <c r="Y517" s="78"/>
      <c r="Z517" s="42"/>
      <c r="AA517" s="42"/>
      <c r="AB517" s="78"/>
      <c r="AC517" s="78"/>
      <c r="AD517" s="42"/>
      <c r="AE517" s="42"/>
      <c r="AF517" s="78"/>
      <c r="AG517" s="78"/>
      <c r="AH517" s="42"/>
    </row>
    <row r="518" spans="1:34">
      <c r="A518" s="25"/>
      <c r="B518" s="124" t="s">
        <v>602</v>
      </c>
      <c r="C518" s="44"/>
      <c r="D518" s="77">
        <v>34951</v>
      </c>
      <c r="E518" s="77"/>
      <c r="F518" s="44"/>
      <c r="G518" s="44"/>
      <c r="H518" s="77">
        <v>130279</v>
      </c>
      <c r="I518" s="77"/>
      <c r="J518" s="44"/>
      <c r="K518" s="44"/>
      <c r="L518" s="77">
        <v>1403</v>
      </c>
      <c r="M518" s="77"/>
      <c r="N518" s="44"/>
      <c r="O518" s="44"/>
      <c r="P518" s="77">
        <v>3728</v>
      </c>
      <c r="Q518" s="77"/>
      <c r="R518" s="44"/>
      <c r="S518" s="44"/>
      <c r="T518" s="76">
        <v>804</v>
      </c>
      <c r="U518" s="76"/>
      <c r="V518" s="44"/>
      <c r="W518" s="44"/>
      <c r="X518" s="76" t="s">
        <v>370</v>
      </c>
      <c r="Y518" s="76"/>
      <c r="Z518" s="44"/>
      <c r="AA518" s="44"/>
      <c r="AB518" s="76" t="s">
        <v>370</v>
      </c>
      <c r="AC518" s="76"/>
      <c r="AD518" s="44"/>
      <c r="AE518" s="44"/>
      <c r="AF518" s="77">
        <v>171165</v>
      </c>
      <c r="AG518" s="77"/>
      <c r="AH518" s="44"/>
    </row>
    <row r="519" spans="1:34" ht="15.75" thickBot="1">
      <c r="A519" s="25"/>
      <c r="B519" s="124"/>
      <c r="C519" s="44"/>
      <c r="D519" s="93"/>
      <c r="E519" s="93"/>
      <c r="F519" s="94"/>
      <c r="G519" s="44"/>
      <c r="H519" s="93"/>
      <c r="I519" s="93"/>
      <c r="J519" s="94"/>
      <c r="K519" s="44"/>
      <c r="L519" s="93"/>
      <c r="M519" s="93"/>
      <c r="N519" s="94"/>
      <c r="O519" s="44"/>
      <c r="P519" s="93"/>
      <c r="Q519" s="93"/>
      <c r="R519" s="94"/>
      <c r="S519" s="44"/>
      <c r="T519" s="95"/>
      <c r="U519" s="95"/>
      <c r="V519" s="94"/>
      <c r="W519" s="44"/>
      <c r="X519" s="95"/>
      <c r="Y519" s="95"/>
      <c r="Z519" s="94"/>
      <c r="AA519" s="44"/>
      <c r="AB519" s="95"/>
      <c r="AC519" s="95"/>
      <c r="AD519" s="94"/>
      <c r="AE519" s="44"/>
      <c r="AF519" s="93"/>
      <c r="AG519" s="93"/>
      <c r="AH519" s="94"/>
    </row>
    <row r="520" spans="1:34">
      <c r="A520" s="25"/>
      <c r="B520" s="117" t="s">
        <v>607</v>
      </c>
      <c r="C520" s="42"/>
      <c r="D520" s="96" t="s">
        <v>369</v>
      </c>
      <c r="E520" s="97">
        <v>1580320</v>
      </c>
      <c r="F520" s="98"/>
      <c r="G520" s="42"/>
      <c r="H520" s="96" t="s">
        <v>369</v>
      </c>
      <c r="I520" s="97">
        <v>1886116</v>
      </c>
      <c r="J520" s="98"/>
      <c r="K520" s="42"/>
      <c r="L520" s="96" t="s">
        <v>369</v>
      </c>
      <c r="M520" s="97">
        <v>2238754</v>
      </c>
      <c r="N520" s="98"/>
      <c r="O520" s="42"/>
      <c r="P520" s="96" t="s">
        <v>369</v>
      </c>
      <c r="Q520" s="97">
        <v>357690</v>
      </c>
      <c r="R520" s="98"/>
      <c r="S520" s="42"/>
      <c r="T520" s="96" t="s">
        <v>369</v>
      </c>
      <c r="U520" s="97">
        <v>538740</v>
      </c>
      <c r="V520" s="98"/>
      <c r="W520" s="42"/>
      <c r="X520" s="96" t="s">
        <v>369</v>
      </c>
      <c r="Y520" s="97">
        <v>236120</v>
      </c>
      <c r="Z520" s="98"/>
      <c r="AA520" s="42"/>
      <c r="AB520" s="96" t="s">
        <v>369</v>
      </c>
      <c r="AC520" s="97">
        <v>45166</v>
      </c>
      <c r="AD520" s="98"/>
      <c r="AE520" s="42"/>
      <c r="AF520" s="96" t="s">
        <v>369</v>
      </c>
      <c r="AG520" s="97">
        <v>6882906</v>
      </c>
      <c r="AH520" s="98"/>
    </row>
    <row r="521" spans="1:34" ht="15.75" thickBot="1">
      <c r="A521" s="25"/>
      <c r="B521" s="117"/>
      <c r="C521" s="42"/>
      <c r="D521" s="90"/>
      <c r="E521" s="91"/>
      <c r="F521" s="68"/>
      <c r="G521" s="42"/>
      <c r="H521" s="90"/>
      <c r="I521" s="91"/>
      <c r="J521" s="68"/>
      <c r="K521" s="42"/>
      <c r="L521" s="90"/>
      <c r="M521" s="91"/>
      <c r="N521" s="68"/>
      <c r="O521" s="42"/>
      <c r="P521" s="90"/>
      <c r="Q521" s="91"/>
      <c r="R521" s="68"/>
      <c r="S521" s="42"/>
      <c r="T521" s="90"/>
      <c r="U521" s="91"/>
      <c r="V521" s="68"/>
      <c r="W521" s="42"/>
      <c r="X521" s="90"/>
      <c r="Y521" s="91"/>
      <c r="Z521" s="68"/>
      <c r="AA521" s="42"/>
      <c r="AB521" s="90"/>
      <c r="AC521" s="91"/>
      <c r="AD521" s="68"/>
      <c r="AE521" s="42"/>
      <c r="AF521" s="90"/>
      <c r="AG521" s="91"/>
      <c r="AH521" s="68"/>
    </row>
    <row r="522" spans="1:34" ht="15.75" thickTop="1">
      <c r="A522" s="25"/>
      <c r="B522" s="116" t="s">
        <v>608</v>
      </c>
      <c r="C522" s="116"/>
      <c r="D522" s="116"/>
      <c r="E522" s="116"/>
      <c r="F522" s="116"/>
      <c r="G522" s="16"/>
      <c r="H522" s="107"/>
      <c r="I522" s="107"/>
      <c r="J522" s="107"/>
      <c r="K522" s="16"/>
      <c r="L522" s="107"/>
      <c r="M522" s="107"/>
      <c r="N522" s="107"/>
      <c r="O522" s="16"/>
      <c r="P522" s="107"/>
      <c r="Q522" s="107"/>
      <c r="R522" s="107"/>
      <c r="S522" s="16"/>
      <c r="T522" s="107"/>
      <c r="U522" s="107"/>
      <c r="V522" s="107"/>
      <c r="W522" s="16"/>
      <c r="X522" s="107"/>
      <c r="Y522" s="107"/>
      <c r="Z522" s="107"/>
      <c r="AA522" s="16"/>
      <c r="AB522" s="107"/>
      <c r="AC522" s="107"/>
      <c r="AD522" s="107"/>
      <c r="AE522" s="16"/>
      <c r="AF522" s="107"/>
      <c r="AG522" s="107"/>
      <c r="AH522" s="107"/>
    </row>
    <row r="523" spans="1:34">
      <c r="A523" s="25"/>
      <c r="B523" s="123" t="s">
        <v>605</v>
      </c>
      <c r="C523" s="42"/>
      <c r="D523" s="80" t="s">
        <v>369</v>
      </c>
      <c r="E523" s="79">
        <v>402</v>
      </c>
      <c r="F523" s="42"/>
      <c r="G523" s="42"/>
      <c r="H523" s="80" t="s">
        <v>369</v>
      </c>
      <c r="I523" s="78">
        <v>2121</v>
      </c>
      <c r="J523" s="42"/>
      <c r="K523" s="42"/>
      <c r="L523" s="80" t="s">
        <v>369</v>
      </c>
      <c r="M523" s="79">
        <v>702</v>
      </c>
      <c r="N523" s="42"/>
      <c r="O523" s="42"/>
      <c r="P523" s="80" t="s">
        <v>369</v>
      </c>
      <c r="Q523" s="78">
        <v>1896</v>
      </c>
      <c r="R523" s="42"/>
      <c r="S523" s="42"/>
      <c r="T523" s="80" t="s">
        <v>369</v>
      </c>
      <c r="U523" s="79">
        <v>85</v>
      </c>
      <c r="V523" s="42"/>
      <c r="W523" s="42"/>
      <c r="X523" s="80" t="s">
        <v>369</v>
      </c>
      <c r="Y523" s="79">
        <v>70</v>
      </c>
      <c r="Z523" s="42"/>
      <c r="AA523" s="42"/>
      <c r="AB523" s="80" t="s">
        <v>369</v>
      </c>
      <c r="AC523" s="79">
        <v>4</v>
      </c>
      <c r="AD523" s="42"/>
      <c r="AE523" s="42"/>
      <c r="AF523" s="80" t="s">
        <v>369</v>
      </c>
      <c r="AG523" s="78">
        <v>5280</v>
      </c>
      <c r="AH523" s="42"/>
    </row>
    <row r="524" spans="1:34">
      <c r="A524" s="25"/>
      <c r="B524" s="123"/>
      <c r="C524" s="42"/>
      <c r="D524" s="80"/>
      <c r="E524" s="79"/>
      <c r="F524" s="42"/>
      <c r="G524" s="42"/>
      <c r="H524" s="80"/>
      <c r="I524" s="78"/>
      <c r="J524" s="42"/>
      <c r="K524" s="42"/>
      <c r="L524" s="80"/>
      <c r="M524" s="79"/>
      <c r="N524" s="42"/>
      <c r="O524" s="42"/>
      <c r="P524" s="80"/>
      <c r="Q524" s="78"/>
      <c r="R524" s="42"/>
      <c r="S524" s="42"/>
      <c r="T524" s="80"/>
      <c r="U524" s="79"/>
      <c r="V524" s="42"/>
      <c r="W524" s="42"/>
      <c r="X524" s="80"/>
      <c r="Y524" s="79"/>
      <c r="Z524" s="42"/>
      <c r="AA524" s="42"/>
      <c r="AB524" s="80"/>
      <c r="AC524" s="79"/>
      <c r="AD524" s="42"/>
      <c r="AE524" s="42"/>
      <c r="AF524" s="80"/>
      <c r="AG524" s="78"/>
      <c r="AH524" s="42"/>
    </row>
    <row r="525" spans="1:34">
      <c r="A525" s="25"/>
      <c r="B525" s="124" t="s">
        <v>606</v>
      </c>
      <c r="C525" s="44"/>
      <c r="D525" s="76" t="s">
        <v>370</v>
      </c>
      <c r="E525" s="76"/>
      <c r="F525" s="44"/>
      <c r="G525" s="44"/>
      <c r="H525" s="76" t="s">
        <v>370</v>
      </c>
      <c r="I525" s="76"/>
      <c r="J525" s="44"/>
      <c r="K525" s="44"/>
      <c r="L525" s="76" t="s">
        <v>370</v>
      </c>
      <c r="M525" s="76"/>
      <c r="N525" s="44"/>
      <c r="O525" s="44"/>
      <c r="P525" s="76" t="s">
        <v>370</v>
      </c>
      <c r="Q525" s="76"/>
      <c r="R525" s="44"/>
      <c r="S525" s="44"/>
      <c r="T525" s="76" t="s">
        <v>370</v>
      </c>
      <c r="U525" s="76"/>
      <c r="V525" s="44"/>
      <c r="W525" s="44"/>
      <c r="X525" s="76" t="s">
        <v>370</v>
      </c>
      <c r="Y525" s="76"/>
      <c r="Z525" s="44"/>
      <c r="AA525" s="44"/>
      <c r="AB525" s="76" t="s">
        <v>370</v>
      </c>
      <c r="AC525" s="76"/>
      <c r="AD525" s="44"/>
      <c r="AE525" s="44"/>
      <c r="AF525" s="76" t="s">
        <v>370</v>
      </c>
      <c r="AG525" s="76"/>
      <c r="AH525" s="44"/>
    </row>
    <row r="526" spans="1:34" ht="15.75" thickBot="1">
      <c r="A526" s="25"/>
      <c r="B526" s="124"/>
      <c r="C526" s="44"/>
      <c r="D526" s="95"/>
      <c r="E526" s="95"/>
      <c r="F526" s="94"/>
      <c r="G526" s="44"/>
      <c r="H526" s="95"/>
      <c r="I526" s="95"/>
      <c r="J526" s="94"/>
      <c r="K526" s="44"/>
      <c r="L526" s="95"/>
      <c r="M526" s="95"/>
      <c r="N526" s="94"/>
      <c r="O526" s="44"/>
      <c r="P526" s="95"/>
      <c r="Q526" s="95"/>
      <c r="R526" s="94"/>
      <c r="S526" s="44"/>
      <c r="T526" s="95"/>
      <c r="U526" s="95"/>
      <c r="V526" s="94"/>
      <c r="W526" s="44"/>
      <c r="X526" s="95"/>
      <c r="Y526" s="95"/>
      <c r="Z526" s="94"/>
      <c r="AA526" s="44"/>
      <c r="AB526" s="95"/>
      <c r="AC526" s="95"/>
      <c r="AD526" s="94"/>
      <c r="AE526" s="44"/>
      <c r="AF526" s="95"/>
      <c r="AG526" s="95"/>
      <c r="AH526" s="94"/>
    </row>
    <row r="527" spans="1:34">
      <c r="A527" s="25"/>
      <c r="B527" s="117" t="s">
        <v>600</v>
      </c>
      <c r="C527" s="42"/>
      <c r="D527" s="108">
        <v>402</v>
      </c>
      <c r="E527" s="108"/>
      <c r="F527" s="98"/>
      <c r="G527" s="42"/>
      <c r="H527" s="97">
        <v>2121</v>
      </c>
      <c r="I527" s="97"/>
      <c r="J527" s="98"/>
      <c r="K527" s="42"/>
      <c r="L527" s="108">
        <v>702</v>
      </c>
      <c r="M527" s="108"/>
      <c r="N527" s="98"/>
      <c r="O527" s="42"/>
      <c r="P527" s="97">
        <v>1896</v>
      </c>
      <c r="Q527" s="97"/>
      <c r="R527" s="98"/>
      <c r="S527" s="42"/>
      <c r="T527" s="108">
        <v>85</v>
      </c>
      <c r="U527" s="108"/>
      <c r="V527" s="98"/>
      <c r="W527" s="42"/>
      <c r="X527" s="108">
        <v>70</v>
      </c>
      <c r="Y527" s="108"/>
      <c r="Z527" s="98"/>
      <c r="AA527" s="42"/>
      <c r="AB527" s="108">
        <v>4</v>
      </c>
      <c r="AC527" s="108"/>
      <c r="AD527" s="98"/>
      <c r="AE527" s="42"/>
      <c r="AF527" s="97">
        <v>5280</v>
      </c>
      <c r="AG527" s="97"/>
      <c r="AH527" s="98"/>
    </row>
    <row r="528" spans="1:34">
      <c r="A528" s="25"/>
      <c r="B528" s="117"/>
      <c r="C528" s="42"/>
      <c r="D528" s="79"/>
      <c r="E528" s="79"/>
      <c r="F528" s="42"/>
      <c r="G528" s="42"/>
      <c r="H528" s="78"/>
      <c r="I528" s="78"/>
      <c r="J528" s="42"/>
      <c r="K528" s="42"/>
      <c r="L528" s="79"/>
      <c r="M528" s="79"/>
      <c r="N528" s="42"/>
      <c r="O528" s="42"/>
      <c r="P528" s="78"/>
      <c r="Q528" s="78"/>
      <c r="R528" s="42"/>
      <c r="S528" s="42"/>
      <c r="T528" s="79"/>
      <c r="U528" s="79"/>
      <c r="V528" s="42"/>
      <c r="W528" s="42"/>
      <c r="X528" s="79"/>
      <c r="Y528" s="79"/>
      <c r="Z528" s="42"/>
      <c r="AA528" s="42"/>
      <c r="AB528" s="79"/>
      <c r="AC528" s="79"/>
      <c r="AD528" s="42"/>
      <c r="AE528" s="42"/>
      <c r="AF528" s="78"/>
      <c r="AG528" s="78"/>
      <c r="AH528" s="42"/>
    </row>
    <row r="529" spans="1:34">
      <c r="A529" s="25"/>
      <c r="B529" s="124" t="s">
        <v>601</v>
      </c>
      <c r="C529" s="44"/>
      <c r="D529" s="77">
        <v>12158</v>
      </c>
      <c r="E529" s="77"/>
      <c r="F529" s="44"/>
      <c r="G529" s="44"/>
      <c r="H529" s="77">
        <v>17061</v>
      </c>
      <c r="I529" s="77"/>
      <c r="J529" s="44"/>
      <c r="K529" s="44"/>
      <c r="L529" s="77">
        <v>36344</v>
      </c>
      <c r="M529" s="77"/>
      <c r="N529" s="44"/>
      <c r="O529" s="44"/>
      <c r="P529" s="77">
        <v>9744</v>
      </c>
      <c r="Q529" s="77"/>
      <c r="R529" s="44"/>
      <c r="S529" s="44"/>
      <c r="T529" s="77">
        <v>14434</v>
      </c>
      <c r="U529" s="77"/>
      <c r="V529" s="44"/>
      <c r="W529" s="44"/>
      <c r="X529" s="77">
        <v>2541</v>
      </c>
      <c r="Y529" s="77"/>
      <c r="Z529" s="44"/>
      <c r="AA529" s="44"/>
      <c r="AB529" s="77">
        <v>2166</v>
      </c>
      <c r="AC529" s="77"/>
      <c r="AD529" s="44"/>
      <c r="AE529" s="44"/>
      <c r="AF529" s="77">
        <v>94448</v>
      </c>
      <c r="AG529" s="77"/>
      <c r="AH529" s="44"/>
    </row>
    <row r="530" spans="1:34">
      <c r="A530" s="25"/>
      <c r="B530" s="124"/>
      <c r="C530" s="44"/>
      <c r="D530" s="77"/>
      <c r="E530" s="77"/>
      <c r="F530" s="44"/>
      <c r="G530" s="44"/>
      <c r="H530" s="77"/>
      <c r="I530" s="77"/>
      <c r="J530" s="44"/>
      <c r="K530" s="44"/>
      <c r="L530" s="77"/>
      <c r="M530" s="77"/>
      <c r="N530" s="44"/>
      <c r="O530" s="44"/>
      <c r="P530" s="77"/>
      <c r="Q530" s="77"/>
      <c r="R530" s="44"/>
      <c r="S530" s="44"/>
      <c r="T530" s="77"/>
      <c r="U530" s="77"/>
      <c r="V530" s="44"/>
      <c r="W530" s="44"/>
      <c r="X530" s="77"/>
      <c r="Y530" s="77"/>
      <c r="Z530" s="44"/>
      <c r="AA530" s="44"/>
      <c r="AB530" s="77"/>
      <c r="AC530" s="77"/>
      <c r="AD530" s="44"/>
      <c r="AE530" s="44"/>
      <c r="AF530" s="77"/>
      <c r="AG530" s="77"/>
      <c r="AH530" s="44"/>
    </row>
    <row r="531" spans="1:34">
      <c r="A531" s="25"/>
      <c r="B531" s="123" t="s">
        <v>602</v>
      </c>
      <c r="C531" s="42"/>
      <c r="D531" s="79" t="s">
        <v>370</v>
      </c>
      <c r="E531" s="79"/>
      <c r="F531" s="42"/>
      <c r="G531" s="42"/>
      <c r="H531" s="79">
        <v>322</v>
      </c>
      <c r="I531" s="79"/>
      <c r="J531" s="42"/>
      <c r="K531" s="42"/>
      <c r="L531" s="79" t="s">
        <v>370</v>
      </c>
      <c r="M531" s="79"/>
      <c r="N531" s="42"/>
      <c r="O531" s="42"/>
      <c r="P531" s="79" t="s">
        <v>370</v>
      </c>
      <c r="Q531" s="79"/>
      <c r="R531" s="42"/>
      <c r="S531" s="42"/>
      <c r="T531" s="79" t="s">
        <v>370</v>
      </c>
      <c r="U531" s="79"/>
      <c r="V531" s="42"/>
      <c r="W531" s="42"/>
      <c r="X531" s="79" t="s">
        <v>370</v>
      </c>
      <c r="Y531" s="79"/>
      <c r="Z531" s="42"/>
      <c r="AA531" s="42"/>
      <c r="AB531" s="79" t="s">
        <v>370</v>
      </c>
      <c r="AC531" s="79"/>
      <c r="AD531" s="42"/>
      <c r="AE531" s="42"/>
      <c r="AF531" s="79">
        <v>322</v>
      </c>
      <c r="AG531" s="79"/>
      <c r="AH531" s="42"/>
    </row>
    <row r="532" spans="1:34" ht="15.75" thickBot="1">
      <c r="A532" s="25"/>
      <c r="B532" s="123"/>
      <c r="C532" s="42"/>
      <c r="D532" s="82"/>
      <c r="E532" s="82"/>
      <c r="F532" s="53"/>
      <c r="G532" s="42"/>
      <c r="H532" s="82"/>
      <c r="I532" s="82"/>
      <c r="J532" s="53"/>
      <c r="K532" s="42"/>
      <c r="L532" s="82"/>
      <c r="M532" s="82"/>
      <c r="N532" s="53"/>
      <c r="O532" s="42"/>
      <c r="P532" s="82"/>
      <c r="Q532" s="82"/>
      <c r="R532" s="53"/>
      <c r="S532" s="42"/>
      <c r="T532" s="82"/>
      <c r="U532" s="82"/>
      <c r="V532" s="53"/>
      <c r="W532" s="42"/>
      <c r="X532" s="82"/>
      <c r="Y532" s="82"/>
      <c r="Z532" s="53"/>
      <c r="AA532" s="42"/>
      <c r="AB532" s="82"/>
      <c r="AC532" s="82"/>
      <c r="AD532" s="53"/>
      <c r="AE532" s="42"/>
      <c r="AF532" s="82"/>
      <c r="AG532" s="82"/>
      <c r="AH532" s="53"/>
    </row>
    <row r="533" spans="1:34">
      <c r="A533" s="25"/>
      <c r="B533" s="116" t="s">
        <v>609</v>
      </c>
      <c r="C533" s="44"/>
      <c r="D533" s="83" t="s">
        <v>369</v>
      </c>
      <c r="E533" s="85">
        <v>12560</v>
      </c>
      <c r="F533" s="60"/>
      <c r="G533" s="44"/>
      <c r="H533" s="83" t="s">
        <v>369</v>
      </c>
      <c r="I533" s="85">
        <v>19504</v>
      </c>
      <c r="J533" s="60"/>
      <c r="K533" s="44"/>
      <c r="L533" s="83" t="s">
        <v>369</v>
      </c>
      <c r="M533" s="85">
        <v>37046</v>
      </c>
      <c r="N533" s="60"/>
      <c r="O533" s="44"/>
      <c r="P533" s="83" t="s">
        <v>369</v>
      </c>
      <c r="Q533" s="85">
        <v>11640</v>
      </c>
      <c r="R533" s="60"/>
      <c r="S533" s="44"/>
      <c r="T533" s="83" t="s">
        <v>369</v>
      </c>
      <c r="U533" s="85">
        <v>14519</v>
      </c>
      <c r="V533" s="60"/>
      <c r="W533" s="44"/>
      <c r="X533" s="83" t="s">
        <v>369</v>
      </c>
      <c r="Y533" s="85">
        <v>2611</v>
      </c>
      <c r="Z533" s="60"/>
      <c r="AA533" s="44"/>
      <c r="AB533" s="83" t="s">
        <v>369</v>
      </c>
      <c r="AC533" s="85">
        <v>2170</v>
      </c>
      <c r="AD533" s="60"/>
      <c r="AE533" s="44"/>
      <c r="AF533" s="83" t="s">
        <v>369</v>
      </c>
      <c r="AG533" s="85">
        <v>100050</v>
      </c>
      <c r="AH533" s="60"/>
    </row>
    <row r="534" spans="1:34" ht="15.75" thickBot="1">
      <c r="A534" s="25"/>
      <c r="B534" s="116"/>
      <c r="C534" s="44"/>
      <c r="D534" s="84"/>
      <c r="E534" s="86"/>
      <c r="F534" s="61"/>
      <c r="G534" s="44"/>
      <c r="H534" s="84"/>
      <c r="I534" s="86"/>
      <c r="J534" s="61"/>
      <c r="K534" s="44"/>
      <c r="L534" s="84"/>
      <c r="M534" s="86"/>
      <c r="N534" s="61"/>
      <c r="O534" s="44"/>
      <c r="P534" s="84"/>
      <c r="Q534" s="86"/>
      <c r="R534" s="61"/>
      <c r="S534" s="44"/>
      <c r="T534" s="84"/>
      <c r="U534" s="86"/>
      <c r="V534" s="61"/>
      <c r="W534" s="44"/>
      <c r="X534" s="84"/>
      <c r="Y534" s="86"/>
      <c r="Z534" s="61"/>
      <c r="AA534" s="44"/>
      <c r="AB534" s="84"/>
      <c r="AC534" s="86"/>
      <c r="AD534" s="61"/>
      <c r="AE534" s="44"/>
      <c r="AF534" s="84"/>
      <c r="AG534" s="86"/>
      <c r="AH534" s="61"/>
    </row>
    <row r="535" spans="1:34" ht="15.75" thickTop="1">
      <c r="A535" s="25"/>
      <c r="B535" s="194" t="s">
        <v>612</v>
      </c>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row>
    <row r="536" spans="1:34" ht="25.5" customHeight="1">
      <c r="A536" s="25"/>
      <c r="B536" s="27" t="s">
        <v>613</v>
      </c>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row>
    <row r="537" spans="1:34">
      <c r="A537" s="25"/>
      <c r="B537" s="27" t="s">
        <v>614</v>
      </c>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row>
    <row r="538" spans="1:34">
      <c r="A538" s="25"/>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row>
    <row r="539" spans="1:34">
      <c r="A539" s="25"/>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34" ht="15.75" thickBot="1">
      <c r="A540" s="25"/>
      <c r="B540" s="13"/>
      <c r="C540" s="13"/>
      <c r="D540" s="39" t="s">
        <v>615</v>
      </c>
      <c r="E540" s="39"/>
      <c r="F540" s="39"/>
      <c r="G540" s="39"/>
      <c r="H540" s="39"/>
      <c r="I540" s="39"/>
      <c r="J540" s="39"/>
      <c r="K540" s="39"/>
      <c r="L540" s="39"/>
      <c r="M540" s="39"/>
      <c r="N540" s="39"/>
      <c r="O540" s="39"/>
      <c r="P540" s="39"/>
      <c r="Q540" s="39"/>
      <c r="R540" s="39"/>
      <c r="S540" s="39"/>
      <c r="T540" s="39"/>
      <c r="U540" s="39"/>
      <c r="V540" s="39"/>
      <c r="W540" s="39"/>
      <c r="X540" s="39"/>
      <c r="Y540" s="39"/>
    </row>
    <row r="541" spans="1:34" ht="15.75" thickBot="1">
      <c r="A541" s="25"/>
      <c r="B541" s="13"/>
      <c r="C541" s="13"/>
      <c r="D541" s="40" t="s">
        <v>616</v>
      </c>
      <c r="E541" s="40"/>
      <c r="F541" s="13"/>
      <c r="G541" s="40" t="s">
        <v>617</v>
      </c>
      <c r="H541" s="40"/>
      <c r="I541" s="40"/>
      <c r="J541" s="13"/>
      <c r="K541" s="40" t="s">
        <v>618</v>
      </c>
      <c r="L541" s="40"/>
      <c r="M541" s="40"/>
      <c r="N541" s="13"/>
      <c r="O541" s="40" t="s">
        <v>619</v>
      </c>
      <c r="P541" s="40"/>
      <c r="Q541" s="40"/>
      <c r="R541" s="13"/>
      <c r="S541" s="40" t="s">
        <v>620</v>
      </c>
      <c r="T541" s="40"/>
      <c r="U541" s="40"/>
      <c r="V541" s="13"/>
      <c r="W541" s="40" t="s">
        <v>621</v>
      </c>
      <c r="X541" s="40"/>
      <c r="Y541" s="40"/>
    </row>
    <row r="542" spans="1:34">
      <c r="A542" s="25"/>
      <c r="B542" s="13"/>
      <c r="C542" s="13"/>
      <c r="D542" s="41" t="s">
        <v>622</v>
      </c>
      <c r="E542" s="41"/>
      <c r="F542" s="41"/>
      <c r="G542" s="41"/>
      <c r="H542" s="41"/>
      <c r="I542" s="41"/>
      <c r="J542" s="41"/>
      <c r="K542" s="41"/>
      <c r="L542" s="41"/>
      <c r="M542" s="41"/>
      <c r="N542" s="41"/>
      <c r="O542" s="41"/>
      <c r="P542" s="41"/>
      <c r="Q542" s="41"/>
      <c r="R542" s="41"/>
      <c r="S542" s="41"/>
      <c r="T542" s="41"/>
      <c r="U542" s="41"/>
      <c r="V542" s="41"/>
      <c r="W542" s="41"/>
      <c r="X542" s="41"/>
      <c r="Y542" s="41"/>
    </row>
    <row r="543" spans="1:34">
      <c r="A543" s="25"/>
      <c r="B543" s="118" t="s">
        <v>473</v>
      </c>
      <c r="C543" s="44"/>
      <c r="D543" s="179"/>
      <c r="E543" s="179"/>
      <c r="F543" s="44"/>
      <c r="G543" s="179"/>
      <c r="H543" s="179"/>
      <c r="I543" s="179"/>
      <c r="J543" s="44"/>
      <c r="K543" s="179"/>
      <c r="L543" s="179"/>
      <c r="M543" s="179"/>
      <c r="N543" s="44"/>
      <c r="O543" s="179"/>
      <c r="P543" s="179"/>
      <c r="Q543" s="179"/>
      <c r="R543" s="44"/>
      <c r="S543" s="179"/>
      <c r="T543" s="179"/>
      <c r="U543" s="179"/>
      <c r="V543" s="44"/>
      <c r="W543" s="179"/>
      <c r="X543" s="179"/>
      <c r="Y543" s="179"/>
    </row>
    <row r="544" spans="1:34">
      <c r="A544" s="25"/>
      <c r="B544" s="118"/>
      <c r="C544" s="44"/>
      <c r="D544" s="179"/>
      <c r="E544" s="179"/>
      <c r="F544" s="44"/>
      <c r="G544" s="179"/>
      <c r="H544" s="179"/>
      <c r="I544" s="179"/>
      <c r="J544" s="44"/>
      <c r="K544" s="179"/>
      <c r="L544" s="179"/>
      <c r="M544" s="179"/>
      <c r="N544" s="44"/>
      <c r="O544" s="179"/>
      <c r="P544" s="179"/>
      <c r="Q544" s="179"/>
      <c r="R544" s="44"/>
      <c r="S544" s="179"/>
      <c r="T544" s="179"/>
      <c r="U544" s="179"/>
      <c r="V544" s="44"/>
      <c r="W544" s="179"/>
      <c r="X544" s="179"/>
      <c r="Y544" s="179"/>
    </row>
    <row r="545" spans="1:25">
      <c r="A545" s="25"/>
      <c r="B545" s="117" t="s">
        <v>474</v>
      </c>
      <c r="C545" s="42"/>
      <c r="D545" s="50">
        <v>6</v>
      </c>
      <c r="E545" s="42"/>
      <c r="F545" s="42"/>
      <c r="G545" s="51" t="s">
        <v>369</v>
      </c>
      <c r="H545" s="49">
        <v>14646</v>
      </c>
      <c r="I545" s="42"/>
      <c r="J545" s="42"/>
      <c r="K545" s="51" t="s">
        <v>369</v>
      </c>
      <c r="L545" s="50">
        <v>378</v>
      </c>
      <c r="M545" s="42"/>
      <c r="N545" s="42"/>
      <c r="O545" s="51" t="s">
        <v>369</v>
      </c>
      <c r="P545" s="50">
        <v>257</v>
      </c>
      <c r="Q545" s="42"/>
      <c r="R545" s="42"/>
      <c r="S545" s="51" t="s">
        <v>369</v>
      </c>
      <c r="T545" s="49">
        <v>14011</v>
      </c>
      <c r="U545" s="42"/>
      <c r="V545" s="42"/>
      <c r="W545" s="51" t="s">
        <v>369</v>
      </c>
      <c r="X545" s="50">
        <v>33</v>
      </c>
      <c r="Y545" s="42"/>
    </row>
    <row r="546" spans="1:25">
      <c r="A546" s="25"/>
      <c r="B546" s="117"/>
      <c r="C546" s="42"/>
      <c r="D546" s="50"/>
      <c r="E546" s="42"/>
      <c r="F546" s="42"/>
      <c r="G546" s="51"/>
      <c r="H546" s="49"/>
      <c r="I546" s="42"/>
      <c r="J546" s="42"/>
      <c r="K546" s="51"/>
      <c r="L546" s="50"/>
      <c r="M546" s="42"/>
      <c r="N546" s="42"/>
      <c r="O546" s="51"/>
      <c r="P546" s="50"/>
      <c r="Q546" s="42"/>
      <c r="R546" s="42"/>
      <c r="S546" s="51"/>
      <c r="T546" s="49"/>
      <c r="U546" s="42"/>
      <c r="V546" s="42"/>
      <c r="W546" s="51"/>
      <c r="X546" s="50"/>
      <c r="Y546" s="42"/>
    </row>
    <row r="547" spans="1:25">
      <c r="A547" s="25"/>
      <c r="B547" s="116" t="s">
        <v>475</v>
      </c>
      <c r="C547" s="44"/>
      <c r="D547" s="47">
        <v>5</v>
      </c>
      <c r="E547" s="44"/>
      <c r="F547" s="44"/>
      <c r="G547" s="46">
        <v>16976</v>
      </c>
      <c r="H547" s="46"/>
      <c r="I547" s="44"/>
      <c r="J547" s="44"/>
      <c r="K547" s="47" t="s">
        <v>370</v>
      </c>
      <c r="L547" s="47"/>
      <c r="M547" s="44"/>
      <c r="N547" s="44"/>
      <c r="O547" s="47">
        <v>60</v>
      </c>
      <c r="P547" s="47"/>
      <c r="Q547" s="44"/>
      <c r="R547" s="44"/>
      <c r="S547" s="46">
        <v>16916</v>
      </c>
      <c r="T547" s="46"/>
      <c r="U547" s="44"/>
      <c r="V547" s="44"/>
      <c r="W547" s="47">
        <v>15</v>
      </c>
      <c r="X547" s="47"/>
      <c r="Y547" s="44"/>
    </row>
    <row r="548" spans="1:25">
      <c r="A548" s="25"/>
      <c r="B548" s="116"/>
      <c r="C548" s="44"/>
      <c r="D548" s="47"/>
      <c r="E548" s="44"/>
      <c r="F548" s="44"/>
      <c r="G548" s="46"/>
      <c r="H548" s="46"/>
      <c r="I548" s="44"/>
      <c r="J548" s="44"/>
      <c r="K548" s="47"/>
      <c r="L548" s="47"/>
      <c r="M548" s="44"/>
      <c r="N548" s="44"/>
      <c r="O548" s="47"/>
      <c r="P548" s="47"/>
      <c r="Q548" s="44"/>
      <c r="R548" s="44"/>
      <c r="S548" s="46"/>
      <c r="T548" s="46"/>
      <c r="U548" s="44"/>
      <c r="V548" s="44"/>
      <c r="W548" s="47"/>
      <c r="X548" s="47"/>
      <c r="Y548" s="44"/>
    </row>
    <row r="549" spans="1:25">
      <c r="A549" s="25"/>
      <c r="B549" s="117" t="s">
        <v>476</v>
      </c>
      <c r="C549" s="42"/>
      <c r="D549" s="50" t="s">
        <v>370</v>
      </c>
      <c r="E549" s="42"/>
      <c r="F549" s="42"/>
      <c r="G549" s="50" t="s">
        <v>370</v>
      </c>
      <c r="H549" s="50"/>
      <c r="I549" s="42"/>
      <c r="J549" s="42"/>
      <c r="K549" s="50" t="s">
        <v>370</v>
      </c>
      <c r="L549" s="50"/>
      <c r="M549" s="42"/>
      <c r="N549" s="42"/>
      <c r="O549" s="50" t="s">
        <v>370</v>
      </c>
      <c r="P549" s="50"/>
      <c r="Q549" s="42"/>
      <c r="R549" s="42"/>
      <c r="S549" s="50" t="s">
        <v>370</v>
      </c>
      <c r="T549" s="50"/>
      <c r="U549" s="42"/>
      <c r="V549" s="42"/>
      <c r="W549" s="50" t="s">
        <v>370</v>
      </c>
      <c r="X549" s="50"/>
      <c r="Y549" s="42"/>
    </row>
    <row r="550" spans="1:25">
      <c r="A550" s="25"/>
      <c r="B550" s="117"/>
      <c r="C550" s="42"/>
      <c r="D550" s="50"/>
      <c r="E550" s="42"/>
      <c r="F550" s="42"/>
      <c r="G550" s="50"/>
      <c r="H550" s="50"/>
      <c r="I550" s="42"/>
      <c r="J550" s="42"/>
      <c r="K550" s="50"/>
      <c r="L550" s="50"/>
      <c r="M550" s="42"/>
      <c r="N550" s="42"/>
      <c r="O550" s="50"/>
      <c r="P550" s="50"/>
      <c r="Q550" s="42"/>
      <c r="R550" s="42"/>
      <c r="S550" s="50"/>
      <c r="T550" s="50"/>
      <c r="U550" s="42"/>
      <c r="V550" s="42"/>
      <c r="W550" s="50"/>
      <c r="X550" s="50"/>
      <c r="Y550" s="42"/>
    </row>
    <row r="551" spans="1:25">
      <c r="A551" s="25"/>
      <c r="B551" s="115" t="s">
        <v>455</v>
      </c>
      <c r="C551" s="16"/>
      <c r="D551" s="44"/>
      <c r="E551" s="44"/>
      <c r="F551" s="16"/>
      <c r="G551" s="44"/>
      <c r="H551" s="44"/>
      <c r="I551" s="44"/>
      <c r="J551" s="16"/>
      <c r="K551" s="44"/>
      <c r="L551" s="44"/>
      <c r="M551" s="44"/>
      <c r="N551" s="16"/>
      <c r="O551" s="44"/>
      <c r="P551" s="44"/>
      <c r="Q551" s="44"/>
      <c r="R551" s="16"/>
      <c r="S551" s="44"/>
      <c r="T551" s="44"/>
      <c r="U551" s="44"/>
      <c r="V551" s="16"/>
      <c r="W551" s="44"/>
      <c r="X551" s="44"/>
      <c r="Y551" s="44"/>
    </row>
    <row r="552" spans="1:25">
      <c r="A552" s="25"/>
      <c r="B552" s="117" t="s">
        <v>477</v>
      </c>
      <c r="C552" s="42"/>
      <c r="D552" s="50">
        <v>6</v>
      </c>
      <c r="E552" s="42"/>
      <c r="F552" s="42"/>
      <c r="G552" s="49">
        <v>2655</v>
      </c>
      <c r="H552" s="49"/>
      <c r="I552" s="42"/>
      <c r="J552" s="42"/>
      <c r="K552" s="50" t="s">
        <v>370</v>
      </c>
      <c r="L552" s="50"/>
      <c r="M552" s="42"/>
      <c r="N552" s="42"/>
      <c r="O552" s="50" t="s">
        <v>370</v>
      </c>
      <c r="P552" s="50"/>
      <c r="Q552" s="42"/>
      <c r="R552" s="42"/>
      <c r="S552" s="49">
        <v>2655</v>
      </c>
      <c r="T552" s="49"/>
      <c r="U552" s="42"/>
      <c r="V552" s="42"/>
      <c r="W552" s="50">
        <v>4</v>
      </c>
      <c r="X552" s="50"/>
      <c r="Y552" s="42"/>
    </row>
    <row r="553" spans="1:25">
      <c r="A553" s="25"/>
      <c r="B553" s="117"/>
      <c r="C553" s="42"/>
      <c r="D553" s="50"/>
      <c r="E553" s="42"/>
      <c r="F553" s="42"/>
      <c r="G553" s="49"/>
      <c r="H553" s="49"/>
      <c r="I553" s="42"/>
      <c r="J553" s="42"/>
      <c r="K553" s="50"/>
      <c r="L553" s="50"/>
      <c r="M553" s="42"/>
      <c r="N553" s="42"/>
      <c r="O553" s="50"/>
      <c r="P553" s="50"/>
      <c r="Q553" s="42"/>
      <c r="R553" s="42"/>
      <c r="S553" s="49"/>
      <c r="T553" s="49"/>
      <c r="U553" s="42"/>
      <c r="V553" s="42"/>
      <c r="W553" s="50"/>
      <c r="X553" s="50"/>
      <c r="Y553" s="42"/>
    </row>
    <row r="554" spans="1:25">
      <c r="A554" s="25"/>
      <c r="B554" s="116" t="s">
        <v>478</v>
      </c>
      <c r="C554" s="44"/>
      <c r="D554" s="47" t="s">
        <v>370</v>
      </c>
      <c r="E554" s="44"/>
      <c r="F554" s="44"/>
      <c r="G554" s="47" t="s">
        <v>370</v>
      </c>
      <c r="H554" s="47"/>
      <c r="I554" s="44"/>
      <c r="J554" s="44"/>
      <c r="K554" s="47" t="s">
        <v>370</v>
      </c>
      <c r="L554" s="47"/>
      <c r="M554" s="44"/>
      <c r="N554" s="44"/>
      <c r="O554" s="47" t="s">
        <v>370</v>
      </c>
      <c r="P554" s="47"/>
      <c r="Q554" s="44"/>
      <c r="R554" s="44"/>
      <c r="S554" s="47" t="s">
        <v>370</v>
      </c>
      <c r="T554" s="47"/>
      <c r="U554" s="44"/>
      <c r="V554" s="44"/>
      <c r="W554" s="47" t="s">
        <v>370</v>
      </c>
      <c r="X554" s="47"/>
      <c r="Y554" s="44"/>
    </row>
    <row r="555" spans="1:25">
      <c r="A555" s="25"/>
      <c r="B555" s="116"/>
      <c r="C555" s="44"/>
      <c r="D555" s="47"/>
      <c r="E555" s="44"/>
      <c r="F555" s="44"/>
      <c r="G555" s="47"/>
      <c r="H555" s="47"/>
      <c r="I555" s="44"/>
      <c r="J555" s="44"/>
      <c r="K555" s="47"/>
      <c r="L555" s="47"/>
      <c r="M555" s="44"/>
      <c r="N555" s="44"/>
      <c r="O555" s="47"/>
      <c r="P555" s="47"/>
      <c r="Q555" s="44"/>
      <c r="R555" s="44"/>
      <c r="S555" s="47"/>
      <c r="T555" s="47"/>
      <c r="U555" s="44"/>
      <c r="V555" s="44"/>
      <c r="W555" s="47"/>
      <c r="X555" s="47"/>
      <c r="Y555" s="44"/>
    </row>
    <row r="556" spans="1:25">
      <c r="A556" s="25"/>
      <c r="B556" s="106" t="s">
        <v>458</v>
      </c>
      <c r="C556" s="13"/>
      <c r="D556" s="42"/>
      <c r="E556" s="42"/>
      <c r="F556" s="13"/>
      <c r="G556" s="42"/>
      <c r="H556" s="42"/>
      <c r="I556" s="42"/>
      <c r="J556" s="13"/>
      <c r="K556" s="42"/>
      <c r="L556" s="42"/>
      <c r="M556" s="42"/>
      <c r="N556" s="13"/>
      <c r="O556" s="42"/>
      <c r="P556" s="42"/>
      <c r="Q556" s="42"/>
      <c r="R556" s="13"/>
      <c r="S556" s="42"/>
      <c r="T556" s="42"/>
      <c r="U556" s="42"/>
      <c r="V556" s="13"/>
      <c r="W556" s="42"/>
      <c r="X556" s="42"/>
      <c r="Y556" s="42"/>
    </row>
    <row r="557" spans="1:25">
      <c r="A557" s="25"/>
      <c r="B557" s="116" t="s">
        <v>479</v>
      </c>
      <c r="C557" s="44"/>
      <c r="D557" s="47" t="s">
        <v>370</v>
      </c>
      <c r="E557" s="44"/>
      <c r="F557" s="44"/>
      <c r="G557" s="47" t="s">
        <v>370</v>
      </c>
      <c r="H557" s="47"/>
      <c r="I557" s="44"/>
      <c r="J557" s="44"/>
      <c r="K557" s="47" t="s">
        <v>370</v>
      </c>
      <c r="L557" s="47"/>
      <c r="M557" s="44"/>
      <c r="N557" s="44"/>
      <c r="O557" s="47" t="s">
        <v>370</v>
      </c>
      <c r="P557" s="47"/>
      <c r="Q557" s="44"/>
      <c r="R557" s="44"/>
      <c r="S557" s="47" t="s">
        <v>370</v>
      </c>
      <c r="T557" s="47"/>
      <c r="U557" s="44"/>
      <c r="V557" s="44"/>
      <c r="W557" s="47" t="s">
        <v>370</v>
      </c>
      <c r="X557" s="47"/>
      <c r="Y557" s="44"/>
    </row>
    <row r="558" spans="1:25">
      <c r="A558" s="25"/>
      <c r="B558" s="116"/>
      <c r="C558" s="44"/>
      <c r="D558" s="47"/>
      <c r="E558" s="44"/>
      <c r="F558" s="44"/>
      <c r="G558" s="47"/>
      <c r="H558" s="47"/>
      <c r="I558" s="44"/>
      <c r="J558" s="44"/>
      <c r="K558" s="47"/>
      <c r="L558" s="47"/>
      <c r="M558" s="44"/>
      <c r="N558" s="44"/>
      <c r="O558" s="47"/>
      <c r="P558" s="47"/>
      <c r="Q558" s="44"/>
      <c r="R558" s="44"/>
      <c r="S558" s="47"/>
      <c r="T558" s="47"/>
      <c r="U558" s="44"/>
      <c r="V558" s="44"/>
      <c r="W558" s="47"/>
      <c r="X558" s="47"/>
      <c r="Y558" s="44"/>
    </row>
    <row r="559" spans="1:25">
      <c r="A559" s="25"/>
      <c r="B559" s="117" t="s">
        <v>480</v>
      </c>
      <c r="C559" s="42"/>
      <c r="D559" s="50">
        <v>2</v>
      </c>
      <c r="E559" s="42"/>
      <c r="F559" s="42"/>
      <c r="G559" s="49">
        <v>2687</v>
      </c>
      <c r="H559" s="49"/>
      <c r="I559" s="42"/>
      <c r="J559" s="42"/>
      <c r="K559" s="50" t="s">
        <v>370</v>
      </c>
      <c r="L559" s="50"/>
      <c r="M559" s="42"/>
      <c r="N559" s="42"/>
      <c r="O559" s="50">
        <v>47</v>
      </c>
      <c r="P559" s="50"/>
      <c r="Q559" s="42"/>
      <c r="R559" s="42"/>
      <c r="S559" s="49">
        <v>2640</v>
      </c>
      <c r="T559" s="49"/>
      <c r="U559" s="42"/>
      <c r="V559" s="42"/>
      <c r="W559" s="50" t="s">
        <v>370</v>
      </c>
      <c r="X559" s="50"/>
      <c r="Y559" s="42"/>
    </row>
    <row r="560" spans="1:25">
      <c r="A560" s="25"/>
      <c r="B560" s="117"/>
      <c r="C560" s="42"/>
      <c r="D560" s="50"/>
      <c r="E560" s="42"/>
      <c r="F560" s="42"/>
      <c r="G560" s="49"/>
      <c r="H560" s="49"/>
      <c r="I560" s="42"/>
      <c r="J560" s="42"/>
      <c r="K560" s="50"/>
      <c r="L560" s="50"/>
      <c r="M560" s="42"/>
      <c r="N560" s="42"/>
      <c r="O560" s="50"/>
      <c r="P560" s="50"/>
      <c r="Q560" s="42"/>
      <c r="R560" s="42"/>
      <c r="S560" s="49"/>
      <c r="T560" s="49"/>
      <c r="U560" s="42"/>
      <c r="V560" s="42"/>
      <c r="W560" s="50"/>
      <c r="X560" s="50"/>
      <c r="Y560" s="42"/>
    </row>
    <row r="561" spans="1:25">
      <c r="A561" s="25"/>
      <c r="B561" s="118" t="s">
        <v>459</v>
      </c>
      <c r="C561" s="44"/>
      <c r="D561" s="47">
        <v>5</v>
      </c>
      <c r="E561" s="44"/>
      <c r="F561" s="44"/>
      <c r="G561" s="46">
        <v>1966</v>
      </c>
      <c r="H561" s="46"/>
      <c r="I561" s="44"/>
      <c r="J561" s="44"/>
      <c r="K561" s="47">
        <v>447</v>
      </c>
      <c r="L561" s="47"/>
      <c r="M561" s="44"/>
      <c r="N561" s="44"/>
      <c r="O561" s="47">
        <v>70</v>
      </c>
      <c r="P561" s="47"/>
      <c r="Q561" s="44"/>
      <c r="R561" s="44"/>
      <c r="S561" s="46">
        <v>1449</v>
      </c>
      <c r="T561" s="46"/>
      <c r="U561" s="44"/>
      <c r="V561" s="44"/>
      <c r="W561" s="47">
        <v>15</v>
      </c>
      <c r="X561" s="47"/>
      <c r="Y561" s="44"/>
    </row>
    <row r="562" spans="1:25">
      <c r="A562" s="25"/>
      <c r="B562" s="118"/>
      <c r="C562" s="44"/>
      <c r="D562" s="47"/>
      <c r="E562" s="44"/>
      <c r="F562" s="44"/>
      <c r="G562" s="46"/>
      <c r="H562" s="46"/>
      <c r="I562" s="44"/>
      <c r="J562" s="44"/>
      <c r="K562" s="47"/>
      <c r="L562" s="47"/>
      <c r="M562" s="44"/>
      <c r="N562" s="44"/>
      <c r="O562" s="47"/>
      <c r="P562" s="47"/>
      <c r="Q562" s="44"/>
      <c r="R562" s="44"/>
      <c r="S562" s="46"/>
      <c r="T562" s="46"/>
      <c r="U562" s="44"/>
      <c r="V562" s="44"/>
      <c r="W562" s="47"/>
      <c r="X562" s="47"/>
      <c r="Y562" s="44"/>
    </row>
    <row r="563" spans="1:25">
      <c r="A563" s="25"/>
      <c r="B563" s="125" t="s">
        <v>461</v>
      </c>
      <c r="C563" s="42"/>
      <c r="D563" s="50" t="s">
        <v>370</v>
      </c>
      <c r="E563" s="42"/>
      <c r="F563" s="42"/>
      <c r="G563" s="50" t="s">
        <v>370</v>
      </c>
      <c r="H563" s="50"/>
      <c r="I563" s="42"/>
      <c r="J563" s="42"/>
      <c r="K563" s="50" t="s">
        <v>370</v>
      </c>
      <c r="L563" s="50"/>
      <c r="M563" s="42"/>
      <c r="N563" s="42"/>
      <c r="O563" s="50" t="s">
        <v>370</v>
      </c>
      <c r="P563" s="50"/>
      <c r="Q563" s="42"/>
      <c r="R563" s="42"/>
      <c r="S563" s="50" t="s">
        <v>370</v>
      </c>
      <c r="T563" s="50"/>
      <c r="U563" s="42"/>
      <c r="V563" s="42"/>
      <c r="W563" s="50" t="s">
        <v>370</v>
      </c>
      <c r="X563" s="50"/>
      <c r="Y563" s="42"/>
    </row>
    <row r="564" spans="1:25" ht="15.75" thickBot="1">
      <c r="A564" s="25"/>
      <c r="B564" s="125"/>
      <c r="C564" s="42"/>
      <c r="D564" s="52"/>
      <c r="E564" s="53"/>
      <c r="F564" s="42"/>
      <c r="G564" s="52"/>
      <c r="H564" s="52"/>
      <c r="I564" s="53"/>
      <c r="J564" s="42"/>
      <c r="K564" s="52"/>
      <c r="L564" s="52"/>
      <c r="M564" s="53"/>
      <c r="N564" s="42"/>
      <c r="O564" s="52"/>
      <c r="P564" s="52"/>
      <c r="Q564" s="53"/>
      <c r="R564" s="42"/>
      <c r="S564" s="52"/>
      <c r="T564" s="52"/>
      <c r="U564" s="53"/>
      <c r="V564" s="42"/>
      <c r="W564" s="52"/>
      <c r="X564" s="52"/>
      <c r="Y564" s="53"/>
    </row>
    <row r="565" spans="1:25">
      <c r="A565" s="25"/>
      <c r="B565" s="116" t="s">
        <v>156</v>
      </c>
      <c r="C565" s="44"/>
      <c r="D565" s="62">
        <v>24</v>
      </c>
      <c r="E565" s="60"/>
      <c r="F565" s="44"/>
      <c r="G565" s="56" t="s">
        <v>369</v>
      </c>
      <c r="H565" s="58">
        <v>38930</v>
      </c>
      <c r="I565" s="60"/>
      <c r="J565" s="44"/>
      <c r="K565" s="56" t="s">
        <v>369</v>
      </c>
      <c r="L565" s="62">
        <v>825</v>
      </c>
      <c r="M565" s="60"/>
      <c r="N565" s="44"/>
      <c r="O565" s="56" t="s">
        <v>369</v>
      </c>
      <c r="P565" s="62">
        <v>434</v>
      </c>
      <c r="Q565" s="60"/>
      <c r="R565" s="44"/>
      <c r="S565" s="56" t="s">
        <v>369</v>
      </c>
      <c r="T565" s="58">
        <v>37671</v>
      </c>
      <c r="U565" s="60"/>
      <c r="V565" s="44"/>
      <c r="W565" s="56" t="s">
        <v>369</v>
      </c>
      <c r="X565" s="62">
        <v>67</v>
      </c>
      <c r="Y565" s="60"/>
    </row>
    <row r="566" spans="1:25" ht="15.75" thickBot="1">
      <c r="A566" s="25"/>
      <c r="B566" s="116"/>
      <c r="C566" s="44"/>
      <c r="D566" s="63"/>
      <c r="E566" s="61"/>
      <c r="F566" s="44"/>
      <c r="G566" s="57"/>
      <c r="H566" s="59"/>
      <c r="I566" s="61"/>
      <c r="J566" s="44"/>
      <c r="K566" s="57"/>
      <c r="L566" s="63"/>
      <c r="M566" s="61"/>
      <c r="N566" s="44"/>
      <c r="O566" s="57"/>
      <c r="P566" s="63"/>
      <c r="Q566" s="61"/>
      <c r="R566" s="44"/>
      <c r="S566" s="57"/>
      <c r="T566" s="59"/>
      <c r="U566" s="61"/>
      <c r="V566" s="44"/>
      <c r="W566" s="57"/>
      <c r="X566" s="63"/>
      <c r="Y566" s="61"/>
    </row>
    <row r="567" spans="1:25" ht="15.75" thickTop="1">
      <c r="A567" s="25"/>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row>
    <row r="568" spans="1:25">
      <c r="A568" s="25"/>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ht="15.75" thickBot="1">
      <c r="A569" s="25"/>
      <c r="B569" s="13"/>
      <c r="C569" s="13"/>
      <c r="D569" s="73" t="s">
        <v>623</v>
      </c>
      <c r="E569" s="73"/>
      <c r="F569" s="73"/>
      <c r="G569" s="73"/>
      <c r="H569" s="73"/>
      <c r="I569" s="73"/>
      <c r="J569" s="73"/>
      <c r="K569" s="73"/>
      <c r="L569" s="73"/>
      <c r="M569" s="73"/>
      <c r="N569" s="73"/>
      <c r="O569" s="73"/>
      <c r="P569" s="73"/>
      <c r="Q569" s="73"/>
      <c r="R569" s="73"/>
      <c r="S569" s="73"/>
      <c r="T569" s="73"/>
      <c r="U569" s="73"/>
      <c r="V569" s="73"/>
      <c r="W569" s="73"/>
      <c r="X569" s="73"/>
      <c r="Y569" s="73"/>
    </row>
    <row r="570" spans="1:25" ht="15.75" thickBot="1">
      <c r="A570" s="25"/>
      <c r="B570" s="13"/>
      <c r="C570" s="13"/>
      <c r="D570" s="74" t="s">
        <v>616</v>
      </c>
      <c r="E570" s="74"/>
      <c r="F570" s="13"/>
      <c r="G570" s="74" t="s">
        <v>617</v>
      </c>
      <c r="H570" s="74"/>
      <c r="I570" s="74"/>
      <c r="J570" s="13"/>
      <c r="K570" s="74" t="s">
        <v>618</v>
      </c>
      <c r="L570" s="74"/>
      <c r="M570" s="74"/>
      <c r="N570" s="13"/>
      <c r="O570" s="74" t="s">
        <v>619</v>
      </c>
      <c r="P570" s="74"/>
      <c r="Q570" s="74"/>
      <c r="R570" s="13"/>
      <c r="S570" s="74" t="s">
        <v>620</v>
      </c>
      <c r="T570" s="74"/>
      <c r="U570" s="74"/>
      <c r="V570" s="13"/>
      <c r="W570" s="74" t="s">
        <v>621</v>
      </c>
      <c r="X570" s="74"/>
      <c r="Y570" s="74"/>
    </row>
    <row r="571" spans="1:25">
      <c r="A571" s="25"/>
      <c r="B571" s="13"/>
      <c r="C571" s="13"/>
      <c r="D571" s="41" t="s">
        <v>622</v>
      </c>
      <c r="E571" s="41"/>
      <c r="F571" s="41"/>
      <c r="G571" s="41"/>
      <c r="H571" s="41"/>
      <c r="I571" s="41"/>
      <c r="J571" s="41"/>
      <c r="K571" s="41"/>
      <c r="L571" s="41"/>
      <c r="M571" s="41"/>
      <c r="N571" s="41"/>
      <c r="O571" s="41"/>
      <c r="P571" s="41"/>
      <c r="Q571" s="41"/>
      <c r="R571" s="41"/>
      <c r="S571" s="41"/>
      <c r="T571" s="41"/>
      <c r="U571" s="41"/>
      <c r="V571" s="41"/>
      <c r="W571" s="41"/>
      <c r="X571" s="41"/>
      <c r="Y571" s="41"/>
    </row>
    <row r="572" spans="1:25">
      <c r="A572" s="25"/>
      <c r="B572" s="115" t="s">
        <v>473</v>
      </c>
      <c r="C572" s="16"/>
      <c r="D572" s="44"/>
      <c r="E572" s="44"/>
      <c r="F572" s="16"/>
      <c r="G572" s="44"/>
      <c r="H572" s="44"/>
      <c r="I572" s="44"/>
      <c r="J572" s="16"/>
      <c r="K572" s="44"/>
      <c r="L572" s="44"/>
      <c r="M572" s="44"/>
      <c r="N572" s="16"/>
      <c r="O572" s="44"/>
      <c r="P572" s="44"/>
      <c r="Q572" s="44"/>
      <c r="R572" s="16"/>
      <c r="S572" s="44"/>
      <c r="T572" s="44"/>
      <c r="U572" s="44"/>
      <c r="V572" s="16"/>
      <c r="W572" s="44"/>
      <c r="X572" s="44"/>
      <c r="Y572" s="44"/>
    </row>
    <row r="573" spans="1:25">
      <c r="A573" s="25"/>
      <c r="B573" s="117" t="s">
        <v>474</v>
      </c>
      <c r="C573" s="42"/>
      <c r="D573" s="79">
        <v>8</v>
      </c>
      <c r="E573" s="42"/>
      <c r="F573" s="42"/>
      <c r="G573" s="80" t="s">
        <v>369</v>
      </c>
      <c r="H573" s="78">
        <v>3681</v>
      </c>
      <c r="I573" s="42"/>
      <c r="J573" s="42"/>
      <c r="K573" s="80" t="s">
        <v>369</v>
      </c>
      <c r="L573" s="79" t="s">
        <v>370</v>
      </c>
      <c r="M573" s="42"/>
      <c r="N573" s="42"/>
      <c r="O573" s="80" t="s">
        <v>369</v>
      </c>
      <c r="P573" s="79">
        <v>54</v>
      </c>
      <c r="Q573" s="42"/>
      <c r="R573" s="42"/>
      <c r="S573" s="80" t="s">
        <v>369</v>
      </c>
      <c r="T573" s="78">
        <v>3627</v>
      </c>
      <c r="U573" s="42"/>
      <c r="V573" s="42"/>
      <c r="W573" s="80" t="s">
        <v>369</v>
      </c>
      <c r="X573" s="79">
        <v>28</v>
      </c>
      <c r="Y573" s="42"/>
    </row>
    <row r="574" spans="1:25">
      <c r="A574" s="25"/>
      <c r="B574" s="117"/>
      <c r="C574" s="42"/>
      <c r="D574" s="79"/>
      <c r="E574" s="42"/>
      <c r="F574" s="42"/>
      <c r="G574" s="80"/>
      <c r="H574" s="78"/>
      <c r="I574" s="42"/>
      <c r="J574" s="42"/>
      <c r="K574" s="80"/>
      <c r="L574" s="79"/>
      <c r="M574" s="42"/>
      <c r="N574" s="42"/>
      <c r="O574" s="80"/>
      <c r="P574" s="79"/>
      <c r="Q574" s="42"/>
      <c r="R574" s="42"/>
      <c r="S574" s="80"/>
      <c r="T574" s="78"/>
      <c r="U574" s="42"/>
      <c r="V574" s="42"/>
      <c r="W574" s="80"/>
      <c r="X574" s="79"/>
      <c r="Y574" s="42"/>
    </row>
    <row r="575" spans="1:25">
      <c r="A575" s="25"/>
      <c r="B575" s="116" t="s">
        <v>475</v>
      </c>
      <c r="C575" s="44"/>
      <c r="D575" s="76">
        <v>5</v>
      </c>
      <c r="E575" s="44"/>
      <c r="F575" s="44"/>
      <c r="G575" s="77">
        <v>10735</v>
      </c>
      <c r="H575" s="77"/>
      <c r="I575" s="44"/>
      <c r="J575" s="44"/>
      <c r="K575" s="77">
        <v>1030</v>
      </c>
      <c r="L575" s="77"/>
      <c r="M575" s="44"/>
      <c r="N575" s="44"/>
      <c r="O575" s="76">
        <v>63</v>
      </c>
      <c r="P575" s="76"/>
      <c r="Q575" s="44"/>
      <c r="R575" s="44"/>
      <c r="S575" s="77">
        <v>9642</v>
      </c>
      <c r="T575" s="77"/>
      <c r="U575" s="44"/>
      <c r="V575" s="44"/>
      <c r="W575" s="76">
        <v>14</v>
      </c>
      <c r="X575" s="76"/>
      <c r="Y575" s="44"/>
    </row>
    <row r="576" spans="1:25">
      <c r="A576" s="25"/>
      <c r="B576" s="116"/>
      <c r="C576" s="44"/>
      <c r="D576" s="76"/>
      <c r="E576" s="44"/>
      <c r="F576" s="44"/>
      <c r="G576" s="77"/>
      <c r="H576" s="77"/>
      <c r="I576" s="44"/>
      <c r="J576" s="44"/>
      <c r="K576" s="77"/>
      <c r="L576" s="77"/>
      <c r="M576" s="44"/>
      <c r="N576" s="44"/>
      <c r="O576" s="76"/>
      <c r="P576" s="76"/>
      <c r="Q576" s="44"/>
      <c r="R576" s="44"/>
      <c r="S576" s="77"/>
      <c r="T576" s="77"/>
      <c r="U576" s="44"/>
      <c r="V576" s="44"/>
      <c r="W576" s="76"/>
      <c r="X576" s="76"/>
      <c r="Y576" s="44"/>
    </row>
    <row r="577" spans="1:25">
      <c r="A577" s="25"/>
      <c r="B577" s="117" t="s">
        <v>476</v>
      </c>
      <c r="C577" s="42"/>
      <c r="D577" s="79" t="s">
        <v>370</v>
      </c>
      <c r="E577" s="42"/>
      <c r="F577" s="42"/>
      <c r="G577" s="79" t="s">
        <v>370</v>
      </c>
      <c r="H577" s="79"/>
      <c r="I577" s="42"/>
      <c r="J577" s="42"/>
      <c r="K577" s="79" t="s">
        <v>370</v>
      </c>
      <c r="L577" s="79"/>
      <c r="M577" s="42"/>
      <c r="N577" s="42"/>
      <c r="O577" s="79" t="s">
        <v>370</v>
      </c>
      <c r="P577" s="79"/>
      <c r="Q577" s="42"/>
      <c r="R577" s="42"/>
      <c r="S577" s="79" t="s">
        <v>370</v>
      </c>
      <c r="T577" s="79"/>
      <c r="U577" s="42"/>
      <c r="V577" s="42"/>
      <c r="W577" s="79" t="s">
        <v>370</v>
      </c>
      <c r="X577" s="79"/>
      <c r="Y577" s="42"/>
    </row>
    <row r="578" spans="1:25">
      <c r="A578" s="25"/>
      <c r="B578" s="117"/>
      <c r="C578" s="42"/>
      <c r="D578" s="79"/>
      <c r="E578" s="42"/>
      <c r="F578" s="42"/>
      <c r="G578" s="79"/>
      <c r="H578" s="79"/>
      <c r="I578" s="42"/>
      <c r="J578" s="42"/>
      <c r="K578" s="79"/>
      <c r="L578" s="79"/>
      <c r="M578" s="42"/>
      <c r="N578" s="42"/>
      <c r="O578" s="79"/>
      <c r="P578" s="79"/>
      <c r="Q578" s="42"/>
      <c r="R578" s="42"/>
      <c r="S578" s="79"/>
      <c r="T578" s="79"/>
      <c r="U578" s="42"/>
      <c r="V578" s="42"/>
      <c r="W578" s="79"/>
      <c r="X578" s="79"/>
      <c r="Y578" s="42"/>
    </row>
    <row r="579" spans="1:25">
      <c r="A579" s="25"/>
      <c r="B579" s="115" t="s">
        <v>455</v>
      </c>
      <c r="C579" s="16"/>
      <c r="D579" s="44"/>
      <c r="E579" s="44"/>
      <c r="F579" s="16"/>
      <c r="G579" s="44"/>
      <c r="H579" s="44"/>
      <c r="I579" s="44"/>
      <c r="J579" s="16"/>
      <c r="K579" s="44"/>
      <c r="L579" s="44"/>
      <c r="M579" s="44"/>
      <c r="N579" s="16"/>
      <c r="O579" s="44"/>
      <c r="P579" s="44"/>
      <c r="Q579" s="44"/>
      <c r="R579" s="16"/>
      <c r="S579" s="44"/>
      <c r="T579" s="44"/>
      <c r="U579" s="44"/>
      <c r="V579" s="16"/>
      <c r="W579" s="44"/>
      <c r="X579" s="44"/>
      <c r="Y579" s="44"/>
    </row>
    <row r="580" spans="1:25">
      <c r="A580" s="25"/>
      <c r="B580" s="117" t="s">
        <v>477</v>
      </c>
      <c r="C580" s="42"/>
      <c r="D580" s="79">
        <v>13</v>
      </c>
      <c r="E580" s="42"/>
      <c r="F580" s="42"/>
      <c r="G580" s="78">
        <v>4809</v>
      </c>
      <c r="H580" s="78"/>
      <c r="I580" s="42"/>
      <c r="J580" s="42"/>
      <c r="K580" s="79" t="s">
        <v>370</v>
      </c>
      <c r="L580" s="79"/>
      <c r="M580" s="42"/>
      <c r="N580" s="42"/>
      <c r="O580" s="79">
        <v>19</v>
      </c>
      <c r="P580" s="79"/>
      <c r="Q580" s="42"/>
      <c r="R580" s="42"/>
      <c r="S580" s="78">
        <v>4790</v>
      </c>
      <c r="T580" s="78"/>
      <c r="U580" s="42"/>
      <c r="V580" s="42"/>
      <c r="W580" s="79">
        <v>11</v>
      </c>
      <c r="X580" s="79"/>
      <c r="Y580" s="42"/>
    </row>
    <row r="581" spans="1:25">
      <c r="A581" s="25"/>
      <c r="B581" s="117"/>
      <c r="C581" s="42"/>
      <c r="D581" s="79"/>
      <c r="E581" s="42"/>
      <c r="F581" s="42"/>
      <c r="G581" s="78"/>
      <c r="H581" s="78"/>
      <c r="I581" s="42"/>
      <c r="J581" s="42"/>
      <c r="K581" s="79"/>
      <c r="L581" s="79"/>
      <c r="M581" s="42"/>
      <c r="N581" s="42"/>
      <c r="O581" s="79"/>
      <c r="P581" s="79"/>
      <c r="Q581" s="42"/>
      <c r="R581" s="42"/>
      <c r="S581" s="78"/>
      <c r="T581" s="78"/>
      <c r="U581" s="42"/>
      <c r="V581" s="42"/>
      <c r="W581" s="79"/>
      <c r="X581" s="79"/>
      <c r="Y581" s="42"/>
    </row>
    <row r="582" spans="1:25">
      <c r="A582" s="25"/>
      <c r="B582" s="116" t="s">
        <v>478</v>
      </c>
      <c r="C582" s="44"/>
      <c r="D582" s="76" t="s">
        <v>370</v>
      </c>
      <c r="E582" s="44"/>
      <c r="F582" s="44"/>
      <c r="G582" s="76" t="s">
        <v>370</v>
      </c>
      <c r="H582" s="76"/>
      <c r="I582" s="44"/>
      <c r="J582" s="44"/>
      <c r="K582" s="76" t="s">
        <v>370</v>
      </c>
      <c r="L582" s="76"/>
      <c r="M582" s="44"/>
      <c r="N582" s="44"/>
      <c r="O582" s="76" t="s">
        <v>370</v>
      </c>
      <c r="P582" s="76"/>
      <c r="Q582" s="44"/>
      <c r="R582" s="44"/>
      <c r="S582" s="76" t="s">
        <v>370</v>
      </c>
      <c r="T582" s="76"/>
      <c r="U582" s="44"/>
      <c r="V582" s="44"/>
      <c r="W582" s="76" t="s">
        <v>370</v>
      </c>
      <c r="X582" s="76"/>
      <c r="Y582" s="44"/>
    </row>
    <row r="583" spans="1:25">
      <c r="A583" s="25"/>
      <c r="B583" s="116"/>
      <c r="C583" s="44"/>
      <c r="D583" s="76"/>
      <c r="E583" s="44"/>
      <c r="F583" s="44"/>
      <c r="G583" s="76"/>
      <c r="H583" s="76"/>
      <c r="I583" s="44"/>
      <c r="J583" s="44"/>
      <c r="K583" s="76"/>
      <c r="L583" s="76"/>
      <c r="M583" s="44"/>
      <c r="N583" s="44"/>
      <c r="O583" s="76"/>
      <c r="P583" s="76"/>
      <c r="Q583" s="44"/>
      <c r="R583" s="44"/>
      <c r="S583" s="76"/>
      <c r="T583" s="76"/>
      <c r="U583" s="44"/>
      <c r="V583" s="44"/>
      <c r="W583" s="76"/>
      <c r="X583" s="76"/>
      <c r="Y583" s="44"/>
    </row>
    <row r="584" spans="1:25">
      <c r="A584" s="25"/>
      <c r="B584" s="106" t="s">
        <v>458</v>
      </c>
      <c r="C584" s="13"/>
      <c r="D584" s="42"/>
      <c r="E584" s="42"/>
      <c r="F584" s="13"/>
      <c r="G584" s="42"/>
      <c r="H584" s="42"/>
      <c r="I584" s="42"/>
      <c r="J584" s="13"/>
      <c r="K584" s="42"/>
      <c r="L584" s="42"/>
      <c r="M584" s="42"/>
      <c r="N584" s="13"/>
      <c r="O584" s="42"/>
      <c r="P584" s="42"/>
      <c r="Q584" s="42"/>
      <c r="R584" s="13"/>
      <c r="S584" s="42"/>
      <c r="T584" s="42"/>
      <c r="U584" s="42"/>
      <c r="V584" s="13"/>
      <c r="W584" s="42"/>
      <c r="X584" s="42"/>
      <c r="Y584" s="42"/>
    </row>
    <row r="585" spans="1:25">
      <c r="A585" s="25"/>
      <c r="B585" s="116" t="s">
        <v>479</v>
      </c>
      <c r="C585" s="44"/>
      <c r="D585" s="76" t="s">
        <v>370</v>
      </c>
      <c r="E585" s="44"/>
      <c r="F585" s="44"/>
      <c r="G585" s="76" t="s">
        <v>370</v>
      </c>
      <c r="H585" s="76"/>
      <c r="I585" s="44"/>
      <c r="J585" s="44"/>
      <c r="K585" s="76" t="s">
        <v>370</v>
      </c>
      <c r="L585" s="76"/>
      <c r="M585" s="44"/>
      <c r="N585" s="44"/>
      <c r="O585" s="76" t="s">
        <v>370</v>
      </c>
      <c r="P585" s="76"/>
      <c r="Q585" s="44"/>
      <c r="R585" s="44"/>
      <c r="S585" s="76" t="s">
        <v>370</v>
      </c>
      <c r="T585" s="76"/>
      <c r="U585" s="44"/>
      <c r="V585" s="44"/>
      <c r="W585" s="76" t="s">
        <v>370</v>
      </c>
      <c r="X585" s="76"/>
      <c r="Y585" s="44"/>
    </row>
    <row r="586" spans="1:25">
      <c r="A586" s="25"/>
      <c r="B586" s="116"/>
      <c r="C586" s="44"/>
      <c r="D586" s="76"/>
      <c r="E586" s="44"/>
      <c r="F586" s="44"/>
      <c r="G586" s="76"/>
      <c r="H586" s="76"/>
      <c r="I586" s="44"/>
      <c r="J586" s="44"/>
      <c r="K586" s="76"/>
      <c r="L586" s="76"/>
      <c r="M586" s="44"/>
      <c r="N586" s="44"/>
      <c r="O586" s="76"/>
      <c r="P586" s="76"/>
      <c r="Q586" s="44"/>
      <c r="R586" s="44"/>
      <c r="S586" s="76"/>
      <c r="T586" s="76"/>
      <c r="U586" s="44"/>
      <c r="V586" s="44"/>
      <c r="W586" s="76"/>
      <c r="X586" s="76"/>
      <c r="Y586" s="44"/>
    </row>
    <row r="587" spans="1:25">
      <c r="A587" s="25"/>
      <c r="B587" s="117" t="s">
        <v>480</v>
      </c>
      <c r="C587" s="42"/>
      <c r="D587" s="79">
        <v>2</v>
      </c>
      <c r="E587" s="42"/>
      <c r="F587" s="42"/>
      <c r="G587" s="79">
        <v>286</v>
      </c>
      <c r="H587" s="79"/>
      <c r="I587" s="42"/>
      <c r="J587" s="42"/>
      <c r="K587" s="79" t="s">
        <v>370</v>
      </c>
      <c r="L587" s="79"/>
      <c r="M587" s="42"/>
      <c r="N587" s="42"/>
      <c r="O587" s="79" t="s">
        <v>370</v>
      </c>
      <c r="P587" s="79"/>
      <c r="Q587" s="42"/>
      <c r="R587" s="42"/>
      <c r="S587" s="79">
        <v>286</v>
      </c>
      <c r="T587" s="79"/>
      <c r="U587" s="42"/>
      <c r="V587" s="42"/>
      <c r="W587" s="79">
        <v>1</v>
      </c>
      <c r="X587" s="79"/>
      <c r="Y587" s="42"/>
    </row>
    <row r="588" spans="1:25">
      <c r="A588" s="25"/>
      <c r="B588" s="117"/>
      <c r="C588" s="42"/>
      <c r="D588" s="79"/>
      <c r="E588" s="42"/>
      <c r="F588" s="42"/>
      <c r="G588" s="79"/>
      <c r="H588" s="79"/>
      <c r="I588" s="42"/>
      <c r="J588" s="42"/>
      <c r="K588" s="79"/>
      <c r="L588" s="79"/>
      <c r="M588" s="42"/>
      <c r="N588" s="42"/>
      <c r="O588" s="79"/>
      <c r="P588" s="79"/>
      <c r="Q588" s="42"/>
      <c r="R588" s="42"/>
      <c r="S588" s="79"/>
      <c r="T588" s="79"/>
      <c r="U588" s="42"/>
      <c r="V588" s="42"/>
      <c r="W588" s="79"/>
      <c r="X588" s="79"/>
      <c r="Y588" s="42"/>
    </row>
    <row r="589" spans="1:25">
      <c r="A589" s="25"/>
      <c r="B589" s="118" t="s">
        <v>459</v>
      </c>
      <c r="C589" s="44"/>
      <c r="D589" s="76">
        <v>13</v>
      </c>
      <c r="E589" s="44"/>
      <c r="F589" s="44"/>
      <c r="G589" s="77">
        <v>5434</v>
      </c>
      <c r="H589" s="77"/>
      <c r="I589" s="44"/>
      <c r="J589" s="44"/>
      <c r="K589" s="76">
        <v>267</v>
      </c>
      <c r="L589" s="76"/>
      <c r="M589" s="44"/>
      <c r="N589" s="44"/>
      <c r="O589" s="76">
        <v>887</v>
      </c>
      <c r="P589" s="76"/>
      <c r="Q589" s="44"/>
      <c r="R589" s="44"/>
      <c r="S589" s="77">
        <v>4280</v>
      </c>
      <c r="T589" s="77"/>
      <c r="U589" s="44"/>
      <c r="V589" s="44"/>
      <c r="W589" s="76">
        <v>24</v>
      </c>
      <c r="X589" s="76"/>
      <c r="Y589" s="44"/>
    </row>
    <row r="590" spans="1:25">
      <c r="A590" s="25"/>
      <c r="B590" s="118"/>
      <c r="C590" s="44"/>
      <c r="D590" s="76"/>
      <c r="E590" s="44"/>
      <c r="F590" s="44"/>
      <c r="G590" s="77"/>
      <c r="H590" s="77"/>
      <c r="I590" s="44"/>
      <c r="J590" s="44"/>
      <c r="K590" s="76"/>
      <c r="L590" s="76"/>
      <c r="M590" s="44"/>
      <c r="N590" s="44"/>
      <c r="O590" s="76"/>
      <c r="P590" s="76"/>
      <c r="Q590" s="44"/>
      <c r="R590" s="44"/>
      <c r="S590" s="77"/>
      <c r="T590" s="77"/>
      <c r="U590" s="44"/>
      <c r="V590" s="44"/>
      <c r="W590" s="76"/>
      <c r="X590" s="76"/>
      <c r="Y590" s="44"/>
    </row>
    <row r="591" spans="1:25">
      <c r="A591" s="25"/>
      <c r="B591" s="125" t="s">
        <v>461</v>
      </c>
      <c r="C591" s="42"/>
      <c r="D591" s="79">
        <v>2</v>
      </c>
      <c r="E591" s="42"/>
      <c r="F591" s="42"/>
      <c r="G591" s="79">
        <v>74</v>
      </c>
      <c r="H591" s="79"/>
      <c r="I591" s="42"/>
      <c r="J591" s="42"/>
      <c r="K591" s="79" t="s">
        <v>370</v>
      </c>
      <c r="L591" s="79"/>
      <c r="M591" s="42"/>
      <c r="N591" s="42"/>
      <c r="O591" s="79">
        <v>5</v>
      </c>
      <c r="P591" s="79"/>
      <c r="Q591" s="42"/>
      <c r="R591" s="42"/>
      <c r="S591" s="79">
        <v>69</v>
      </c>
      <c r="T591" s="79"/>
      <c r="U591" s="42"/>
      <c r="V591" s="42"/>
      <c r="W591" s="79">
        <v>3</v>
      </c>
      <c r="X591" s="79"/>
      <c r="Y591" s="42"/>
    </row>
    <row r="592" spans="1:25" ht="15.75" thickBot="1">
      <c r="A592" s="25"/>
      <c r="B592" s="125"/>
      <c r="C592" s="42"/>
      <c r="D592" s="82"/>
      <c r="E592" s="53"/>
      <c r="F592" s="42"/>
      <c r="G592" s="82"/>
      <c r="H592" s="82"/>
      <c r="I592" s="53"/>
      <c r="J592" s="42"/>
      <c r="K592" s="82"/>
      <c r="L592" s="82"/>
      <c r="M592" s="53"/>
      <c r="N592" s="42"/>
      <c r="O592" s="82"/>
      <c r="P592" s="82"/>
      <c r="Q592" s="53"/>
      <c r="R592" s="42"/>
      <c r="S592" s="82"/>
      <c r="T592" s="82"/>
      <c r="U592" s="53"/>
      <c r="V592" s="42"/>
      <c r="W592" s="82"/>
      <c r="X592" s="82"/>
      <c r="Y592" s="53"/>
    </row>
    <row r="593" spans="1:34">
      <c r="A593" s="25"/>
      <c r="B593" s="116" t="s">
        <v>156</v>
      </c>
      <c r="C593" s="44"/>
      <c r="D593" s="87">
        <v>43</v>
      </c>
      <c r="E593" s="60"/>
      <c r="F593" s="44"/>
      <c r="G593" s="83" t="s">
        <v>369</v>
      </c>
      <c r="H593" s="85">
        <v>25019</v>
      </c>
      <c r="I593" s="60"/>
      <c r="J593" s="44"/>
      <c r="K593" s="83" t="s">
        <v>369</v>
      </c>
      <c r="L593" s="85">
        <v>1297</v>
      </c>
      <c r="M593" s="60"/>
      <c r="N593" s="44"/>
      <c r="O593" s="83" t="s">
        <v>369</v>
      </c>
      <c r="P593" s="85">
        <v>1028</v>
      </c>
      <c r="Q593" s="60"/>
      <c r="R593" s="44"/>
      <c r="S593" s="83" t="s">
        <v>369</v>
      </c>
      <c r="T593" s="85">
        <v>22694</v>
      </c>
      <c r="U593" s="60"/>
      <c r="V593" s="44"/>
      <c r="W593" s="83" t="s">
        <v>369</v>
      </c>
      <c r="X593" s="87">
        <v>81</v>
      </c>
      <c r="Y593" s="60"/>
    </row>
    <row r="594" spans="1:34" ht="15.75" thickBot="1">
      <c r="A594" s="25"/>
      <c r="B594" s="116"/>
      <c r="C594" s="44"/>
      <c r="D594" s="88"/>
      <c r="E594" s="61"/>
      <c r="F594" s="44"/>
      <c r="G594" s="84"/>
      <c r="H594" s="86"/>
      <c r="I594" s="61"/>
      <c r="J594" s="44"/>
      <c r="K594" s="84"/>
      <c r="L594" s="86"/>
      <c r="M594" s="61"/>
      <c r="N594" s="44"/>
      <c r="O594" s="84"/>
      <c r="P594" s="86"/>
      <c r="Q594" s="61"/>
      <c r="R594" s="44"/>
      <c r="S594" s="84"/>
      <c r="T594" s="86"/>
      <c r="U594" s="61"/>
      <c r="V594" s="44"/>
      <c r="W594" s="84"/>
      <c r="X594" s="88"/>
      <c r="Y594" s="61"/>
    </row>
    <row r="595" spans="1:34" ht="15.75" thickTop="1">
      <c r="A595" s="25"/>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row>
    <row r="596" spans="1:34">
      <c r="A596" s="25"/>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row>
    <row r="597" spans="1:34">
      <c r="A597" s="25"/>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34" ht="15.75" thickBot="1">
      <c r="A598" s="25"/>
      <c r="B598" s="13"/>
      <c r="C598" s="13"/>
      <c r="D598" s="73" t="s">
        <v>624</v>
      </c>
      <c r="E598" s="73"/>
      <c r="F598" s="73"/>
      <c r="G598" s="73"/>
      <c r="H598" s="73"/>
      <c r="I598" s="73"/>
      <c r="J598" s="73"/>
      <c r="K598" s="73"/>
      <c r="L598" s="73"/>
      <c r="M598" s="73"/>
      <c r="N598" s="73"/>
      <c r="O598" s="73"/>
      <c r="P598" s="73"/>
      <c r="Q598" s="73"/>
      <c r="R598" s="73"/>
      <c r="S598" s="73"/>
      <c r="T598" s="73"/>
      <c r="U598" s="73"/>
      <c r="V598" s="73"/>
      <c r="W598" s="73"/>
      <c r="X598" s="73"/>
      <c r="Y598" s="73"/>
    </row>
    <row r="599" spans="1:34" ht="15.75" thickBot="1">
      <c r="A599" s="25"/>
      <c r="B599" s="13"/>
      <c r="C599" s="13"/>
      <c r="D599" s="74" t="s">
        <v>616</v>
      </c>
      <c r="E599" s="74"/>
      <c r="F599" s="13"/>
      <c r="G599" s="74" t="s">
        <v>617</v>
      </c>
      <c r="H599" s="74"/>
      <c r="I599" s="74"/>
      <c r="J599" s="13"/>
      <c r="K599" s="74" t="s">
        <v>618</v>
      </c>
      <c r="L599" s="74"/>
      <c r="M599" s="74"/>
      <c r="N599" s="13"/>
      <c r="O599" s="74" t="s">
        <v>619</v>
      </c>
      <c r="P599" s="74"/>
      <c r="Q599" s="74"/>
      <c r="R599" s="13"/>
      <c r="S599" s="74" t="s">
        <v>620</v>
      </c>
      <c r="T599" s="74"/>
      <c r="U599" s="74"/>
      <c r="V599" s="13"/>
      <c r="W599" s="74" t="s">
        <v>621</v>
      </c>
      <c r="X599" s="74"/>
      <c r="Y599" s="74"/>
    </row>
    <row r="600" spans="1:34">
      <c r="A600" s="25"/>
      <c r="B600" s="13"/>
      <c r="C600" s="13"/>
      <c r="D600" s="41" t="s">
        <v>622</v>
      </c>
      <c r="E600" s="41"/>
      <c r="F600" s="41"/>
      <c r="G600" s="41"/>
      <c r="H600" s="41"/>
      <c r="I600" s="41"/>
      <c r="J600" s="41"/>
      <c r="K600" s="41"/>
      <c r="L600" s="41"/>
      <c r="M600" s="41"/>
      <c r="N600" s="41"/>
      <c r="O600" s="41"/>
      <c r="P600" s="41"/>
      <c r="Q600" s="41"/>
      <c r="R600" s="41"/>
      <c r="S600" s="41"/>
      <c r="T600" s="41"/>
      <c r="U600" s="41"/>
      <c r="V600" s="41"/>
      <c r="W600" s="41"/>
      <c r="X600" s="41"/>
      <c r="Y600" s="41"/>
    </row>
    <row r="601" spans="1:34">
      <c r="A601" s="25"/>
      <c r="B601" s="115" t="s">
        <v>473</v>
      </c>
      <c r="C601" s="16"/>
      <c r="D601" s="44"/>
      <c r="E601" s="44"/>
      <c r="F601" s="16"/>
      <c r="G601" s="44"/>
      <c r="H601" s="44"/>
      <c r="I601" s="44"/>
      <c r="J601" s="16"/>
      <c r="K601" s="44"/>
      <c r="L601" s="44"/>
      <c r="M601" s="44"/>
      <c r="N601" s="16"/>
      <c r="O601" s="44"/>
      <c r="P601" s="44"/>
      <c r="Q601" s="44"/>
      <c r="R601" s="16"/>
      <c r="S601" s="44"/>
      <c r="T601" s="44"/>
      <c r="U601" s="44"/>
      <c r="V601" s="16"/>
      <c r="W601" s="44"/>
      <c r="X601" s="44"/>
      <c r="Y601" s="44"/>
    </row>
    <row r="602" spans="1:34">
      <c r="A602" s="25"/>
      <c r="B602" s="117" t="s">
        <v>474</v>
      </c>
      <c r="C602" s="42"/>
      <c r="D602" s="79">
        <v>15</v>
      </c>
      <c r="E602" s="42"/>
      <c r="F602" s="42"/>
      <c r="G602" s="80" t="s">
        <v>369</v>
      </c>
      <c r="H602" s="78">
        <v>22435</v>
      </c>
      <c r="I602" s="42"/>
      <c r="J602" s="42"/>
      <c r="K602" s="80" t="s">
        <v>369</v>
      </c>
      <c r="L602" s="79">
        <v>750</v>
      </c>
      <c r="M602" s="42"/>
      <c r="N602" s="42"/>
      <c r="O602" s="80" t="s">
        <v>369</v>
      </c>
      <c r="P602" s="79">
        <v>493</v>
      </c>
      <c r="Q602" s="42"/>
      <c r="R602" s="42"/>
      <c r="S602" s="80" t="s">
        <v>369</v>
      </c>
      <c r="T602" s="78">
        <v>21192</v>
      </c>
      <c r="U602" s="42"/>
      <c r="V602" s="42"/>
      <c r="W602" s="80" t="s">
        <v>369</v>
      </c>
      <c r="X602" s="79">
        <v>73</v>
      </c>
      <c r="Y602" s="42"/>
    </row>
    <row r="603" spans="1:34">
      <c r="A603" s="25"/>
      <c r="B603" s="117"/>
      <c r="C603" s="42"/>
      <c r="D603" s="79"/>
      <c r="E603" s="42"/>
      <c r="F603" s="42"/>
      <c r="G603" s="80"/>
      <c r="H603" s="78"/>
      <c r="I603" s="42"/>
      <c r="J603" s="42"/>
      <c r="K603" s="80"/>
      <c r="L603" s="79"/>
      <c r="M603" s="42"/>
      <c r="N603" s="42"/>
      <c r="O603" s="80"/>
      <c r="P603" s="79"/>
      <c r="Q603" s="42"/>
      <c r="R603" s="42"/>
      <c r="S603" s="80"/>
      <c r="T603" s="78"/>
      <c r="U603" s="42"/>
      <c r="V603" s="42"/>
      <c r="W603" s="80"/>
      <c r="X603" s="79"/>
      <c r="Y603" s="42"/>
    </row>
    <row r="604" spans="1:34">
      <c r="A604" s="25"/>
      <c r="B604" s="116" t="s">
        <v>475</v>
      </c>
      <c r="C604" s="44"/>
      <c r="D604" s="76">
        <v>20</v>
      </c>
      <c r="E604" s="44"/>
      <c r="F604" s="44"/>
      <c r="G604" s="77">
        <v>41988</v>
      </c>
      <c r="H604" s="77"/>
      <c r="I604" s="44"/>
      <c r="J604" s="44"/>
      <c r="K604" s="76">
        <v>450</v>
      </c>
      <c r="L604" s="76"/>
      <c r="M604" s="44"/>
      <c r="N604" s="44"/>
      <c r="O604" s="76">
        <v>338</v>
      </c>
      <c r="P604" s="76"/>
      <c r="Q604" s="44"/>
      <c r="R604" s="44"/>
      <c r="S604" s="77">
        <v>41200</v>
      </c>
      <c r="T604" s="77"/>
      <c r="U604" s="44"/>
      <c r="V604" s="44"/>
      <c r="W604" s="76">
        <v>23</v>
      </c>
      <c r="X604" s="76"/>
      <c r="Y604" s="44"/>
    </row>
    <row r="605" spans="1:34">
      <c r="A605" s="25"/>
      <c r="B605" s="116"/>
      <c r="C605" s="44"/>
      <c r="D605" s="76"/>
      <c r="E605" s="44"/>
      <c r="F605" s="44"/>
      <c r="G605" s="77"/>
      <c r="H605" s="77"/>
      <c r="I605" s="44"/>
      <c r="J605" s="44"/>
      <c r="K605" s="76"/>
      <c r="L605" s="76"/>
      <c r="M605" s="44"/>
      <c r="N605" s="44"/>
      <c r="O605" s="76"/>
      <c r="P605" s="76"/>
      <c r="Q605" s="44"/>
      <c r="R605" s="44"/>
      <c r="S605" s="77"/>
      <c r="T605" s="77"/>
      <c r="U605" s="44"/>
      <c r="V605" s="44"/>
      <c r="W605" s="76"/>
      <c r="X605" s="76"/>
      <c r="Y605" s="44"/>
    </row>
    <row r="606" spans="1:34">
      <c r="A606" s="25"/>
      <c r="B606" s="117" t="s">
        <v>476</v>
      </c>
      <c r="C606" s="42"/>
      <c r="D606" s="79" t="s">
        <v>370</v>
      </c>
      <c r="E606" s="42"/>
      <c r="F606" s="42"/>
      <c r="G606" s="79" t="s">
        <v>370</v>
      </c>
      <c r="H606" s="79"/>
      <c r="I606" s="42"/>
      <c r="J606" s="42"/>
      <c r="K606" s="79" t="s">
        <v>370</v>
      </c>
      <c r="L606" s="79"/>
      <c r="M606" s="42"/>
      <c r="N606" s="42"/>
      <c r="O606" s="79" t="s">
        <v>370</v>
      </c>
      <c r="P606" s="79"/>
      <c r="Q606" s="42"/>
      <c r="R606" s="42"/>
      <c r="S606" s="79" t="s">
        <v>370</v>
      </c>
      <c r="T606" s="79"/>
      <c r="U606" s="42"/>
      <c r="V606" s="42"/>
      <c r="W606" s="79" t="s">
        <v>370</v>
      </c>
      <c r="X606" s="79"/>
      <c r="Y606" s="42"/>
    </row>
    <row r="607" spans="1:34">
      <c r="A607" s="25"/>
      <c r="B607" s="117"/>
      <c r="C607" s="42"/>
      <c r="D607" s="79"/>
      <c r="E607" s="42"/>
      <c r="F607" s="42"/>
      <c r="G607" s="79"/>
      <c r="H607" s="79"/>
      <c r="I607" s="42"/>
      <c r="J607" s="42"/>
      <c r="K607" s="79"/>
      <c r="L607" s="79"/>
      <c r="M607" s="42"/>
      <c r="N607" s="42"/>
      <c r="O607" s="79"/>
      <c r="P607" s="79"/>
      <c r="Q607" s="42"/>
      <c r="R607" s="42"/>
      <c r="S607" s="79"/>
      <c r="T607" s="79"/>
      <c r="U607" s="42"/>
      <c r="V607" s="42"/>
      <c r="W607" s="79"/>
      <c r="X607" s="79"/>
      <c r="Y607" s="42"/>
    </row>
    <row r="608" spans="1:34">
      <c r="A608" s="25"/>
      <c r="B608" s="115" t="s">
        <v>455</v>
      </c>
      <c r="C608" s="16"/>
      <c r="D608" s="44"/>
      <c r="E608" s="44"/>
      <c r="F608" s="16"/>
      <c r="G608" s="44"/>
      <c r="H608" s="44"/>
      <c r="I608" s="44"/>
      <c r="J608" s="16"/>
      <c r="K608" s="44"/>
      <c r="L608" s="44"/>
      <c r="M608" s="44"/>
      <c r="N608" s="16"/>
      <c r="O608" s="44"/>
      <c r="P608" s="44"/>
      <c r="Q608" s="44"/>
      <c r="R608" s="16"/>
      <c r="S608" s="44"/>
      <c r="T608" s="44"/>
      <c r="U608" s="44"/>
      <c r="V608" s="16"/>
      <c r="W608" s="44"/>
      <c r="X608" s="44"/>
      <c r="Y608" s="44"/>
    </row>
    <row r="609" spans="1:34">
      <c r="A609" s="25"/>
      <c r="B609" s="117" t="s">
        <v>477</v>
      </c>
      <c r="C609" s="42"/>
      <c r="D609" s="79">
        <v>17</v>
      </c>
      <c r="E609" s="42"/>
      <c r="F609" s="42"/>
      <c r="G609" s="78">
        <v>7845</v>
      </c>
      <c r="H609" s="78"/>
      <c r="I609" s="42"/>
      <c r="J609" s="42"/>
      <c r="K609" s="79">
        <v>17</v>
      </c>
      <c r="L609" s="79"/>
      <c r="M609" s="42"/>
      <c r="N609" s="42"/>
      <c r="O609" s="79">
        <v>26</v>
      </c>
      <c r="P609" s="79"/>
      <c r="Q609" s="42"/>
      <c r="R609" s="42"/>
      <c r="S609" s="78">
        <v>7802</v>
      </c>
      <c r="T609" s="78"/>
      <c r="U609" s="42"/>
      <c r="V609" s="42"/>
      <c r="W609" s="79">
        <v>37</v>
      </c>
      <c r="X609" s="79"/>
      <c r="Y609" s="42"/>
    </row>
    <row r="610" spans="1:34">
      <c r="A610" s="25"/>
      <c r="B610" s="117"/>
      <c r="C610" s="42"/>
      <c r="D610" s="79"/>
      <c r="E610" s="42"/>
      <c r="F610" s="42"/>
      <c r="G610" s="78"/>
      <c r="H610" s="78"/>
      <c r="I610" s="42"/>
      <c r="J610" s="42"/>
      <c r="K610" s="79"/>
      <c r="L610" s="79"/>
      <c r="M610" s="42"/>
      <c r="N610" s="42"/>
      <c r="O610" s="79"/>
      <c r="P610" s="79"/>
      <c r="Q610" s="42"/>
      <c r="R610" s="42"/>
      <c r="S610" s="78"/>
      <c r="T610" s="78"/>
      <c r="U610" s="42"/>
      <c r="V610" s="42"/>
      <c r="W610" s="79"/>
      <c r="X610" s="79"/>
      <c r="Y610" s="42"/>
    </row>
    <row r="611" spans="1:34">
      <c r="A611" s="25"/>
      <c r="B611" s="116" t="s">
        <v>478</v>
      </c>
      <c r="C611" s="44"/>
      <c r="D611" s="76" t="s">
        <v>370</v>
      </c>
      <c r="E611" s="44"/>
      <c r="F611" s="44"/>
      <c r="G611" s="76" t="s">
        <v>370</v>
      </c>
      <c r="H611" s="76"/>
      <c r="I611" s="44"/>
      <c r="J611" s="44"/>
      <c r="K611" s="76" t="s">
        <v>370</v>
      </c>
      <c r="L611" s="76"/>
      <c r="M611" s="44"/>
      <c r="N611" s="44"/>
      <c r="O611" s="76" t="s">
        <v>370</v>
      </c>
      <c r="P611" s="76"/>
      <c r="Q611" s="44"/>
      <c r="R611" s="44"/>
      <c r="S611" s="76" t="s">
        <v>370</v>
      </c>
      <c r="T611" s="76"/>
      <c r="U611" s="44"/>
      <c r="V611" s="44"/>
      <c r="W611" s="76" t="s">
        <v>370</v>
      </c>
      <c r="X611" s="76"/>
      <c r="Y611" s="44"/>
    </row>
    <row r="612" spans="1:34">
      <c r="A612" s="25"/>
      <c r="B612" s="116"/>
      <c r="C612" s="44"/>
      <c r="D612" s="76"/>
      <c r="E612" s="44"/>
      <c r="F612" s="44"/>
      <c r="G612" s="76"/>
      <c r="H612" s="76"/>
      <c r="I612" s="44"/>
      <c r="J612" s="44"/>
      <c r="K612" s="76"/>
      <c r="L612" s="76"/>
      <c r="M612" s="44"/>
      <c r="N612" s="44"/>
      <c r="O612" s="76"/>
      <c r="P612" s="76"/>
      <c r="Q612" s="44"/>
      <c r="R612" s="44"/>
      <c r="S612" s="76"/>
      <c r="T612" s="76"/>
      <c r="U612" s="44"/>
      <c r="V612" s="44"/>
      <c r="W612" s="76"/>
      <c r="X612" s="76"/>
      <c r="Y612" s="44"/>
    </row>
    <row r="613" spans="1:34">
      <c r="A613" s="25"/>
      <c r="B613" s="106" t="s">
        <v>458</v>
      </c>
      <c r="C613" s="13"/>
      <c r="D613" s="42"/>
      <c r="E613" s="42"/>
      <c r="F613" s="13"/>
      <c r="G613" s="42"/>
      <c r="H613" s="42"/>
      <c r="I613" s="42"/>
      <c r="J613" s="13"/>
      <c r="K613" s="42"/>
      <c r="L613" s="42"/>
      <c r="M613" s="42"/>
      <c r="N613" s="13"/>
      <c r="O613" s="42"/>
      <c r="P613" s="42"/>
      <c r="Q613" s="42"/>
      <c r="R613" s="13"/>
      <c r="S613" s="42"/>
      <c r="T613" s="42"/>
      <c r="U613" s="42"/>
      <c r="V613" s="13"/>
      <c r="W613" s="42"/>
      <c r="X613" s="42"/>
      <c r="Y613" s="42"/>
    </row>
    <row r="614" spans="1:34">
      <c r="A614" s="25"/>
      <c r="B614" s="116" t="s">
        <v>479</v>
      </c>
      <c r="C614" s="44"/>
      <c r="D614" s="76" t="s">
        <v>370</v>
      </c>
      <c r="E614" s="44"/>
      <c r="F614" s="44"/>
      <c r="G614" s="76" t="s">
        <v>370</v>
      </c>
      <c r="H614" s="76"/>
      <c r="I614" s="44"/>
      <c r="J614" s="44"/>
      <c r="K614" s="76" t="s">
        <v>370</v>
      </c>
      <c r="L614" s="76"/>
      <c r="M614" s="44"/>
      <c r="N614" s="44"/>
      <c r="O614" s="76" t="s">
        <v>370</v>
      </c>
      <c r="P614" s="76"/>
      <c r="Q614" s="44"/>
      <c r="R614" s="44"/>
      <c r="S614" s="76" t="s">
        <v>370</v>
      </c>
      <c r="T614" s="76"/>
      <c r="U614" s="44"/>
      <c r="V614" s="44"/>
      <c r="W614" s="76" t="s">
        <v>370</v>
      </c>
      <c r="X614" s="76"/>
      <c r="Y614" s="44"/>
    </row>
    <row r="615" spans="1:34">
      <c r="A615" s="25"/>
      <c r="B615" s="116"/>
      <c r="C615" s="44"/>
      <c r="D615" s="76"/>
      <c r="E615" s="44"/>
      <c r="F615" s="44"/>
      <c r="G615" s="76"/>
      <c r="H615" s="76"/>
      <c r="I615" s="44"/>
      <c r="J615" s="44"/>
      <c r="K615" s="76"/>
      <c r="L615" s="76"/>
      <c r="M615" s="44"/>
      <c r="N615" s="44"/>
      <c r="O615" s="76"/>
      <c r="P615" s="76"/>
      <c r="Q615" s="44"/>
      <c r="R615" s="44"/>
      <c r="S615" s="76"/>
      <c r="T615" s="76"/>
      <c r="U615" s="44"/>
      <c r="V615" s="44"/>
      <c r="W615" s="76"/>
      <c r="X615" s="76"/>
      <c r="Y615" s="44"/>
    </row>
    <row r="616" spans="1:34">
      <c r="A616" s="25"/>
      <c r="B616" s="117" t="s">
        <v>480</v>
      </c>
      <c r="C616" s="42"/>
      <c r="D616" s="79">
        <v>8</v>
      </c>
      <c r="E616" s="42"/>
      <c r="F616" s="42"/>
      <c r="G616" s="78">
        <v>6811</v>
      </c>
      <c r="H616" s="78"/>
      <c r="I616" s="42"/>
      <c r="J616" s="42"/>
      <c r="K616" s="79" t="s">
        <v>370</v>
      </c>
      <c r="L616" s="79"/>
      <c r="M616" s="42"/>
      <c r="N616" s="42"/>
      <c r="O616" s="79">
        <v>259</v>
      </c>
      <c r="P616" s="79"/>
      <c r="Q616" s="42"/>
      <c r="R616" s="42"/>
      <c r="S616" s="78">
        <v>6552</v>
      </c>
      <c r="T616" s="78"/>
      <c r="U616" s="42"/>
      <c r="V616" s="42"/>
      <c r="W616" s="79">
        <v>12</v>
      </c>
      <c r="X616" s="79"/>
      <c r="Y616" s="42"/>
    </row>
    <row r="617" spans="1:34">
      <c r="A617" s="25"/>
      <c r="B617" s="117"/>
      <c r="C617" s="42"/>
      <c r="D617" s="79"/>
      <c r="E617" s="42"/>
      <c r="F617" s="42"/>
      <c r="G617" s="78"/>
      <c r="H617" s="78"/>
      <c r="I617" s="42"/>
      <c r="J617" s="42"/>
      <c r="K617" s="79"/>
      <c r="L617" s="79"/>
      <c r="M617" s="42"/>
      <c r="N617" s="42"/>
      <c r="O617" s="79"/>
      <c r="P617" s="79"/>
      <c r="Q617" s="42"/>
      <c r="R617" s="42"/>
      <c r="S617" s="78"/>
      <c r="T617" s="78"/>
      <c r="U617" s="42"/>
      <c r="V617" s="42"/>
      <c r="W617" s="79"/>
      <c r="X617" s="79"/>
      <c r="Y617" s="42"/>
    </row>
    <row r="618" spans="1:34">
      <c r="A618" s="25"/>
      <c r="B618" s="118" t="s">
        <v>459</v>
      </c>
      <c r="C618" s="44"/>
      <c r="D618" s="76">
        <v>20</v>
      </c>
      <c r="E618" s="44"/>
      <c r="F618" s="44"/>
      <c r="G618" s="77">
        <v>10421</v>
      </c>
      <c r="H618" s="77"/>
      <c r="I618" s="44"/>
      <c r="J618" s="44"/>
      <c r="K618" s="76">
        <v>40</v>
      </c>
      <c r="L618" s="76"/>
      <c r="M618" s="44"/>
      <c r="N618" s="44"/>
      <c r="O618" s="77">
        <v>1181</v>
      </c>
      <c r="P618" s="77"/>
      <c r="Q618" s="44"/>
      <c r="R618" s="44"/>
      <c r="S618" s="77">
        <v>9200</v>
      </c>
      <c r="T618" s="77"/>
      <c r="U618" s="44"/>
      <c r="V618" s="44"/>
      <c r="W618" s="76">
        <v>9</v>
      </c>
      <c r="X618" s="76"/>
      <c r="Y618" s="44"/>
    </row>
    <row r="619" spans="1:34">
      <c r="A619" s="25"/>
      <c r="B619" s="118"/>
      <c r="C619" s="44"/>
      <c r="D619" s="76"/>
      <c r="E619" s="44"/>
      <c r="F619" s="44"/>
      <c r="G619" s="77"/>
      <c r="H619" s="77"/>
      <c r="I619" s="44"/>
      <c r="J619" s="44"/>
      <c r="K619" s="76"/>
      <c r="L619" s="76"/>
      <c r="M619" s="44"/>
      <c r="N619" s="44"/>
      <c r="O619" s="77"/>
      <c r="P619" s="77"/>
      <c r="Q619" s="44"/>
      <c r="R619" s="44"/>
      <c r="S619" s="77"/>
      <c r="T619" s="77"/>
      <c r="U619" s="44"/>
      <c r="V619" s="44"/>
      <c r="W619" s="76"/>
      <c r="X619" s="76"/>
      <c r="Y619" s="44"/>
    </row>
    <row r="620" spans="1:34">
      <c r="A620" s="25"/>
      <c r="B620" s="125" t="s">
        <v>461</v>
      </c>
      <c r="C620" s="42"/>
      <c r="D620" s="79">
        <v>6</v>
      </c>
      <c r="E620" s="42"/>
      <c r="F620" s="42"/>
      <c r="G620" s="79">
        <v>361</v>
      </c>
      <c r="H620" s="79"/>
      <c r="I620" s="42"/>
      <c r="J620" s="42"/>
      <c r="K620" s="79" t="s">
        <v>370</v>
      </c>
      <c r="L620" s="79"/>
      <c r="M620" s="42"/>
      <c r="N620" s="42"/>
      <c r="O620" s="79">
        <v>17</v>
      </c>
      <c r="P620" s="79"/>
      <c r="Q620" s="42"/>
      <c r="R620" s="42"/>
      <c r="S620" s="79">
        <v>344</v>
      </c>
      <c r="T620" s="79"/>
      <c r="U620" s="42"/>
      <c r="V620" s="42"/>
      <c r="W620" s="79">
        <v>2</v>
      </c>
      <c r="X620" s="79"/>
      <c r="Y620" s="42"/>
    </row>
    <row r="621" spans="1:34" ht="15.75" thickBot="1">
      <c r="A621" s="25"/>
      <c r="B621" s="125"/>
      <c r="C621" s="42"/>
      <c r="D621" s="82"/>
      <c r="E621" s="53"/>
      <c r="F621" s="42"/>
      <c r="G621" s="82"/>
      <c r="H621" s="82"/>
      <c r="I621" s="53"/>
      <c r="J621" s="42"/>
      <c r="K621" s="82"/>
      <c r="L621" s="82"/>
      <c r="M621" s="53"/>
      <c r="N621" s="42"/>
      <c r="O621" s="82"/>
      <c r="P621" s="82"/>
      <c r="Q621" s="53"/>
      <c r="R621" s="42"/>
      <c r="S621" s="82"/>
      <c r="T621" s="82"/>
      <c r="U621" s="53"/>
      <c r="V621" s="42"/>
      <c r="W621" s="82"/>
      <c r="X621" s="82"/>
      <c r="Y621" s="53"/>
    </row>
    <row r="622" spans="1:34">
      <c r="A622" s="25"/>
      <c r="B622" s="116" t="s">
        <v>156</v>
      </c>
      <c r="C622" s="44"/>
      <c r="D622" s="87">
        <v>86</v>
      </c>
      <c r="E622" s="60"/>
      <c r="F622" s="44"/>
      <c r="G622" s="83" t="s">
        <v>369</v>
      </c>
      <c r="H622" s="85">
        <v>89861</v>
      </c>
      <c r="I622" s="60"/>
      <c r="J622" s="44"/>
      <c r="K622" s="83" t="s">
        <v>369</v>
      </c>
      <c r="L622" s="85">
        <v>1257</v>
      </c>
      <c r="M622" s="60"/>
      <c r="N622" s="44"/>
      <c r="O622" s="83" t="s">
        <v>369</v>
      </c>
      <c r="P622" s="85">
        <v>2314</v>
      </c>
      <c r="Q622" s="60"/>
      <c r="R622" s="44"/>
      <c r="S622" s="83" t="s">
        <v>369</v>
      </c>
      <c r="T622" s="85">
        <v>86290</v>
      </c>
      <c r="U622" s="60"/>
      <c r="V622" s="44"/>
      <c r="W622" s="83" t="s">
        <v>369</v>
      </c>
      <c r="X622" s="87">
        <v>156</v>
      </c>
      <c r="Y622" s="60"/>
    </row>
    <row r="623" spans="1:34" ht="15.75" thickBot="1">
      <c r="A623" s="25"/>
      <c r="B623" s="116"/>
      <c r="C623" s="44"/>
      <c r="D623" s="88"/>
      <c r="E623" s="61"/>
      <c r="F623" s="44"/>
      <c r="G623" s="84"/>
      <c r="H623" s="86"/>
      <c r="I623" s="61"/>
      <c r="J623" s="44"/>
      <c r="K623" s="84"/>
      <c r="L623" s="86"/>
      <c r="M623" s="61"/>
      <c r="N623" s="44"/>
      <c r="O623" s="84"/>
      <c r="P623" s="86"/>
      <c r="Q623" s="61"/>
      <c r="R623" s="44"/>
      <c r="S623" s="84"/>
      <c r="T623" s="86"/>
      <c r="U623" s="61"/>
      <c r="V623" s="44"/>
      <c r="W623" s="84"/>
      <c r="X623" s="88"/>
      <c r="Y623" s="61"/>
    </row>
    <row r="624" spans="1:34" ht="15.75" thickTop="1">
      <c r="A624" s="25"/>
      <c r="B624" s="27" t="s">
        <v>625</v>
      </c>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row>
    <row r="625" spans="1:23">
      <c r="A625" s="25"/>
      <c r="B625" s="21"/>
      <c r="C625" s="21"/>
      <c r="D625" s="21"/>
      <c r="E625" s="21"/>
      <c r="F625" s="21"/>
      <c r="G625" s="21"/>
      <c r="H625" s="21"/>
      <c r="I625" s="21"/>
      <c r="J625" s="21"/>
      <c r="K625" s="21"/>
      <c r="L625" s="21"/>
      <c r="M625" s="21"/>
      <c r="N625" s="21"/>
      <c r="O625" s="21"/>
      <c r="P625" s="21"/>
      <c r="Q625" s="21"/>
      <c r="R625" s="21"/>
      <c r="S625" s="21"/>
      <c r="T625" s="21"/>
      <c r="U625" s="21"/>
      <c r="V625" s="21"/>
      <c r="W625" s="21"/>
    </row>
    <row r="626" spans="1:23">
      <c r="A626" s="25"/>
      <c r="B626" s="11"/>
      <c r="C626" s="11"/>
      <c r="D626" s="11"/>
      <c r="E626" s="11"/>
      <c r="F626" s="11"/>
      <c r="G626" s="11"/>
      <c r="H626" s="11"/>
      <c r="I626" s="11"/>
      <c r="J626" s="11"/>
      <c r="K626" s="11"/>
      <c r="L626" s="11"/>
      <c r="M626" s="11"/>
      <c r="N626" s="11"/>
      <c r="O626" s="11"/>
      <c r="P626" s="11"/>
      <c r="Q626" s="11"/>
      <c r="R626" s="11"/>
      <c r="S626" s="11"/>
      <c r="T626" s="11"/>
      <c r="U626" s="11"/>
      <c r="V626" s="11"/>
      <c r="W626" s="11"/>
    </row>
    <row r="627" spans="1:23" ht="15.75" thickBot="1">
      <c r="A627" s="25"/>
      <c r="B627" s="13"/>
      <c r="C627" s="13"/>
      <c r="D627" s="39" t="s">
        <v>443</v>
      </c>
      <c r="E627" s="39"/>
      <c r="F627" s="39"/>
      <c r="G627" s="39"/>
      <c r="H627" s="39"/>
      <c r="I627" s="39"/>
      <c r="J627" s="39"/>
      <c r="K627" s="39"/>
      <c r="L627" s="39"/>
      <c r="M627" s="39"/>
      <c r="N627" s="39"/>
      <c r="O627" s="39"/>
      <c r="P627" s="39"/>
      <c r="Q627" s="39"/>
      <c r="R627" s="39"/>
      <c r="S627" s="39"/>
      <c r="T627" s="39"/>
      <c r="U627" s="39"/>
      <c r="V627" s="39"/>
      <c r="W627" s="39"/>
    </row>
    <row r="628" spans="1:23" ht="15.75" thickBot="1">
      <c r="A628" s="25"/>
      <c r="B628" s="13"/>
      <c r="C628" s="13"/>
      <c r="D628" s="40">
        <v>2014</v>
      </c>
      <c r="E628" s="40"/>
      <c r="F628" s="40"/>
      <c r="G628" s="40"/>
      <c r="H628" s="40"/>
      <c r="I628" s="40"/>
      <c r="J628" s="13"/>
      <c r="K628" s="74">
        <v>2013</v>
      </c>
      <c r="L628" s="74"/>
      <c r="M628" s="74"/>
      <c r="N628" s="74"/>
      <c r="O628" s="74"/>
      <c r="P628" s="74"/>
      <c r="Q628" s="13"/>
      <c r="R628" s="74">
        <v>2012</v>
      </c>
      <c r="S628" s="74"/>
      <c r="T628" s="74"/>
      <c r="U628" s="74"/>
      <c r="V628" s="74"/>
      <c r="W628" s="74"/>
    </row>
    <row r="629" spans="1:23" ht="15.75" thickBot="1">
      <c r="A629" s="25"/>
      <c r="B629" s="13"/>
      <c r="C629" s="13"/>
      <c r="D629" s="40" t="s">
        <v>616</v>
      </c>
      <c r="E629" s="40"/>
      <c r="F629" s="13"/>
      <c r="G629" s="40" t="s">
        <v>626</v>
      </c>
      <c r="H629" s="40"/>
      <c r="I629" s="40"/>
      <c r="J629" s="13"/>
      <c r="K629" s="74" t="s">
        <v>616</v>
      </c>
      <c r="L629" s="74"/>
      <c r="M629" s="13"/>
      <c r="N629" s="74" t="s">
        <v>626</v>
      </c>
      <c r="O629" s="74"/>
      <c r="P629" s="74"/>
      <c r="Q629" s="13"/>
      <c r="R629" s="74" t="s">
        <v>616</v>
      </c>
      <c r="S629" s="74"/>
      <c r="T629" s="13"/>
      <c r="U629" s="74" t="s">
        <v>626</v>
      </c>
      <c r="V629" s="74"/>
      <c r="W629" s="74"/>
    </row>
    <row r="630" spans="1:23">
      <c r="A630" s="25"/>
      <c r="B630" s="13"/>
      <c r="C630" s="13"/>
      <c r="D630" s="41" t="s">
        <v>622</v>
      </c>
      <c r="E630" s="41"/>
      <c r="F630" s="41"/>
      <c r="G630" s="41"/>
      <c r="H630" s="41"/>
      <c r="I630" s="41"/>
      <c r="J630" s="41"/>
      <c r="K630" s="41"/>
      <c r="L630" s="41"/>
      <c r="M630" s="41"/>
      <c r="N630" s="41"/>
      <c r="O630" s="41"/>
      <c r="P630" s="41"/>
      <c r="Q630" s="41"/>
      <c r="R630" s="41"/>
      <c r="S630" s="41"/>
      <c r="T630" s="41"/>
      <c r="U630" s="41"/>
      <c r="V630" s="41"/>
      <c r="W630" s="41"/>
    </row>
    <row r="631" spans="1:23">
      <c r="A631" s="25"/>
      <c r="B631" s="118" t="s">
        <v>473</v>
      </c>
      <c r="C631" s="44"/>
      <c r="D631" s="179"/>
      <c r="E631" s="179"/>
      <c r="F631" s="44"/>
      <c r="G631" s="179"/>
      <c r="H631" s="179"/>
      <c r="I631" s="179"/>
      <c r="J631" s="44"/>
      <c r="K631" s="179"/>
      <c r="L631" s="179"/>
      <c r="M631" s="44"/>
      <c r="N631" s="179"/>
      <c r="O631" s="179"/>
      <c r="P631" s="179"/>
      <c r="Q631" s="44"/>
      <c r="R631" s="179"/>
      <c r="S631" s="179"/>
      <c r="T631" s="44"/>
      <c r="U631" s="179"/>
      <c r="V631" s="179"/>
      <c r="W631" s="179"/>
    </row>
    <row r="632" spans="1:23">
      <c r="A632" s="25"/>
      <c r="B632" s="118"/>
      <c r="C632" s="44"/>
      <c r="D632" s="179"/>
      <c r="E632" s="179"/>
      <c r="F632" s="44"/>
      <c r="G632" s="179"/>
      <c r="H632" s="179"/>
      <c r="I632" s="179"/>
      <c r="J632" s="44"/>
      <c r="K632" s="179"/>
      <c r="L632" s="179"/>
      <c r="M632" s="44"/>
      <c r="N632" s="179"/>
      <c r="O632" s="179"/>
      <c r="P632" s="179"/>
      <c r="Q632" s="44"/>
      <c r="R632" s="179"/>
      <c r="S632" s="179"/>
      <c r="T632" s="44"/>
      <c r="U632" s="179"/>
      <c r="V632" s="179"/>
      <c r="W632" s="179"/>
    </row>
    <row r="633" spans="1:23">
      <c r="A633" s="25"/>
      <c r="B633" s="117" t="s">
        <v>474</v>
      </c>
      <c r="C633" s="42"/>
      <c r="D633" s="50">
        <v>2</v>
      </c>
      <c r="E633" s="42"/>
      <c r="F633" s="42"/>
      <c r="G633" s="51" t="s">
        <v>369</v>
      </c>
      <c r="H633" s="50">
        <v>395</v>
      </c>
      <c r="I633" s="42"/>
      <c r="J633" s="42"/>
      <c r="K633" s="79">
        <v>3</v>
      </c>
      <c r="L633" s="42"/>
      <c r="M633" s="42"/>
      <c r="N633" s="80" t="s">
        <v>369</v>
      </c>
      <c r="O633" s="78">
        <v>2506</v>
      </c>
      <c r="P633" s="42"/>
      <c r="Q633" s="42"/>
      <c r="R633" s="79">
        <v>10</v>
      </c>
      <c r="S633" s="42"/>
      <c r="T633" s="42"/>
      <c r="U633" s="80" t="s">
        <v>369</v>
      </c>
      <c r="V633" s="78">
        <v>10611</v>
      </c>
      <c r="W633" s="42"/>
    </row>
    <row r="634" spans="1:23">
      <c r="A634" s="25"/>
      <c r="B634" s="117"/>
      <c r="C634" s="42"/>
      <c r="D634" s="50"/>
      <c r="E634" s="42"/>
      <c r="F634" s="42"/>
      <c r="G634" s="51"/>
      <c r="H634" s="50"/>
      <c r="I634" s="42"/>
      <c r="J634" s="42"/>
      <c r="K634" s="79"/>
      <c r="L634" s="42"/>
      <c r="M634" s="42"/>
      <c r="N634" s="80"/>
      <c r="O634" s="78"/>
      <c r="P634" s="42"/>
      <c r="Q634" s="42"/>
      <c r="R634" s="79"/>
      <c r="S634" s="42"/>
      <c r="T634" s="42"/>
      <c r="U634" s="80"/>
      <c r="V634" s="78"/>
      <c r="W634" s="42"/>
    </row>
    <row r="635" spans="1:23">
      <c r="A635" s="25"/>
      <c r="B635" s="116" t="s">
        <v>475</v>
      </c>
      <c r="C635" s="44"/>
      <c r="D635" s="47">
        <v>2</v>
      </c>
      <c r="E635" s="44"/>
      <c r="F635" s="44"/>
      <c r="G635" s="47">
        <v>984</v>
      </c>
      <c r="H635" s="47"/>
      <c r="I635" s="44"/>
      <c r="J635" s="44"/>
      <c r="K635" s="76">
        <v>3</v>
      </c>
      <c r="L635" s="44"/>
      <c r="M635" s="44"/>
      <c r="N635" s="77">
        <v>1490</v>
      </c>
      <c r="O635" s="77"/>
      <c r="P635" s="44"/>
      <c r="Q635" s="44"/>
      <c r="R635" s="76">
        <v>3</v>
      </c>
      <c r="S635" s="44"/>
      <c r="T635" s="44"/>
      <c r="U635" s="77">
        <v>4442</v>
      </c>
      <c r="V635" s="77"/>
      <c r="W635" s="44"/>
    </row>
    <row r="636" spans="1:23">
      <c r="A636" s="25"/>
      <c r="B636" s="116"/>
      <c r="C636" s="44"/>
      <c r="D636" s="47"/>
      <c r="E636" s="44"/>
      <c r="F636" s="44"/>
      <c r="G636" s="47"/>
      <c r="H636" s="47"/>
      <c r="I636" s="44"/>
      <c r="J636" s="44"/>
      <c r="K636" s="76"/>
      <c r="L636" s="44"/>
      <c r="M636" s="44"/>
      <c r="N636" s="77"/>
      <c r="O636" s="77"/>
      <c r="P636" s="44"/>
      <c r="Q636" s="44"/>
      <c r="R636" s="76"/>
      <c r="S636" s="44"/>
      <c r="T636" s="44"/>
      <c r="U636" s="77"/>
      <c r="V636" s="77"/>
      <c r="W636" s="44"/>
    </row>
    <row r="637" spans="1:23">
      <c r="A637" s="25"/>
      <c r="B637" s="117" t="s">
        <v>476</v>
      </c>
      <c r="C637" s="42"/>
      <c r="D637" s="50" t="s">
        <v>370</v>
      </c>
      <c r="E637" s="42"/>
      <c r="F637" s="42"/>
      <c r="G637" s="50" t="s">
        <v>370</v>
      </c>
      <c r="H637" s="50"/>
      <c r="I637" s="42"/>
      <c r="J637" s="42"/>
      <c r="K637" s="79" t="s">
        <v>370</v>
      </c>
      <c r="L637" s="42"/>
      <c r="M637" s="42"/>
      <c r="N637" s="79" t="s">
        <v>370</v>
      </c>
      <c r="O637" s="79"/>
      <c r="P637" s="42"/>
      <c r="Q637" s="42"/>
      <c r="R637" s="79">
        <v>1</v>
      </c>
      <c r="S637" s="42"/>
      <c r="T637" s="42"/>
      <c r="U637" s="79">
        <v>193</v>
      </c>
      <c r="V637" s="79"/>
      <c r="W637" s="42"/>
    </row>
    <row r="638" spans="1:23">
      <c r="A638" s="25"/>
      <c r="B638" s="117"/>
      <c r="C638" s="42"/>
      <c r="D638" s="50"/>
      <c r="E638" s="42"/>
      <c r="F638" s="42"/>
      <c r="G638" s="50"/>
      <c r="H638" s="50"/>
      <c r="I638" s="42"/>
      <c r="J638" s="42"/>
      <c r="K638" s="79"/>
      <c r="L638" s="42"/>
      <c r="M638" s="42"/>
      <c r="N638" s="79"/>
      <c r="O638" s="79"/>
      <c r="P638" s="42"/>
      <c r="Q638" s="42"/>
      <c r="R638" s="79"/>
      <c r="S638" s="42"/>
      <c r="T638" s="42"/>
      <c r="U638" s="79"/>
      <c r="V638" s="79"/>
      <c r="W638" s="42"/>
    </row>
    <row r="639" spans="1:23">
      <c r="A639" s="25"/>
      <c r="B639" s="118" t="s">
        <v>455</v>
      </c>
      <c r="C639" s="44"/>
      <c r="D639" s="179"/>
      <c r="E639" s="179"/>
      <c r="F639" s="44"/>
      <c r="G639" s="179"/>
      <c r="H639" s="179"/>
      <c r="I639" s="179"/>
      <c r="J639" s="44"/>
      <c r="K639" s="179"/>
      <c r="L639" s="179"/>
      <c r="M639" s="44"/>
      <c r="N639" s="179"/>
      <c r="O639" s="179"/>
      <c r="P639" s="179"/>
      <c r="Q639" s="44"/>
      <c r="R639" s="179"/>
      <c r="S639" s="179"/>
      <c r="T639" s="44"/>
      <c r="U639" s="179"/>
      <c r="V639" s="179"/>
      <c r="W639" s="179"/>
    </row>
    <row r="640" spans="1:23">
      <c r="A640" s="25"/>
      <c r="B640" s="118"/>
      <c r="C640" s="44"/>
      <c r="D640" s="179"/>
      <c r="E640" s="179"/>
      <c r="F640" s="44"/>
      <c r="G640" s="179"/>
      <c r="H640" s="179"/>
      <c r="I640" s="179"/>
      <c r="J640" s="44"/>
      <c r="K640" s="179"/>
      <c r="L640" s="179"/>
      <c r="M640" s="44"/>
      <c r="N640" s="179"/>
      <c r="O640" s="179"/>
      <c r="P640" s="179"/>
      <c r="Q640" s="44"/>
      <c r="R640" s="179"/>
      <c r="S640" s="179"/>
      <c r="T640" s="44"/>
      <c r="U640" s="179"/>
      <c r="V640" s="179"/>
      <c r="W640" s="179"/>
    </row>
    <row r="641" spans="1:23">
      <c r="A641" s="25"/>
      <c r="B641" s="117" t="s">
        <v>477</v>
      </c>
      <c r="C641" s="42"/>
      <c r="D641" s="50">
        <v>3</v>
      </c>
      <c r="E641" s="42"/>
      <c r="F641" s="42"/>
      <c r="G641" s="50">
        <v>369</v>
      </c>
      <c r="H641" s="50"/>
      <c r="I641" s="42"/>
      <c r="J641" s="42"/>
      <c r="K641" s="79">
        <v>3</v>
      </c>
      <c r="L641" s="42"/>
      <c r="M641" s="42"/>
      <c r="N641" s="78">
        <v>1089</v>
      </c>
      <c r="O641" s="78"/>
      <c r="P641" s="42"/>
      <c r="Q641" s="42"/>
      <c r="R641" s="79">
        <v>7</v>
      </c>
      <c r="S641" s="42"/>
      <c r="T641" s="42"/>
      <c r="U641" s="78">
        <v>6700</v>
      </c>
      <c r="V641" s="78"/>
      <c r="W641" s="42"/>
    </row>
    <row r="642" spans="1:23">
      <c r="A642" s="25"/>
      <c r="B642" s="117"/>
      <c r="C642" s="42"/>
      <c r="D642" s="50"/>
      <c r="E642" s="42"/>
      <c r="F642" s="42"/>
      <c r="G642" s="50"/>
      <c r="H642" s="50"/>
      <c r="I642" s="42"/>
      <c r="J642" s="42"/>
      <c r="K642" s="79"/>
      <c r="L642" s="42"/>
      <c r="M642" s="42"/>
      <c r="N642" s="78"/>
      <c r="O642" s="78"/>
      <c r="P642" s="42"/>
      <c r="Q642" s="42"/>
      <c r="R642" s="79"/>
      <c r="S642" s="42"/>
      <c r="T642" s="42"/>
      <c r="U642" s="78"/>
      <c r="V642" s="78"/>
      <c r="W642" s="42"/>
    </row>
    <row r="643" spans="1:23">
      <c r="A643" s="25"/>
      <c r="B643" s="116" t="s">
        <v>478</v>
      </c>
      <c r="C643" s="44"/>
      <c r="D643" s="47" t="s">
        <v>370</v>
      </c>
      <c r="E643" s="44"/>
      <c r="F643" s="44"/>
      <c r="G643" s="47" t="s">
        <v>370</v>
      </c>
      <c r="H643" s="47"/>
      <c r="I643" s="44"/>
      <c r="J643" s="44"/>
      <c r="K643" s="76" t="s">
        <v>370</v>
      </c>
      <c r="L643" s="44"/>
      <c r="M643" s="44"/>
      <c r="N643" s="76" t="s">
        <v>370</v>
      </c>
      <c r="O643" s="76"/>
      <c r="P643" s="44"/>
      <c r="Q643" s="44"/>
      <c r="R643" s="76" t="s">
        <v>370</v>
      </c>
      <c r="S643" s="44"/>
      <c r="T643" s="44"/>
      <c r="U643" s="76" t="s">
        <v>370</v>
      </c>
      <c r="V643" s="76"/>
      <c r="W643" s="44"/>
    </row>
    <row r="644" spans="1:23">
      <c r="A644" s="25"/>
      <c r="B644" s="116"/>
      <c r="C644" s="44"/>
      <c r="D644" s="47"/>
      <c r="E644" s="44"/>
      <c r="F644" s="44"/>
      <c r="G644" s="47"/>
      <c r="H644" s="47"/>
      <c r="I644" s="44"/>
      <c r="J644" s="44"/>
      <c r="K644" s="76"/>
      <c r="L644" s="44"/>
      <c r="M644" s="44"/>
      <c r="N644" s="76"/>
      <c r="O644" s="76"/>
      <c r="P644" s="44"/>
      <c r="Q644" s="44"/>
      <c r="R644" s="76"/>
      <c r="S644" s="44"/>
      <c r="T644" s="44"/>
      <c r="U644" s="76"/>
      <c r="V644" s="76"/>
      <c r="W644" s="44"/>
    </row>
    <row r="645" spans="1:23">
      <c r="A645" s="25"/>
      <c r="B645" s="125" t="s">
        <v>458</v>
      </c>
      <c r="C645" s="42"/>
      <c r="D645" s="65"/>
      <c r="E645" s="65"/>
      <c r="F645" s="42"/>
      <c r="G645" s="65"/>
      <c r="H645" s="65"/>
      <c r="I645" s="65"/>
      <c r="J645" s="42"/>
      <c r="K645" s="65"/>
      <c r="L645" s="65"/>
      <c r="M645" s="42"/>
      <c r="N645" s="65"/>
      <c r="O645" s="65"/>
      <c r="P645" s="65"/>
      <c r="Q645" s="42"/>
      <c r="R645" s="65"/>
      <c r="S645" s="65"/>
      <c r="T645" s="42"/>
      <c r="U645" s="65"/>
      <c r="V645" s="65"/>
      <c r="W645" s="65"/>
    </row>
    <row r="646" spans="1:23">
      <c r="A646" s="25"/>
      <c r="B646" s="125"/>
      <c r="C646" s="42"/>
      <c r="D646" s="65"/>
      <c r="E646" s="65"/>
      <c r="F646" s="42"/>
      <c r="G646" s="65"/>
      <c r="H646" s="65"/>
      <c r="I646" s="65"/>
      <c r="J646" s="42"/>
      <c r="K646" s="65"/>
      <c r="L646" s="65"/>
      <c r="M646" s="42"/>
      <c r="N646" s="65"/>
      <c r="O646" s="65"/>
      <c r="P646" s="65"/>
      <c r="Q646" s="42"/>
      <c r="R646" s="65"/>
      <c r="S646" s="65"/>
      <c r="T646" s="42"/>
      <c r="U646" s="65"/>
      <c r="V646" s="65"/>
      <c r="W646" s="65"/>
    </row>
    <row r="647" spans="1:23">
      <c r="A647" s="25"/>
      <c r="B647" s="116" t="s">
        <v>479</v>
      </c>
      <c r="C647" s="44"/>
      <c r="D647" s="47" t="s">
        <v>370</v>
      </c>
      <c r="E647" s="44"/>
      <c r="F647" s="44"/>
      <c r="G647" s="47" t="s">
        <v>370</v>
      </c>
      <c r="H647" s="47"/>
      <c r="I647" s="44"/>
      <c r="J647" s="44"/>
      <c r="K647" s="76" t="s">
        <v>370</v>
      </c>
      <c r="L647" s="44"/>
      <c r="M647" s="44"/>
      <c r="N647" s="76" t="s">
        <v>370</v>
      </c>
      <c r="O647" s="76"/>
      <c r="P647" s="44"/>
      <c r="Q647" s="44"/>
      <c r="R647" s="76" t="s">
        <v>370</v>
      </c>
      <c r="S647" s="44"/>
      <c r="T647" s="44"/>
      <c r="U647" s="76" t="s">
        <v>370</v>
      </c>
      <c r="V647" s="76"/>
      <c r="W647" s="44"/>
    </row>
    <row r="648" spans="1:23">
      <c r="A648" s="25"/>
      <c r="B648" s="116"/>
      <c r="C648" s="44"/>
      <c r="D648" s="47"/>
      <c r="E648" s="44"/>
      <c r="F648" s="44"/>
      <c r="G648" s="47"/>
      <c r="H648" s="47"/>
      <c r="I648" s="44"/>
      <c r="J648" s="44"/>
      <c r="K648" s="76"/>
      <c r="L648" s="44"/>
      <c r="M648" s="44"/>
      <c r="N648" s="76"/>
      <c r="O648" s="76"/>
      <c r="P648" s="44"/>
      <c r="Q648" s="44"/>
      <c r="R648" s="76"/>
      <c r="S648" s="44"/>
      <c r="T648" s="44"/>
      <c r="U648" s="76"/>
      <c r="V648" s="76"/>
      <c r="W648" s="44"/>
    </row>
    <row r="649" spans="1:23">
      <c r="A649" s="25"/>
      <c r="B649" s="117" t="s">
        <v>480</v>
      </c>
      <c r="C649" s="42"/>
      <c r="D649" s="50" t="s">
        <v>370</v>
      </c>
      <c r="E649" s="42"/>
      <c r="F649" s="42"/>
      <c r="G649" s="50" t="s">
        <v>370</v>
      </c>
      <c r="H649" s="50"/>
      <c r="I649" s="42"/>
      <c r="J649" s="42"/>
      <c r="K649" s="79">
        <v>2</v>
      </c>
      <c r="L649" s="42"/>
      <c r="M649" s="42"/>
      <c r="N649" s="79">
        <v>330</v>
      </c>
      <c r="O649" s="79"/>
      <c r="P649" s="42"/>
      <c r="Q649" s="42"/>
      <c r="R649" s="79">
        <v>5</v>
      </c>
      <c r="S649" s="42"/>
      <c r="T649" s="42"/>
      <c r="U649" s="78">
        <v>4013</v>
      </c>
      <c r="V649" s="78"/>
      <c r="W649" s="42"/>
    </row>
    <row r="650" spans="1:23">
      <c r="A650" s="25"/>
      <c r="B650" s="117"/>
      <c r="C650" s="42"/>
      <c r="D650" s="50"/>
      <c r="E650" s="42"/>
      <c r="F650" s="42"/>
      <c r="G650" s="50"/>
      <c r="H650" s="50"/>
      <c r="I650" s="42"/>
      <c r="J650" s="42"/>
      <c r="K650" s="79"/>
      <c r="L650" s="42"/>
      <c r="M650" s="42"/>
      <c r="N650" s="79"/>
      <c r="O650" s="79"/>
      <c r="P650" s="42"/>
      <c r="Q650" s="42"/>
      <c r="R650" s="79"/>
      <c r="S650" s="42"/>
      <c r="T650" s="42"/>
      <c r="U650" s="78"/>
      <c r="V650" s="78"/>
      <c r="W650" s="42"/>
    </row>
    <row r="651" spans="1:23">
      <c r="A651" s="25"/>
      <c r="B651" s="118" t="s">
        <v>459</v>
      </c>
      <c r="C651" s="44"/>
      <c r="D651" s="47">
        <v>1</v>
      </c>
      <c r="E651" s="44"/>
      <c r="F651" s="44"/>
      <c r="G651" s="47">
        <v>202</v>
      </c>
      <c r="H651" s="47"/>
      <c r="I651" s="44"/>
      <c r="J651" s="44"/>
      <c r="K651" s="76">
        <v>4</v>
      </c>
      <c r="L651" s="44"/>
      <c r="M651" s="44"/>
      <c r="N651" s="76">
        <v>955</v>
      </c>
      <c r="O651" s="76"/>
      <c r="P651" s="44"/>
      <c r="Q651" s="44"/>
      <c r="R651" s="76">
        <v>7</v>
      </c>
      <c r="S651" s="44"/>
      <c r="T651" s="44"/>
      <c r="U651" s="77">
        <v>8014</v>
      </c>
      <c r="V651" s="77"/>
      <c r="W651" s="44"/>
    </row>
    <row r="652" spans="1:23">
      <c r="A652" s="25"/>
      <c r="B652" s="118"/>
      <c r="C652" s="44"/>
      <c r="D652" s="47"/>
      <c r="E652" s="44"/>
      <c r="F652" s="44"/>
      <c r="G652" s="47"/>
      <c r="H652" s="47"/>
      <c r="I652" s="44"/>
      <c r="J652" s="44"/>
      <c r="K652" s="76"/>
      <c r="L652" s="44"/>
      <c r="M652" s="44"/>
      <c r="N652" s="76"/>
      <c r="O652" s="76"/>
      <c r="P652" s="44"/>
      <c r="Q652" s="44"/>
      <c r="R652" s="76"/>
      <c r="S652" s="44"/>
      <c r="T652" s="44"/>
      <c r="U652" s="77"/>
      <c r="V652" s="77"/>
      <c r="W652" s="44"/>
    </row>
    <row r="653" spans="1:23">
      <c r="A653" s="25"/>
      <c r="B653" s="125" t="s">
        <v>461</v>
      </c>
      <c r="C653" s="42"/>
      <c r="D653" s="50" t="s">
        <v>370</v>
      </c>
      <c r="E653" s="42"/>
      <c r="F653" s="42"/>
      <c r="G653" s="50" t="s">
        <v>370</v>
      </c>
      <c r="H653" s="50"/>
      <c r="I653" s="42"/>
      <c r="J653" s="42"/>
      <c r="K653" s="79" t="s">
        <v>370</v>
      </c>
      <c r="L653" s="42"/>
      <c r="M653" s="42"/>
      <c r="N653" s="79" t="s">
        <v>370</v>
      </c>
      <c r="O653" s="79"/>
      <c r="P653" s="42"/>
      <c r="Q653" s="42"/>
      <c r="R653" s="79">
        <v>2</v>
      </c>
      <c r="S653" s="42"/>
      <c r="T653" s="42"/>
      <c r="U653" s="79">
        <v>414</v>
      </c>
      <c r="V653" s="79"/>
      <c r="W653" s="42"/>
    </row>
    <row r="654" spans="1:23" ht="15.75" thickBot="1">
      <c r="A654" s="25"/>
      <c r="B654" s="125"/>
      <c r="C654" s="42"/>
      <c r="D654" s="52"/>
      <c r="E654" s="53"/>
      <c r="F654" s="42"/>
      <c r="G654" s="52"/>
      <c r="H654" s="52"/>
      <c r="I654" s="53"/>
      <c r="J654" s="42"/>
      <c r="K654" s="82"/>
      <c r="L654" s="53"/>
      <c r="M654" s="42"/>
      <c r="N654" s="82"/>
      <c r="O654" s="82"/>
      <c r="P654" s="53"/>
      <c r="Q654" s="42"/>
      <c r="R654" s="82"/>
      <c r="S654" s="53"/>
      <c r="T654" s="42"/>
      <c r="U654" s="82"/>
      <c r="V654" s="82"/>
      <c r="W654" s="53"/>
    </row>
    <row r="655" spans="1:23">
      <c r="A655" s="25"/>
      <c r="B655" s="116" t="s">
        <v>156</v>
      </c>
      <c r="C655" s="44"/>
      <c r="D655" s="62">
        <v>8</v>
      </c>
      <c r="E655" s="60"/>
      <c r="F655" s="44"/>
      <c r="G655" s="56" t="s">
        <v>369</v>
      </c>
      <c r="H655" s="58">
        <v>1950</v>
      </c>
      <c r="I655" s="60"/>
      <c r="J655" s="44"/>
      <c r="K655" s="87">
        <v>15</v>
      </c>
      <c r="L655" s="60"/>
      <c r="M655" s="44"/>
      <c r="N655" s="83" t="s">
        <v>369</v>
      </c>
      <c r="O655" s="85">
        <v>6370</v>
      </c>
      <c r="P655" s="60"/>
      <c r="Q655" s="44"/>
      <c r="R655" s="87">
        <v>35</v>
      </c>
      <c r="S655" s="60"/>
      <c r="T655" s="44"/>
      <c r="U655" s="83" t="s">
        <v>369</v>
      </c>
      <c r="V655" s="85">
        <v>34387</v>
      </c>
      <c r="W655" s="60"/>
    </row>
    <row r="656" spans="1:23" ht="15.75" thickBot="1">
      <c r="A656" s="25"/>
      <c r="B656" s="116"/>
      <c r="C656" s="44"/>
      <c r="D656" s="63"/>
      <c r="E656" s="61"/>
      <c r="F656" s="44"/>
      <c r="G656" s="57"/>
      <c r="H656" s="59"/>
      <c r="I656" s="61"/>
      <c r="J656" s="44"/>
      <c r="K656" s="88"/>
      <c r="L656" s="61"/>
      <c r="M656" s="44"/>
      <c r="N656" s="84"/>
      <c r="O656" s="86"/>
      <c r="P656" s="61"/>
      <c r="Q656" s="44"/>
      <c r="R656" s="88"/>
      <c r="S656" s="61"/>
      <c r="T656" s="44"/>
      <c r="U656" s="84"/>
      <c r="V656" s="86"/>
      <c r="W656" s="61"/>
    </row>
    <row r="657" spans="1:34" ht="15.75" thickTop="1">
      <c r="A657" s="25"/>
      <c r="B657" s="27" t="s">
        <v>627</v>
      </c>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row>
    <row r="658" spans="1:34">
      <c r="A658" s="25"/>
      <c r="B658" s="27" t="s">
        <v>628</v>
      </c>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row>
    <row r="659" spans="1:34">
      <c r="A659" s="25"/>
      <c r="B659" s="28" t="s">
        <v>629</v>
      </c>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row>
    <row r="660" spans="1:34">
      <c r="A660" s="25"/>
      <c r="B660" s="27" t="s">
        <v>630</v>
      </c>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row>
    <row r="661" spans="1:34">
      <c r="A661" s="25"/>
      <c r="B661" s="21"/>
      <c r="C661" s="21"/>
      <c r="D661" s="21"/>
      <c r="E661" s="21"/>
      <c r="F661" s="21"/>
      <c r="G661" s="21"/>
      <c r="H661" s="21"/>
      <c r="I661" s="21"/>
      <c r="J661" s="21"/>
    </row>
    <row r="662" spans="1:34">
      <c r="A662" s="25"/>
      <c r="B662" s="11"/>
      <c r="C662" s="11"/>
      <c r="D662" s="11"/>
      <c r="E662" s="11"/>
      <c r="F662" s="11"/>
      <c r="G662" s="11"/>
      <c r="H662" s="11"/>
      <c r="I662" s="11"/>
      <c r="J662" s="11"/>
    </row>
    <row r="663" spans="1:34" ht="15.75" thickBot="1">
      <c r="A663" s="25"/>
      <c r="B663" s="13"/>
      <c r="C663" s="13"/>
      <c r="D663" s="136" t="s">
        <v>454</v>
      </c>
      <c r="E663" s="136"/>
      <c r="F663" s="136"/>
      <c r="G663" s="136"/>
      <c r="H663" s="136"/>
      <c r="I663" s="136"/>
      <c r="J663" s="136"/>
    </row>
    <row r="664" spans="1:34" ht="15.75" thickBot="1">
      <c r="A664" s="25"/>
      <c r="B664" s="13"/>
      <c r="C664" s="13"/>
      <c r="D664" s="137">
        <v>2014</v>
      </c>
      <c r="E664" s="137"/>
      <c r="F664" s="137"/>
      <c r="G664" s="13"/>
      <c r="H664" s="138">
        <v>2013</v>
      </c>
      <c r="I664" s="138"/>
      <c r="J664" s="138"/>
    </row>
    <row r="665" spans="1:34">
      <c r="A665" s="25"/>
      <c r="B665" s="13"/>
      <c r="C665" s="13"/>
      <c r="D665" s="41" t="s">
        <v>366</v>
      </c>
      <c r="E665" s="41"/>
      <c r="F665" s="41"/>
      <c r="G665" s="41"/>
      <c r="H665" s="41"/>
      <c r="I665" s="41"/>
      <c r="J665" s="41"/>
    </row>
    <row r="666" spans="1:34">
      <c r="A666" s="25"/>
      <c r="B666" s="139" t="s">
        <v>631</v>
      </c>
      <c r="C666" s="44"/>
      <c r="D666" s="140" t="s">
        <v>369</v>
      </c>
      <c r="E666" s="141">
        <v>32537</v>
      </c>
      <c r="F666" s="44"/>
      <c r="G666" s="44"/>
      <c r="H666" s="142" t="s">
        <v>369</v>
      </c>
      <c r="I666" s="143">
        <v>40306</v>
      </c>
      <c r="J666" s="44"/>
    </row>
    <row r="667" spans="1:34">
      <c r="A667" s="25"/>
      <c r="B667" s="139"/>
      <c r="C667" s="44"/>
      <c r="D667" s="140"/>
      <c r="E667" s="141"/>
      <c r="F667" s="44"/>
      <c r="G667" s="44"/>
      <c r="H667" s="142"/>
      <c r="I667" s="143"/>
      <c r="J667" s="44"/>
    </row>
    <row r="668" spans="1:34">
      <c r="A668" s="25"/>
      <c r="B668" s="183" t="s">
        <v>632</v>
      </c>
      <c r="C668" s="42"/>
      <c r="D668" s="145">
        <v>9037</v>
      </c>
      <c r="E668" s="145"/>
      <c r="F668" s="42"/>
      <c r="G668" s="42"/>
      <c r="H668" s="147">
        <v>17070</v>
      </c>
      <c r="I668" s="147"/>
      <c r="J668" s="42"/>
    </row>
    <row r="669" spans="1:34">
      <c r="A669" s="25"/>
      <c r="B669" s="183"/>
      <c r="C669" s="42"/>
      <c r="D669" s="145"/>
      <c r="E669" s="145"/>
      <c r="F669" s="42"/>
      <c r="G669" s="42"/>
      <c r="H669" s="147"/>
      <c r="I669" s="147"/>
      <c r="J669" s="42"/>
    </row>
    <row r="670" spans="1:34" ht="15.75" thickBot="1">
      <c r="A670" s="25"/>
      <c r="B670" s="180" t="s">
        <v>633</v>
      </c>
      <c r="C670" s="16"/>
      <c r="D670" s="184" t="s">
        <v>634</v>
      </c>
      <c r="E670" s="184"/>
      <c r="F670" s="181" t="s">
        <v>372</v>
      </c>
      <c r="G670" s="16"/>
      <c r="H670" s="185" t="s">
        <v>635</v>
      </c>
      <c r="I670" s="185"/>
      <c r="J670" s="182" t="s">
        <v>372</v>
      </c>
    </row>
    <row r="671" spans="1:34">
      <c r="A671" s="25"/>
      <c r="B671" s="144" t="s">
        <v>636</v>
      </c>
      <c r="C671" s="42"/>
      <c r="D671" s="186" t="s">
        <v>369</v>
      </c>
      <c r="E671" s="188">
        <v>36240</v>
      </c>
      <c r="F671" s="98"/>
      <c r="G671" s="42"/>
      <c r="H671" s="190" t="s">
        <v>369</v>
      </c>
      <c r="I671" s="192">
        <v>32537</v>
      </c>
      <c r="J671" s="98"/>
    </row>
    <row r="672" spans="1:34" ht="15.75" thickBot="1">
      <c r="A672" s="25"/>
      <c r="B672" s="144"/>
      <c r="C672" s="42"/>
      <c r="D672" s="187"/>
      <c r="E672" s="189"/>
      <c r="F672" s="68"/>
      <c r="G672" s="42"/>
      <c r="H672" s="191"/>
      <c r="I672" s="193"/>
      <c r="J672" s="68"/>
    </row>
    <row r="673" spans="1:34" ht="15.75" thickTop="1">
      <c r="A673" s="25"/>
      <c r="B673" s="27" t="s">
        <v>637</v>
      </c>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row>
    <row r="674" spans="1:34">
      <c r="A674" s="25"/>
      <c r="B674" s="27" t="s">
        <v>638</v>
      </c>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row>
    <row r="675" spans="1:34">
      <c r="A675" s="25"/>
      <c r="B675" s="28" t="s">
        <v>639</v>
      </c>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row>
    <row r="676" spans="1:34">
      <c r="A676" s="25"/>
      <c r="B676" s="27" t="s">
        <v>640</v>
      </c>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row>
    <row r="677" spans="1:34">
      <c r="A677" s="25"/>
      <c r="B677" s="27" t="s">
        <v>641</v>
      </c>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row>
  </sheetData>
  <mergeCells count="4607">
    <mergeCell ref="B674:AH674"/>
    <mergeCell ref="B675:AH675"/>
    <mergeCell ref="B676:AH676"/>
    <mergeCell ref="B677:AH677"/>
    <mergeCell ref="B624:AH624"/>
    <mergeCell ref="B657:AH657"/>
    <mergeCell ref="B658:AH658"/>
    <mergeCell ref="B659:AH659"/>
    <mergeCell ref="B660:AH660"/>
    <mergeCell ref="B673:AH673"/>
    <mergeCell ref="B443:AH443"/>
    <mergeCell ref="B444:AH444"/>
    <mergeCell ref="B535:AH535"/>
    <mergeCell ref="B536:AH536"/>
    <mergeCell ref="B537:AH537"/>
    <mergeCell ref="B595:AH595"/>
    <mergeCell ref="B356:AH356"/>
    <mergeCell ref="B357:AH357"/>
    <mergeCell ref="B385:AH385"/>
    <mergeCell ref="B386:AH386"/>
    <mergeCell ref="B405:AH405"/>
    <mergeCell ref="B406:AH406"/>
    <mergeCell ref="B261:AH261"/>
    <mergeCell ref="B262:AH262"/>
    <mergeCell ref="B274:AH274"/>
    <mergeCell ref="B303:AH303"/>
    <mergeCell ref="B304:AH304"/>
    <mergeCell ref="B333:AH333"/>
    <mergeCell ref="B122:AH122"/>
    <mergeCell ref="B123:AH123"/>
    <mergeCell ref="B167:AH167"/>
    <mergeCell ref="B196:AH196"/>
    <mergeCell ref="B212:AH212"/>
    <mergeCell ref="B231:AH231"/>
    <mergeCell ref="J671:J672"/>
    <mergeCell ref="A1:A2"/>
    <mergeCell ref="B1:AH1"/>
    <mergeCell ref="B2:AH2"/>
    <mergeCell ref="B3:AH3"/>
    <mergeCell ref="A4:A677"/>
    <mergeCell ref="B4:AH4"/>
    <mergeCell ref="B30:AH30"/>
    <mergeCell ref="B60:AH60"/>
    <mergeCell ref="B90:AH90"/>
    <mergeCell ref="D670:E670"/>
    <mergeCell ref="H670:I670"/>
    <mergeCell ref="B671:B672"/>
    <mergeCell ref="C671:C672"/>
    <mergeCell ref="D671:D672"/>
    <mergeCell ref="E671:E672"/>
    <mergeCell ref="F671:F672"/>
    <mergeCell ref="G671:G672"/>
    <mergeCell ref="H671:H672"/>
    <mergeCell ref="I671:I672"/>
    <mergeCell ref="H666:H667"/>
    <mergeCell ref="I666:I667"/>
    <mergeCell ref="J666:J667"/>
    <mergeCell ref="B668:B669"/>
    <mergeCell ref="C668:C669"/>
    <mergeCell ref="D668:E669"/>
    <mergeCell ref="F668:F669"/>
    <mergeCell ref="G668:G669"/>
    <mergeCell ref="H668:I669"/>
    <mergeCell ref="J668:J669"/>
    <mergeCell ref="D663:J663"/>
    <mergeCell ref="D664:F664"/>
    <mergeCell ref="H664:J664"/>
    <mergeCell ref="D665:J665"/>
    <mergeCell ref="B666:B667"/>
    <mergeCell ref="C666:C667"/>
    <mergeCell ref="D666:D667"/>
    <mergeCell ref="E666:E667"/>
    <mergeCell ref="F666:F667"/>
    <mergeCell ref="G666:G667"/>
    <mergeCell ref="S655:S656"/>
    <mergeCell ref="T655:T656"/>
    <mergeCell ref="U655:U656"/>
    <mergeCell ref="V655:V656"/>
    <mergeCell ref="W655:W656"/>
    <mergeCell ref="B661:J661"/>
    <mergeCell ref="M655:M656"/>
    <mergeCell ref="N655:N656"/>
    <mergeCell ref="O655:O656"/>
    <mergeCell ref="P655:P656"/>
    <mergeCell ref="Q655:Q656"/>
    <mergeCell ref="R655:R656"/>
    <mergeCell ref="G655:G656"/>
    <mergeCell ref="H655:H656"/>
    <mergeCell ref="I655:I656"/>
    <mergeCell ref="J655:J656"/>
    <mergeCell ref="K655:K656"/>
    <mergeCell ref="L655:L656"/>
    <mergeCell ref="R653:R654"/>
    <mergeCell ref="S653:S654"/>
    <mergeCell ref="T653:T654"/>
    <mergeCell ref="U653:V654"/>
    <mergeCell ref="W653:W654"/>
    <mergeCell ref="B655:B656"/>
    <mergeCell ref="C655:C656"/>
    <mergeCell ref="D655:D656"/>
    <mergeCell ref="E655:E656"/>
    <mergeCell ref="F655:F656"/>
    <mergeCell ref="K653:K654"/>
    <mergeCell ref="L653:L654"/>
    <mergeCell ref="M653:M654"/>
    <mergeCell ref="N653:O654"/>
    <mergeCell ref="P653:P654"/>
    <mergeCell ref="Q653:Q654"/>
    <mergeCell ref="U651:V652"/>
    <mergeCell ref="W651:W652"/>
    <mergeCell ref="B653:B654"/>
    <mergeCell ref="C653:C654"/>
    <mergeCell ref="D653:D654"/>
    <mergeCell ref="E653:E654"/>
    <mergeCell ref="F653:F654"/>
    <mergeCell ref="G653:H654"/>
    <mergeCell ref="I653:I654"/>
    <mergeCell ref="J653:J654"/>
    <mergeCell ref="N651:O652"/>
    <mergeCell ref="P651:P652"/>
    <mergeCell ref="Q651:Q652"/>
    <mergeCell ref="R651:R652"/>
    <mergeCell ref="S651:S652"/>
    <mergeCell ref="T651:T652"/>
    <mergeCell ref="G651:H652"/>
    <mergeCell ref="I651:I652"/>
    <mergeCell ref="J651:J652"/>
    <mergeCell ref="K651:K652"/>
    <mergeCell ref="L651:L652"/>
    <mergeCell ref="M651:M652"/>
    <mergeCell ref="R649:R650"/>
    <mergeCell ref="S649:S650"/>
    <mergeCell ref="T649:T650"/>
    <mergeCell ref="U649:V650"/>
    <mergeCell ref="W649:W650"/>
    <mergeCell ref="B651:B652"/>
    <mergeCell ref="C651:C652"/>
    <mergeCell ref="D651:D652"/>
    <mergeCell ref="E651:E652"/>
    <mergeCell ref="F651:F652"/>
    <mergeCell ref="K649:K650"/>
    <mergeCell ref="L649:L650"/>
    <mergeCell ref="M649:M650"/>
    <mergeCell ref="N649:O650"/>
    <mergeCell ref="P649:P650"/>
    <mergeCell ref="Q649:Q650"/>
    <mergeCell ref="U647:V648"/>
    <mergeCell ref="W647:W648"/>
    <mergeCell ref="B649:B650"/>
    <mergeCell ref="C649:C650"/>
    <mergeCell ref="D649:D650"/>
    <mergeCell ref="E649:E650"/>
    <mergeCell ref="F649:F650"/>
    <mergeCell ref="G649:H650"/>
    <mergeCell ref="I649:I650"/>
    <mergeCell ref="J649:J650"/>
    <mergeCell ref="N647:O648"/>
    <mergeCell ref="P647:P648"/>
    <mergeCell ref="Q647:Q648"/>
    <mergeCell ref="R647:R648"/>
    <mergeCell ref="S647:S648"/>
    <mergeCell ref="T647:T648"/>
    <mergeCell ref="G647:H648"/>
    <mergeCell ref="I647:I648"/>
    <mergeCell ref="J647:J648"/>
    <mergeCell ref="K647:K648"/>
    <mergeCell ref="L647:L648"/>
    <mergeCell ref="M647:M648"/>
    <mergeCell ref="N645:P646"/>
    <mergeCell ref="Q645:Q646"/>
    <mergeCell ref="R645:S646"/>
    <mergeCell ref="T645:T646"/>
    <mergeCell ref="U645:W646"/>
    <mergeCell ref="B647:B648"/>
    <mergeCell ref="C647:C648"/>
    <mergeCell ref="D647:D648"/>
    <mergeCell ref="E647:E648"/>
    <mergeCell ref="F647:F648"/>
    <mergeCell ref="U643:V644"/>
    <mergeCell ref="W643:W644"/>
    <mergeCell ref="B645:B646"/>
    <mergeCell ref="C645:C646"/>
    <mergeCell ref="D645:E646"/>
    <mergeCell ref="F645:F646"/>
    <mergeCell ref="G645:I646"/>
    <mergeCell ref="J645:J646"/>
    <mergeCell ref="K645:L646"/>
    <mergeCell ref="M645:M646"/>
    <mergeCell ref="N643:O644"/>
    <mergeCell ref="P643:P644"/>
    <mergeCell ref="Q643:Q644"/>
    <mergeCell ref="R643:R644"/>
    <mergeCell ref="S643:S644"/>
    <mergeCell ref="T643:T644"/>
    <mergeCell ref="G643:H644"/>
    <mergeCell ref="I643:I644"/>
    <mergeCell ref="J643:J644"/>
    <mergeCell ref="K643:K644"/>
    <mergeCell ref="L643:L644"/>
    <mergeCell ref="M643:M644"/>
    <mergeCell ref="R641:R642"/>
    <mergeCell ref="S641:S642"/>
    <mergeCell ref="T641:T642"/>
    <mergeCell ref="U641:V642"/>
    <mergeCell ref="W641:W642"/>
    <mergeCell ref="B643:B644"/>
    <mergeCell ref="C643:C644"/>
    <mergeCell ref="D643:D644"/>
    <mergeCell ref="E643:E644"/>
    <mergeCell ref="F643:F644"/>
    <mergeCell ref="K641:K642"/>
    <mergeCell ref="L641:L642"/>
    <mergeCell ref="M641:M642"/>
    <mergeCell ref="N641:O642"/>
    <mergeCell ref="P641:P642"/>
    <mergeCell ref="Q641:Q642"/>
    <mergeCell ref="T639:T640"/>
    <mergeCell ref="U639:W640"/>
    <mergeCell ref="B641:B642"/>
    <mergeCell ref="C641:C642"/>
    <mergeCell ref="D641:D642"/>
    <mergeCell ref="E641:E642"/>
    <mergeCell ref="F641:F642"/>
    <mergeCell ref="G641:H642"/>
    <mergeCell ref="I641:I642"/>
    <mergeCell ref="J641:J642"/>
    <mergeCell ref="J639:J640"/>
    <mergeCell ref="K639:L640"/>
    <mergeCell ref="M639:M640"/>
    <mergeCell ref="N639:P640"/>
    <mergeCell ref="Q639:Q640"/>
    <mergeCell ref="R639:S640"/>
    <mergeCell ref="R637:R638"/>
    <mergeCell ref="S637:S638"/>
    <mergeCell ref="T637:T638"/>
    <mergeCell ref="U637:V638"/>
    <mergeCell ref="W637:W638"/>
    <mergeCell ref="B639:B640"/>
    <mergeCell ref="C639:C640"/>
    <mergeCell ref="D639:E640"/>
    <mergeCell ref="F639:F640"/>
    <mergeCell ref="G639:I640"/>
    <mergeCell ref="K637:K638"/>
    <mergeCell ref="L637:L638"/>
    <mergeCell ref="M637:M638"/>
    <mergeCell ref="N637:O638"/>
    <mergeCell ref="P637:P638"/>
    <mergeCell ref="Q637:Q638"/>
    <mergeCell ref="U635:V636"/>
    <mergeCell ref="W635:W636"/>
    <mergeCell ref="B637:B638"/>
    <mergeCell ref="C637:C638"/>
    <mergeCell ref="D637:D638"/>
    <mergeCell ref="E637:E638"/>
    <mergeCell ref="F637:F638"/>
    <mergeCell ref="G637:H638"/>
    <mergeCell ref="I637:I638"/>
    <mergeCell ref="J637:J638"/>
    <mergeCell ref="N635:O636"/>
    <mergeCell ref="P635:P636"/>
    <mergeCell ref="Q635:Q636"/>
    <mergeCell ref="R635:R636"/>
    <mergeCell ref="S635:S636"/>
    <mergeCell ref="T635:T636"/>
    <mergeCell ref="G635:H636"/>
    <mergeCell ref="I635:I636"/>
    <mergeCell ref="J635:J636"/>
    <mergeCell ref="K635:K636"/>
    <mergeCell ref="L635:L636"/>
    <mergeCell ref="M635:M636"/>
    <mergeCell ref="S633:S634"/>
    <mergeCell ref="T633:T634"/>
    <mergeCell ref="U633:U634"/>
    <mergeCell ref="V633:V634"/>
    <mergeCell ref="W633:W634"/>
    <mergeCell ref="B635:B636"/>
    <mergeCell ref="C635:C636"/>
    <mergeCell ref="D635:D636"/>
    <mergeCell ref="E635:E636"/>
    <mergeCell ref="F635:F636"/>
    <mergeCell ref="M633:M634"/>
    <mergeCell ref="N633:N634"/>
    <mergeCell ref="O633:O634"/>
    <mergeCell ref="P633:P634"/>
    <mergeCell ref="Q633:Q634"/>
    <mergeCell ref="R633:R634"/>
    <mergeCell ref="G633:G634"/>
    <mergeCell ref="H633:H634"/>
    <mergeCell ref="I633:I634"/>
    <mergeCell ref="J633:J634"/>
    <mergeCell ref="K633:K634"/>
    <mergeCell ref="L633:L634"/>
    <mergeCell ref="N631:P632"/>
    <mergeCell ref="Q631:Q632"/>
    <mergeCell ref="R631:S632"/>
    <mergeCell ref="T631:T632"/>
    <mergeCell ref="U631:W632"/>
    <mergeCell ref="B633:B634"/>
    <mergeCell ref="C633:C634"/>
    <mergeCell ref="D633:D634"/>
    <mergeCell ref="E633:E634"/>
    <mergeCell ref="F633:F634"/>
    <mergeCell ref="U629:W629"/>
    <mergeCell ref="D630:W630"/>
    <mergeCell ref="B631:B632"/>
    <mergeCell ref="C631:C632"/>
    <mergeCell ref="D631:E632"/>
    <mergeCell ref="F631:F632"/>
    <mergeCell ref="G631:I632"/>
    <mergeCell ref="J631:J632"/>
    <mergeCell ref="K631:L632"/>
    <mergeCell ref="M631:M632"/>
    <mergeCell ref="B625:W625"/>
    <mergeCell ref="D627:W627"/>
    <mergeCell ref="D628:I628"/>
    <mergeCell ref="K628:P628"/>
    <mergeCell ref="R628:W628"/>
    <mergeCell ref="D629:E629"/>
    <mergeCell ref="G629:I629"/>
    <mergeCell ref="K629:L629"/>
    <mergeCell ref="N629:P629"/>
    <mergeCell ref="R629:S629"/>
    <mergeCell ref="T622:T623"/>
    <mergeCell ref="U622:U623"/>
    <mergeCell ref="V622:V623"/>
    <mergeCell ref="W622:W623"/>
    <mergeCell ref="X622:X623"/>
    <mergeCell ref="Y622:Y623"/>
    <mergeCell ref="N622:N623"/>
    <mergeCell ref="O622:O623"/>
    <mergeCell ref="P622:P623"/>
    <mergeCell ref="Q622:Q623"/>
    <mergeCell ref="R622:R623"/>
    <mergeCell ref="S622:S623"/>
    <mergeCell ref="H622:H623"/>
    <mergeCell ref="I622:I623"/>
    <mergeCell ref="J622:J623"/>
    <mergeCell ref="K622:K623"/>
    <mergeCell ref="L622:L623"/>
    <mergeCell ref="M622:M623"/>
    <mergeCell ref="U620:U621"/>
    <mergeCell ref="V620:V621"/>
    <mergeCell ref="W620:X621"/>
    <mergeCell ref="Y620:Y621"/>
    <mergeCell ref="B622:B623"/>
    <mergeCell ref="C622:C623"/>
    <mergeCell ref="D622:D623"/>
    <mergeCell ref="E622:E623"/>
    <mergeCell ref="F622:F623"/>
    <mergeCell ref="G622:G623"/>
    <mergeCell ref="M620:M621"/>
    <mergeCell ref="N620:N621"/>
    <mergeCell ref="O620:P621"/>
    <mergeCell ref="Q620:Q621"/>
    <mergeCell ref="R620:R621"/>
    <mergeCell ref="S620:T621"/>
    <mergeCell ref="Y618:Y619"/>
    <mergeCell ref="B620:B621"/>
    <mergeCell ref="C620:C621"/>
    <mergeCell ref="D620:D621"/>
    <mergeCell ref="E620:E621"/>
    <mergeCell ref="F620:F621"/>
    <mergeCell ref="G620:H621"/>
    <mergeCell ref="I620:I621"/>
    <mergeCell ref="J620:J621"/>
    <mergeCell ref="K620:L621"/>
    <mergeCell ref="Q618:Q619"/>
    <mergeCell ref="R618:R619"/>
    <mergeCell ref="S618:T619"/>
    <mergeCell ref="U618:U619"/>
    <mergeCell ref="V618:V619"/>
    <mergeCell ref="W618:X619"/>
    <mergeCell ref="I618:I619"/>
    <mergeCell ref="J618:J619"/>
    <mergeCell ref="K618:L619"/>
    <mergeCell ref="M618:M619"/>
    <mergeCell ref="N618:N619"/>
    <mergeCell ref="O618:P619"/>
    <mergeCell ref="U616:U617"/>
    <mergeCell ref="V616:V617"/>
    <mergeCell ref="W616:X617"/>
    <mergeCell ref="Y616:Y617"/>
    <mergeCell ref="B618:B619"/>
    <mergeCell ref="C618:C619"/>
    <mergeCell ref="D618:D619"/>
    <mergeCell ref="E618:E619"/>
    <mergeCell ref="F618:F619"/>
    <mergeCell ref="G618:H619"/>
    <mergeCell ref="M616:M617"/>
    <mergeCell ref="N616:N617"/>
    <mergeCell ref="O616:P617"/>
    <mergeCell ref="Q616:Q617"/>
    <mergeCell ref="R616:R617"/>
    <mergeCell ref="S616:T617"/>
    <mergeCell ref="Y614:Y615"/>
    <mergeCell ref="B616:B617"/>
    <mergeCell ref="C616:C617"/>
    <mergeCell ref="D616:D617"/>
    <mergeCell ref="E616:E617"/>
    <mergeCell ref="F616:F617"/>
    <mergeCell ref="G616:H617"/>
    <mergeCell ref="I616:I617"/>
    <mergeCell ref="J616:J617"/>
    <mergeCell ref="K616:L617"/>
    <mergeCell ref="Q614:Q615"/>
    <mergeCell ref="R614:R615"/>
    <mergeCell ref="S614:T615"/>
    <mergeCell ref="U614:U615"/>
    <mergeCell ref="V614:V615"/>
    <mergeCell ref="W614:X615"/>
    <mergeCell ref="I614:I615"/>
    <mergeCell ref="J614:J615"/>
    <mergeCell ref="K614:L615"/>
    <mergeCell ref="M614:M615"/>
    <mergeCell ref="N614:N615"/>
    <mergeCell ref="O614:P615"/>
    <mergeCell ref="B614:B615"/>
    <mergeCell ref="C614:C615"/>
    <mergeCell ref="D614:D615"/>
    <mergeCell ref="E614:E615"/>
    <mergeCell ref="F614:F615"/>
    <mergeCell ref="G614:H615"/>
    <mergeCell ref="U611:U612"/>
    <mergeCell ref="V611:V612"/>
    <mergeCell ref="W611:X612"/>
    <mergeCell ref="Y611:Y612"/>
    <mergeCell ref="D613:E613"/>
    <mergeCell ref="G613:I613"/>
    <mergeCell ref="K613:M613"/>
    <mergeCell ref="O613:Q613"/>
    <mergeCell ref="S613:U613"/>
    <mergeCell ref="W613:Y613"/>
    <mergeCell ref="M611:M612"/>
    <mergeCell ref="N611:N612"/>
    <mergeCell ref="O611:P612"/>
    <mergeCell ref="Q611:Q612"/>
    <mergeCell ref="R611:R612"/>
    <mergeCell ref="S611:T612"/>
    <mergeCell ref="Y609:Y610"/>
    <mergeCell ref="B611:B612"/>
    <mergeCell ref="C611:C612"/>
    <mergeCell ref="D611:D612"/>
    <mergeCell ref="E611:E612"/>
    <mergeCell ref="F611:F612"/>
    <mergeCell ref="G611:H612"/>
    <mergeCell ref="I611:I612"/>
    <mergeCell ref="J611:J612"/>
    <mergeCell ref="K611:L612"/>
    <mergeCell ref="Q609:Q610"/>
    <mergeCell ref="R609:R610"/>
    <mergeCell ref="S609:T610"/>
    <mergeCell ref="U609:U610"/>
    <mergeCell ref="V609:V610"/>
    <mergeCell ref="W609:X610"/>
    <mergeCell ref="I609:I610"/>
    <mergeCell ref="J609:J610"/>
    <mergeCell ref="K609:L610"/>
    <mergeCell ref="M609:M610"/>
    <mergeCell ref="N609:N610"/>
    <mergeCell ref="O609:P610"/>
    <mergeCell ref="B609:B610"/>
    <mergeCell ref="C609:C610"/>
    <mergeCell ref="D609:D610"/>
    <mergeCell ref="E609:E610"/>
    <mergeCell ref="F609:F610"/>
    <mergeCell ref="G609:H610"/>
    <mergeCell ref="U606:U607"/>
    <mergeCell ref="V606:V607"/>
    <mergeCell ref="W606:X607"/>
    <mergeCell ref="Y606:Y607"/>
    <mergeCell ref="D608:E608"/>
    <mergeCell ref="G608:I608"/>
    <mergeCell ref="K608:M608"/>
    <mergeCell ref="O608:Q608"/>
    <mergeCell ref="S608:U608"/>
    <mergeCell ref="W608:Y608"/>
    <mergeCell ref="M606:M607"/>
    <mergeCell ref="N606:N607"/>
    <mergeCell ref="O606:P607"/>
    <mergeCell ref="Q606:Q607"/>
    <mergeCell ref="R606:R607"/>
    <mergeCell ref="S606:T607"/>
    <mergeCell ref="Y604:Y605"/>
    <mergeCell ref="B606:B607"/>
    <mergeCell ref="C606:C607"/>
    <mergeCell ref="D606:D607"/>
    <mergeCell ref="E606:E607"/>
    <mergeCell ref="F606:F607"/>
    <mergeCell ref="G606:H607"/>
    <mergeCell ref="I606:I607"/>
    <mergeCell ref="J606:J607"/>
    <mergeCell ref="K606:L607"/>
    <mergeCell ref="Q604:Q605"/>
    <mergeCell ref="R604:R605"/>
    <mergeCell ref="S604:T605"/>
    <mergeCell ref="U604:U605"/>
    <mergeCell ref="V604:V605"/>
    <mergeCell ref="W604:X605"/>
    <mergeCell ref="I604:I605"/>
    <mergeCell ref="J604:J605"/>
    <mergeCell ref="K604:L605"/>
    <mergeCell ref="M604:M605"/>
    <mergeCell ref="N604:N605"/>
    <mergeCell ref="O604:P605"/>
    <mergeCell ref="B604:B605"/>
    <mergeCell ref="C604:C605"/>
    <mergeCell ref="D604:D605"/>
    <mergeCell ref="E604:E605"/>
    <mergeCell ref="F604:F605"/>
    <mergeCell ref="G604:H605"/>
    <mergeCell ref="T602:T603"/>
    <mergeCell ref="U602:U603"/>
    <mergeCell ref="V602:V603"/>
    <mergeCell ref="W602:W603"/>
    <mergeCell ref="X602:X603"/>
    <mergeCell ref="Y602:Y603"/>
    <mergeCell ref="N602:N603"/>
    <mergeCell ref="O602:O603"/>
    <mergeCell ref="P602:P603"/>
    <mergeCell ref="Q602:Q603"/>
    <mergeCell ref="R602:R603"/>
    <mergeCell ref="S602:S603"/>
    <mergeCell ref="H602:H603"/>
    <mergeCell ref="I602:I603"/>
    <mergeCell ref="J602:J603"/>
    <mergeCell ref="K602:K603"/>
    <mergeCell ref="L602:L603"/>
    <mergeCell ref="M602:M603"/>
    <mergeCell ref="B602:B603"/>
    <mergeCell ref="C602:C603"/>
    <mergeCell ref="D602:D603"/>
    <mergeCell ref="E602:E603"/>
    <mergeCell ref="F602:F603"/>
    <mergeCell ref="G602:G603"/>
    <mergeCell ref="D600:Y600"/>
    <mergeCell ref="D601:E601"/>
    <mergeCell ref="G601:I601"/>
    <mergeCell ref="K601:M601"/>
    <mergeCell ref="O601:Q601"/>
    <mergeCell ref="S601:U601"/>
    <mergeCell ref="W601:Y601"/>
    <mergeCell ref="B596:Y596"/>
    <mergeCell ref="D598:Y598"/>
    <mergeCell ref="D599:E599"/>
    <mergeCell ref="G599:I599"/>
    <mergeCell ref="K599:M599"/>
    <mergeCell ref="O599:Q599"/>
    <mergeCell ref="S599:U599"/>
    <mergeCell ref="W599:Y599"/>
    <mergeCell ref="T593:T594"/>
    <mergeCell ref="U593:U594"/>
    <mergeCell ref="V593:V594"/>
    <mergeCell ref="W593:W594"/>
    <mergeCell ref="X593:X594"/>
    <mergeCell ref="Y593:Y594"/>
    <mergeCell ref="N593:N594"/>
    <mergeCell ref="O593:O594"/>
    <mergeCell ref="P593:P594"/>
    <mergeCell ref="Q593:Q594"/>
    <mergeCell ref="R593:R594"/>
    <mergeCell ref="S593:S594"/>
    <mergeCell ref="H593:H594"/>
    <mergeCell ref="I593:I594"/>
    <mergeCell ref="J593:J594"/>
    <mergeCell ref="K593:K594"/>
    <mergeCell ref="L593:L594"/>
    <mergeCell ref="M593:M594"/>
    <mergeCell ref="U591:U592"/>
    <mergeCell ref="V591:V592"/>
    <mergeCell ref="W591:X592"/>
    <mergeCell ref="Y591:Y592"/>
    <mergeCell ref="B593:B594"/>
    <mergeCell ref="C593:C594"/>
    <mergeCell ref="D593:D594"/>
    <mergeCell ref="E593:E594"/>
    <mergeCell ref="F593:F594"/>
    <mergeCell ref="G593:G594"/>
    <mergeCell ref="M591:M592"/>
    <mergeCell ref="N591:N592"/>
    <mergeCell ref="O591:P592"/>
    <mergeCell ref="Q591:Q592"/>
    <mergeCell ref="R591:R592"/>
    <mergeCell ref="S591:T592"/>
    <mergeCell ref="Y589:Y590"/>
    <mergeCell ref="B591:B592"/>
    <mergeCell ref="C591:C592"/>
    <mergeCell ref="D591:D592"/>
    <mergeCell ref="E591:E592"/>
    <mergeCell ref="F591:F592"/>
    <mergeCell ref="G591:H592"/>
    <mergeCell ref="I591:I592"/>
    <mergeCell ref="J591:J592"/>
    <mergeCell ref="K591:L592"/>
    <mergeCell ref="Q589:Q590"/>
    <mergeCell ref="R589:R590"/>
    <mergeCell ref="S589:T590"/>
    <mergeCell ref="U589:U590"/>
    <mergeCell ref="V589:V590"/>
    <mergeCell ref="W589:X590"/>
    <mergeCell ref="I589:I590"/>
    <mergeCell ref="J589:J590"/>
    <mergeCell ref="K589:L590"/>
    <mergeCell ref="M589:M590"/>
    <mergeCell ref="N589:N590"/>
    <mergeCell ref="O589:P590"/>
    <mergeCell ref="U587:U588"/>
    <mergeCell ref="V587:V588"/>
    <mergeCell ref="W587:X588"/>
    <mergeCell ref="Y587:Y588"/>
    <mergeCell ref="B589:B590"/>
    <mergeCell ref="C589:C590"/>
    <mergeCell ref="D589:D590"/>
    <mergeCell ref="E589:E590"/>
    <mergeCell ref="F589:F590"/>
    <mergeCell ref="G589:H590"/>
    <mergeCell ref="M587:M588"/>
    <mergeCell ref="N587:N588"/>
    <mergeCell ref="O587:P588"/>
    <mergeCell ref="Q587:Q588"/>
    <mergeCell ref="R587:R588"/>
    <mergeCell ref="S587:T588"/>
    <mergeCell ref="Y585:Y586"/>
    <mergeCell ref="B587:B588"/>
    <mergeCell ref="C587:C588"/>
    <mergeCell ref="D587:D588"/>
    <mergeCell ref="E587:E588"/>
    <mergeCell ref="F587:F588"/>
    <mergeCell ref="G587:H588"/>
    <mergeCell ref="I587:I588"/>
    <mergeCell ref="J587:J588"/>
    <mergeCell ref="K587:L588"/>
    <mergeCell ref="Q585:Q586"/>
    <mergeCell ref="R585:R586"/>
    <mergeCell ref="S585:T586"/>
    <mergeCell ref="U585:U586"/>
    <mergeCell ref="V585:V586"/>
    <mergeCell ref="W585:X586"/>
    <mergeCell ref="I585:I586"/>
    <mergeCell ref="J585:J586"/>
    <mergeCell ref="K585:L586"/>
    <mergeCell ref="M585:M586"/>
    <mergeCell ref="N585:N586"/>
    <mergeCell ref="O585:P586"/>
    <mergeCell ref="B585:B586"/>
    <mergeCell ref="C585:C586"/>
    <mergeCell ref="D585:D586"/>
    <mergeCell ref="E585:E586"/>
    <mergeCell ref="F585:F586"/>
    <mergeCell ref="G585:H586"/>
    <mergeCell ref="U582:U583"/>
    <mergeCell ref="V582:V583"/>
    <mergeCell ref="W582:X583"/>
    <mergeCell ref="Y582:Y583"/>
    <mergeCell ref="D584:E584"/>
    <mergeCell ref="G584:I584"/>
    <mergeCell ref="K584:M584"/>
    <mergeCell ref="O584:Q584"/>
    <mergeCell ref="S584:U584"/>
    <mergeCell ref="W584:Y584"/>
    <mergeCell ref="M582:M583"/>
    <mergeCell ref="N582:N583"/>
    <mergeCell ref="O582:P583"/>
    <mergeCell ref="Q582:Q583"/>
    <mergeCell ref="R582:R583"/>
    <mergeCell ref="S582:T583"/>
    <mergeCell ref="Y580:Y581"/>
    <mergeCell ref="B582:B583"/>
    <mergeCell ref="C582:C583"/>
    <mergeCell ref="D582:D583"/>
    <mergeCell ref="E582:E583"/>
    <mergeCell ref="F582:F583"/>
    <mergeCell ref="G582:H583"/>
    <mergeCell ref="I582:I583"/>
    <mergeCell ref="J582:J583"/>
    <mergeCell ref="K582:L583"/>
    <mergeCell ref="Q580:Q581"/>
    <mergeCell ref="R580:R581"/>
    <mergeCell ref="S580:T581"/>
    <mergeCell ref="U580:U581"/>
    <mergeCell ref="V580:V581"/>
    <mergeCell ref="W580:X581"/>
    <mergeCell ref="I580:I581"/>
    <mergeCell ref="J580:J581"/>
    <mergeCell ref="K580:L581"/>
    <mergeCell ref="M580:M581"/>
    <mergeCell ref="N580:N581"/>
    <mergeCell ref="O580:P581"/>
    <mergeCell ref="B580:B581"/>
    <mergeCell ref="C580:C581"/>
    <mergeCell ref="D580:D581"/>
    <mergeCell ref="E580:E581"/>
    <mergeCell ref="F580:F581"/>
    <mergeCell ref="G580:H581"/>
    <mergeCell ref="U577:U578"/>
    <mergeCell ref="V577:V578"/>
    <mergeCell ref="W577:X578"/>
    <mergeCell ref="Y577:Y578"/>
    <mergeCell ref="D579:E579"/>
    <mergeCell ref="G579:I579"/>
    <mergeCell ref="K579:M579"/>
    <mergeCell ref="O579:Q579"/>
    <mergeCell ref="S579:U579"/>
    <mergeCell ref="W579:Y579"/>
    <mergeCell ref="M577:M578"/>
    <mergeCell ref="N577:N578"/>
    <mergeCell ref="O577:P578"/>
    <mergeCell ref="Q577:Q578"/>
    <mergeCell ref="R577:R578"/>
    <mergeCell ref="S577:T578"/>
    <mergeCell ref="Y575:Y576"/>
    <mergeCell ref="B577:B578"/>
    <mergeCell ref="C577:C578"/>
    <mergeCell ref="D577:D578"/>
    <mergeCell ref="E577:E578"/>
    <mergeCell ref="F577:F578"/>
    <mergeCell ref="G577:H578"/>
    <mergeCell ref="I577:I578"/>
    <mergeCell ref="J577:J578"/>
    <mergeCell ref="K577:L578"/>
    <mergeCell ref="Q575:Q576"/>
    <mergeCell ref="R575:R576"/>
    <mergeCell ref="S575:T576"/>
    <mergeCell ref="U575:U576"/>
    <mergeCell ref="V575:V576"/>
    <mergeCell ref="W575:X576"/>
    <mergeCell ref="I575:I576"/>
    <mergeCell ref="J575:J576"/>
    <mergeCell ref="K575:L576"/>
    <mergeCell ref="M575:M576"/>
    <mergeCell ref="N575:N576"/>
    <mergeCell ref="O575:P576"/>
    <mergeCell ref="B575:B576"/>
    <mergeCell ref="C575:C576"/>
    <mergeCell ref="D575:D576"/>
    <mergeCell ref="E575:E576"/>
    <mergeCell ref="F575:F576"/>
    <mergeCell ref="G575:H576"/>
    <mergeCell ref="T573:T574"/>
    <mergeCell ref="U573:U574"/>
    <mergeCell ref="V573:V574"/>
    <mergeCell ref="W573:W574"/>
    <mergeCell ref="X573:X574"/>
    <mergeCell ref="Y573:Y574"/>
    <mergeCell ref="N573:N574"/>
    <mergeCell ref="O573:O574"/>
    <mergeCell ref="P573:P574"/>
    <mergeCell ref="Q573:Q574"/>
    <mergeCell ref="R573:R574"/>
    <mergeCell ref="S573:S574"/>
    <mergeCell ref="H573:H574"/>
    <mergeCell ref="I573:I574"/>
    <mergeCell ref="J573:J574"/>
    <mergeCell ref="K573:K574"/>
    <mergeCell ref="L573:L574"/>
    <mergeCell ref="M573:M574"/>
    <mergeCell ref="B573:B574"/>
    <mergeCell ref="C573:C574"/>
    <mergeCell ref="D573:D574"/>
    <mergeCell ref="E573:E574"/>
    <mergeCell ref="F573:F574"/>
    <mergeCell ref="G573:G574"/>
    <mergeCell ref="D571:Y571"/>
    <mergeCell ref="D572:E572"/>
    <mergeCell ref="G572:I572"/>
    <mergeCell ref="K572:M572"/>
    <mergeCell ref="O572:Q572"/>
    <mergeCell ref="S572:U572"/>
    <mergeCell ref="W572:Y572"/>
    <mergeCell ref="B567:Y567"/>
    <mergeCell ref="D569:Y569"/>
    <mergeCell ref="D570:E570"/>
    <mergeCell ref="G570:I570"/>
    <mergeCell ref="K570:M570"/>
    <mergeCell ref="O570:Q570"/>
    <mergeCell ref="S570:U570"/>
    <mergeCell ref="W570:Y570"/>
    <mergeCell ref="T565:T566"/>
    <mergeCell ref="U565:U566"/>
    <mergeCell ref="V565:V566"/>
    <mergeCell ref="W565:W566"/>
    <mergeCell ref="X565:X566"/>
    <mergeCell ref="Y565:Y566"/>
    <mergeCell ref="N565:N566"/>
    <mergeCell ref="O565:O566"/>
    <mergeCell ref="P565:P566"/>
    <mergeCell ref="Q565:Q566"/>
    <mergeCell ref="R565:R566"/>
    <mergeCell ref="S565:S566"/>
    <mergeCell ref="H565:H566"/>
    <mergeCell ref="I565:I566"/>
    <mergeCell ref="J565:J566"/>
    <mergeCell ref="K565:K566"/>
    <mergeCell ref="L565:L566"/>
    <mergeCell ref="M565:M566"/>
    <mergeCell ref="U563:U564"/>
    <mergeCell ref="V563:V564"/>
    <mergeCell ref="W563:X564"/>
    <mergeCell ref="Y563:Y564"/>
    <mergeCell ref="B565:B566"/>
    <mergeCell ref="C565:C566"/>
    <mergeCell ref="D565:D566"/>
    <mergeCell ref="E565:E566"/>
    <mergeCell ref="F565:F566"/>
    <mergeCell ref="G565:G566"/>
    <mergeCell ref="M563:M564"/>
    <mergeCell ref="N563:N564"/>
    <mergeCell ref="O563:P564"/>
    <mergeCell ref="Q563:Q564"/>
    <mergeCell ref="R563:R564"/>
    <mergeCell ref="S563:T564"/>
    <mergeCell ref="Y561:Y562"/>
    <mergeCell ref="B563:B564"/>
    <mergeCell ref="C563:C564"/>
    <mergeCell ref="D563:D564"/>
    <mergeCell ref="E563:E564"/>
    <mergeCell ref="F563:F564"/>
    <mergeCell ref="G563:H564"/>
    <mergeCell ref="I563:I564"/>
    <mergeCell ref="J563:J564"/>
    <mergeCell ref="K563:L564"/>
    <mergeCell ref="Q561:Q562"/>
    <mergeCell ref="R561:R562"/>
    <mergeCell ref="S561:T562"/>
    <mergeCell ref="U561:U562"/>
    <mergeCell ref="V561:V562"/>
    <mergeCell ref="W561:X562"/>
    <mergeCell ref="I561:I562"/>
    <mergeCell ref="J561:J562"/>
    <mergeCell ref="K561:L562"/>
    <mergeCell ref="M561:M562"/>
    <mergeCell ref="N561:N562"/>
    <mergeCell ref="O561:P562"/>
    <mergeCell ref="U559:U560"/>
    <mergeCell ref="V559:V560"/>
    <mergeCell ref="W559:X560"/>
    <mergeCell ref="Y559:Y560"/>
    <mergeCell ref="B561:B562"/>
    <mergeCell ref="C561:C562"/>
    <mergeCell ref="D561:D562"/>
    <mergeCell ref="E561:E562"/>
    <mergeCell ref="F561:F562"/>
    <mergeCell ref="G561:H562"/>
    <mergeCell ref="M559:M560"/>
    <mergeCell ref="N559:N560"/>
    <mergeCell ref="O559:P560"/>
    <mergeCell ref="Q559:Q560"/>
    <mergeCell ref="R559:R560"/>
    <mergeCell ref="S559:T560"/>
    <mergeCell ref="Y557:Y558"/>
    <mergeCell ref="B559:B560"/>
    <mergeCell ref="C559:C560"/>
    <mergeCell ref="D559:D560"/>
    <mergeCell ref="E559:E560"/>
    <mergeCell ref="F559:F560"/>
    <mergeCell ref="G559:H560"/>
    <mergeCell ref="I559:I560"/>
    <mergeCell ref="J559:J560"/>
    <mergeCell ref="K559:L560"/>
    <mergeCell ref="Q557:Q558"/>
    <mergeCell ref="R557:R558"/>
    <mergeCell ref="S557:T558"/>
    <mergeCell ref="U557:U558"/>
    <mergeCell ref="V557:V558"/>
    <mergeCell ref="W557:X558"/>
    <mergeCell ref="I557:I558"/>
    <mergeCell ref="J557:J558"/>
    <mergeCell ref="K557:L558"/>
    <mergeCell ref="M557:M558"/>
    <mergeCell ref="N557:N558"/>
    <mergeCell ref="O557:P558"/>
    <mergeCell ref="B557:B558"/>
    <mergeCell ref="C557:C558"/>
    <mergeCell ref="D557:D558"/>
    <mergeCell ref="E557:E558"/>
    <mergeCell ref="F557:F558"/>
    <mergeCell ref="G557:H558"/>
    <mergeCell ref="U554:U555"/>
    <mergeCell ref="V554:V555"/>
    <mergeCell ref="W554:X555"/>
    <mergeCell ref="Y554:Y555"/>
    <mergeCell ref="D556:E556"/>
    <mergeCell ref="G556:I556"/>
    <mergeCell ref="K556:M556"/>
    <mergeCell ref="O556:Q556"/>
    <mergeCell ref="S556:U556"/>
    <mergeCell ref="W556:Y556"/>
    <mergeCell ref="M554:M555"/>
    <mergeCell ref="N554:N555"/>
    <mergeCell ref="O554:P555"/>
    <mergeCell ref="Q554:Q555"/>
    <mergeCell ref="R554:R555"/>
    <mergeCell ref="S554:T555"/>
    <mergeCell ref="Y552:Y553"/>
    <mergeCell ref="B554:B555"/>
    <mergeCell ref="C554:C555"/>
    <mergeCell ref="D554:D555"/>
    <mergeCell ref="E554:E555"/>
    <mergeCell ref="F554:F555"/>
    <mergeCell ref="G554:H555"/>
    <mergeCell ref="I554:I555"/>
    <mergeCell ref="J554:J555"/>
    <mergeCell ref="K554:L555"/>
    <mergeCell ref="Q552:Q553"/>
    <mergeCell ref="R552:R553"/>
    <mergeCell ref="S552:T553"/>
    <mergeCell ref="U552:U553"/>
    <mergeCell ref="V552:V553"/>
    <mergeCell ref="W552:X553"/>
    <mergeCell ref="I552:I553"/>
    <mergeCell ref="J552:J553"/>
    <mergeCell ref="K552:L553"/>
    <mergeCell ref="M552:M553"/>
    <mergeCell ref="N552:N553"/>
    <mergeCell ref="O552:P553"/>
    <mergeCell ref="B552:B553"/>
    <mergeCell ref="C552:C553"/>
    <mergeCell ref="D552:D553"/>
    <mergeCell ref="E552:E553"/>
    <mergeCell ref="F552:F553"/>
    <mergeCell ref="G552:H553"/>
    <mergeCell ref="U549:U550"/>
    <mergeCell ref="V549:V550"/>
    <mergeCell ref="W549:X550"/>
    <mergeCell ref="Y549:Y550"/>
    <mergeCell ref="D551:E551"/>
    <mergeCell ref="G551:I551"/>
    <mergeCell ref="K551:M551"/>
    <mergeCell ref="O551:Q551"/>
    <mergeCell ref="S551:U551"/>
    <mergeCell ref="W551:Y551"/>
    <mergeCell ref="M549:M550"/>
    <mergeCell ref="N549:N550"/>
    <mergeCell ref="O549:P550"/>
    <mergeCell ref="Q549:Q550"/>
    <mergeCell ref="R549:R550"/>
    <mergeCell ref="S549:T550"/>
    <mergeCell ref="Y547:Y548"/>
    <mergeCell ref="B549:B550"/>
    <mergeCell ref="C549:C550"/>
    <mergeCell ref="D549:D550"/>
    <mergeCell ref="E549:E550"/>
    <mergeCell ref="F549:F550"/>
    <mergeCell ref="G549:H550"/>
    <mergeCell ref="I549:I550"/>
    <mergeCell ref="J549:J550"/>
    <mergeCell ref="K549:L550"/>
    <mergeCell ref="Q547:Q548"/>
    <mergeCell ref="R547:R548"/>
    <mergeCell ref="S547:T548"/>
    <mergeCell ref="U547:U548"/>
    <mergeCell ref="V547:V548"/>
    <mergeCell ref="W547:X548"/>
    <mergeCell ref="I547:I548"/>
    <mergeCell ref="J547:J548"/>
    <mergeCell ref="K547:L548"/>
    <mergeCell ref="M547:M548"/>
    <mergeCell ref="N547:N548"/>
    <mergeCell ref="O547:P548"/>
    <mergeCell ref="B547:B548"/>
    <mergeCell ref="C547:C548"/>
    <mergeCell ref="D547:D548"/>
    <mergeCell ref="E547:E548"/>
    <mergeCell ref="F547:F548"/>
    <mergeCell ref="G547:H548"/>
    <mergeCell ref="T545:T546"/>
    <mergeCell ref="U545:U546"/>
    <mergeCell ref="V545:V546"/>
    <mergeCell ref="W545:W546"/>
    <mergeCell ref="X545:X546"/>
    <mergeCell ref="Y545:Y546"/>
    <mergeCell ref="N545:N546"/>
    <mergeCell ref="O545:O546"/>
    <mergeCell ref="P545:P546"/>
    <mergeCell ref="Q545:Q546"/>
    <mergeCell ref="R545:R546"/>
    <mergeCell ref="S545:S546"/>
    <mergeCell ref="H545:H546"/>
    <mergeCell ref="I545:I546"/>
    <mergeCell ref="J545:J546"/>
    <mergeCell ref="K545:K546"/>
    <mergeCell ref="L545:L546"/>
    <mergeCell ref="M545:M546"/>
    <mergeCell ref="R543:R544"/>
    <mergeCell ref="S543:U544"/>
    <mergeCell ref="V543:V544"/>
    <mergeCell ref="W543:Y544"/>
    <mergeCell ref="B545:B546"/>
    <mergeCell ref="C545:C546"/>
    <mergeCell ref="D545:D546"/>
    <mergeCell ref="E545:E546"/>
    <mergeCell ref="F545:F546"/>
    <mergeCell ref="G545:G546"/>
    <mergeCell ref="D542:Y542"/>
    <mergeCell ref="B543:B544"/>
    <mergeCell ref="C543:C544"/>
    <mergeCell ref="D543:E544"/>
    <mergeCell ref="F543:F544"/>
    <mergeCell ref="G543:I544"/>
    <mergeCell ref="J543:J544"/>
    <mergeCell ref="K543:M544"/>
    <mergeCell ref="N543:N544"/>
    <mergeCell ref="O543:Q544"/>
    <mergeCell ref="B538:Y538"/>
    <mergeCell ref="D540:Y540"/>
    <mergeCell ref="D541:E541"/>
    <mergeCell ref="G541:I541"/>
    <mergeCell ref="K541:M541"/>
    <mergeCell ref="O541:Q541"/>
    <mergeCell ref="S541:U541"/>
    <mergeCell ref="W541:Y541"/>
    <mergeCell ref="AC533:AC534"/>
    <mergeCell ref="AD533:AD534"/>
    <mergeCell ref="AE533:AE534"/>
    <mergeCell ref="AF533:AF534"/>
    <mergeCell ref="AG533:AG534"/>
    <mergeCell ref="AH533:AH534"/>
    <mergeCell ref="W533:W534"/>
    <mergeCell ref="X533:X534"/>
    <mergeCell ref="Y533:Y534"/>
    <mergeCell ref="Z533:Z534"/>
    <mergeCell ref="AA533:AA534"/>
    <mergeCell ref="AB533:AB534"/>
    <mergeCell ref="Q533:Q534"/>
    <mergeCell ref="R533:R534"/>
    <mergeCell ref="S533:S534"/>
    <mergeCell ref="T533:T534"/>
    <mergeCell ref="U533:U534"/>
    <mergeCell ref="V533:V534"/>
    <mergeCell ref="K533:K534"/>
    <mergeCell ref="L533:L534"/>
    <mergeCell ref="M533:M534"/>
    <mergeCell ref="N533:N534"/>
    <mergeCell ref="O533:O534"/>
    <mergeCell ref="P533:P534"/>
    <mergeCell ref="AH531:AH532"/>
    <mergeCell ref="B533:B534"/>
    <mergeCell ref="C533:C534"/>
    <mergeCell ref="D533:D534"/>
    <mergeCell ref="E533:E534"/>
    <mergeCell ref="F533:F534"/>
    <mergeCell ref="G533:G534"/>
    <mergeCell ref="H533:H534"/>
    <mergeCell ref="I533:I534"/>
    <mergeCell ref="J533:J534"/>
    <mergeCell ref="Z531:Z532"/>
    <mergeCell ref="AA531:AA532"/>
    <mergeCell ref="AB531:AC532"/>
    <mergeCell ref="AD531:AD532"/>
    <mergeCell ref="AE531:AE532"/>
    <mergeCell ref="AF531:AG532"/>
    <mergeCell ref="R531:R532"/>
    <mergeCell ref="S531:S532"/>
    <mergeCell ref="T531:U532"/>
    <mergeCell ref="V531:V532"/>
    <mergeCell ref="W531:W532"/>
    <mergeCell ref="X531:Y532"/>
    <mergeCell ref="J531:J532"/>
    <mergeCell ref="K531:K532"/>
    <mergeCell ref="L531:M532"/>
    <mergeCell ref="N531:N532"/>
    <mergeCell ref="O531:O532"/>
    <mergeCell ref="P531:Q532"/>
    <mergeCell ref="AD529:AD530"/>
    <mergeCell ref="AE529:AE530"/>
    <mergeCell ref="AF529:AG530"/>
    <mergeCell ref="AH529:AH530"/>
    <mergeCell ref="B531:B532"/>
    <mergeCell ref="C531:C532"/>
    <mergeCell ref="D531:E532"/>
    <mergeCell ref="F531:F532"/>
    <mergeCell ref="G531:G532"/>
    <mergeCell ref="H531:I532"/>
    <mergeCell ref="V529:V530"/>
    <mergeCell ref="W529:W530"/>
    <mergeCell ref="X529:Y530"/>
    <mergeCell ref="Z529:Z530"/>
    <mergeCell ref="AA529:AA530"/>
    <mergeCell ref="AB529:AC530"/>
    <mergeCell ref="N529:N530"/>
    <mergeCell ref="O529:O530"/>
    <mergeCell ref="P529:Q530"/>
    <mergeCell ref="R529:R530"/>
    <mergeCell ref="S529:S530"/>
    <mergeCell ref="T529:U530"/>
    <mergeCell ref="AH527:AH528"/>
    <mergeCell ref="B529:B530"/>
    <mergeCell ref="C529:C530"/>
    <mergeCell ref="D529:E530"/>
    <mergeCell ref="F529:F530"/>
    <mergeCell ref="G529:G530"/>
    <mergeCell ref="H529:I530"/>
    <mergeCell ref="J529:J530"/>
    <mergeCell ref="K529:K530"/>
    <mergeCell ref="L529:M530"/>
    <mergeCell ref="Z527:Z528"/>
    <mergeCell ref="AA527:AA528"/>
    <mergeCell ref="AB527:AC528"/>
    <mergeCell ref="AD527:AD528"/>
    <mergeCell ref="AE527:AE528"/>
    <mergeCell ref="AF527:AG528"/>
    <mergeCell ref="R527:R528"/>
    <mergeCell ref="S527:S528"/>
    <mergeCell ref="T527:U528"/>
    <mergeCell ref="V527:V528"/>
    <mergeCell ref="W527:W528"/>
    <mergeCell ref="X527:Y528"/>
    <mergeCell ref="J527:J528"/>
    <mergeCell ref="K527:K528"/>
    <mergeCell ref="L527:M528"/>
    <mergeCell ref="N527:N528"/>
    <mergeCell ref="O527:O528"/>
    <mergeCell ref="P527:Q528"/>
    <mergeCell ref="AD525:AD526"/>
    <mergeCell ref="AE525:AE526"/>
    <mergeCell ref="AF525:AG526"/>
    <mergeCell ref="AH525:AH526"/>
    <mergeCell ref="B527:B528"/>
    <mergeCell ref="C527:C528"/>
    <mergeCell ref="D527:E528"/>
    <mergeCell ref="F527:F528"/>
    <mergeCell ref="G527:G528"/>
    <mergeCell ref="H527:I528"/>
    <mergeCell ref="V525:V526"/>
    <mergeCell ref="W525:W526"/>
    <mergeCell ref="X525:Y526"/>
    <mergeCell ref="Z525:Z526"/>
    <mergeCell ref="AA525:AA526"/>
    <mergeCell ref="AB525:AC526"/>
    <mergeCell ref="N525:N526"/>
    <mergeCell ref="O525:O526"/>
    <mergeCell ref="P525:Q526"/>
    <mergeCell ref="R525:R526"/>
    <mergeCell ref="S525:S526"/>
    <mergeCell ref="T525:U526"/>
    <mergeCell ref="AH523:AH524"/>
    <mergeCell ref="B525:B526"/>
    <mergeCell ref="C525:C526"/>
    <mergeCell ref="D525:E526"/>
    <mergeCell ref="F525:F526"/>
    <mergeCell ref="G525:G526"/>
    <mergeCell ref="H525:I526"/>
    <mergeCell ref="J525:J526"/>
    <mergeCell ref="K525:K526"/>
    <mergeCell ref="L525:M526"/>
    <mergeCell ref="AB523:AB524"/>
    <mergeCell ref="AC523:AC524"/>
    <mergeCell ref="AD523:AD524"/>
    <mergeCell ref="AE523:AE524"/>
    <mergeCell ref="AF523:AF524"/>
    <mergeCell ref="AG523:AG524"/>
    <mergeCell ref="V523:V524"/>
    <mergeCell ref="W523:W524"/>
    <mergeCell ref="X523:X524"/>
    <mergeCell ref="Y523:Y524"/>
    <mergeCell ref="Z523:Z524"/>
    <mergeCell ref="AA523:AA524"/>
    <mergeCell ref="P523:P524"/>
    <mergeCell ref="Q523:Q524"/>
    <mergeCell ref="R523:R524"/>
    <mergeCell ref="S523:S524"/>
    <mergeCell ref="T523:T524"/>
    <mergeCell ref="U523:U524"/>
    <mergeCell ref="J523:J524"/>
    <mergeCell ref="K523:K524"/>
    <mergeCell ref="L523:L524"/>
    <mergeCell ref="M523:M524"/>
    <mergeCell ref="N523:N524"/>
    <mergeCell ref="O523:O524"/>
    <mergeCell ref="AB522:AD522"/>
    <mergeCell ref="AF522:AH522"/>
    <mergeCell ref="B523:B524"/>
    <mergeCell ref="C523:C524"/>
    <mergeCell ref="D523:D524"/>
    <mergeCell ref="E523:E524"/>
    <mergeCell ref="F523:F524"/>
    <mergeCell ref="G523:G524"/>
    <mergeCell ref="H523:H524"/>
    <mergeCell ref="I523:I524"/>
    <mergeCell ref="B522:F522"/>
    <mergeCell ref="H522:J522"/>
    <mergeCell ref="L522:N522"/>
    <mergeCell ref="P522:R522"/>
    <mergeCell ref="T522:V522"/>
    <mergeCell ref="X522:Z522"/>
    <mergeCell ref="AC520:AC521"/>
    <mergeCell ref="AD520:AD521"/>
    <mergeCell ref="AE520:AE521"/>
    <mergeCell ref="AF520:AF521"/>
    <mergeCell ref="AG520:AG521"/>
    <mergeCell ref="AH520:AH521"/>
    <mergeCell ref="W520:W521"/>
    <mergeCell ref="X520:X521"/>
    <mergeCell ref="Y520:Y521"/>
    <mergeCell ref="Z520:Z521"/>
    <mergeCell ref="AA520:AA521"/>
    <mergeCell ref="AB520:AB521"/>
    <mergeCell ref="Q520:Q521"/>
    <mergeCell ref="R520:R521"/>
    <mergeCell ref="S520:S521"/>
    <mergeCell ref="T520:T521"/>
    <mergeCell ref="U520:U521"/>
    <mergeCell ref="V520:V521"/>
    <mergeCell ref="K520:K521"/>
    <mergeCell ref="L520:L521"/>
    <mergeCell ref="M520:M521"/>
    <mergeCell ref="N520:N521"/>
    <mergeCell ref="O520:O521"/>
    <mergeCell ref="P520:P521"/>
    <mergeCell ref="AH518:AH519"/>
    <mergeCell ref="B520:B521"/>
    <mergeCell ref="C520:C521"/>
    <mergeCell ref="D520:D521"/>
    <mergeCell ref="E520:E521"/>
    <mergeCell ref="F520:F521"/>
    <mergeCell ref="G520:G521"/>
    <mergeCell ref="H520:H521"/>
    <mergeCell ref="I520:I521"/>
    <mergeCell ref="J520:J521"/>
    <mergeCell ref="Z518:Z519"/>
    <mergeCell ref="AA518:AA519"/>
    <mergeCell ref="AB518:AC519"/>
    <mergeCell ref="AD518:AD519"/>
    <mergeCell ref="AE518:AE519"/>
    <mergeCell ref="AF518:AG519"/>
    <mergeCell ref="R518:R519"/>
    <mergeCell ref="S518:S519"/>
    <mergeCell ref="T518:U519"/>
    <mergeCell ref="V518:V519"/>
    <mergeCell ref="W518:W519"/>
    <mergeCell ref="X518:Y519"/>
    <mergeCell ref="J518:J519"/>
    <mergeCell ref="K518:K519"/>
    <mergeCell ref="L518:M519"/>
    <mergeCell ref="N518:N519"/>
    <mergeCell ref="O518:O519"/>
    <mergeCell ref="P518:Q519"/>
    <mergeCell ref="AD516:AD517"/>
    <mergeCell ref="AE516:AE517"/>
    <mergeCell ref="AF516:AG517"/>
    <mergeCell ref="AH516:AH517"/>
    <mergeCell ref="B518:B519"/>
    <mergeCell ref="C518:C519"/>
    <mergeCell ref="D518:E519"/>
    <mergeCell ref="F518:F519"/>
    <mergeCell ref="G518:G519"/>
    <mergeCell ref="H518:I519"/>
    <mergeCell ref="V516:V517"/>
    <mergeCell ref="W516:W517"/>
    <mergeCell ref="X516:Y517"/>
    <mergeCell ref="Z516:Z517"/>
    <mergeCell ref="AA516:AA517"/>
    <mergeCell ref="AB516:AC517"/>
    <mergeCell ref="N516:N517"/>
    <mergeCell ref="O516:O517"/>
    <mergeCell ref="P516:Q517"/>
    <mergeCell ref="R516:R517"/>
    <mergeCell ref="S516:S517"/>
    <mergeCell ref="T516:U517"/>
    <mergeCell ref="AH514:AH515"/>
    <mergeCell ref="B516:B517"/>
    <mergeCell ref="C516:C517"/>
    <mergeCell ref="D516:E517"/>
    <mergeCell ref="F516:F517"/>
    <mergeCell ref="G516:G517"/>
    <mergeCell ref="H516:I517"/>
    <mergeCell ref="J516:J517"/>
    <mergeCell ref="K516:K517"/>
    <mergeCell ref="L516:M517"/>
    <mergeCell ref="Z514:Z515"/>
    <mergeCell ref="AA514:AA515"/>
    <mergeCell ref="AB514:AC515"/>
    <mergeCell ref="AD514:AD515"/>
    <mergeCell ref="AE514:AE515"/>
    <mergeCell ref="AF514:AG515"/>
    <mergeCell ref="R514:R515"/>
    <mergeCell ref="S514:S515"/>
    <mergeCell ref="T514:U515"/>
    <mergeCell ref="V514:V515"/>
    <mergeCell ref="W514:W515"/>
    <mergeCell ref="X514:Y515"/>
    <mergeCell ref="J514:J515"/>
    <mergeCell ref="K514:K515"/>
    <mergeCell ref="L514:M515"/>
    <mergeCell ref="N514:N515"/>
    <mergeCell ref="O514:O515"/>
    <mergeCell ref="P514:Q515"/>
    <mergeCell ref="AD512:AD513"/>
    <mergeCell ref="AE512:AE513"/>
    <mergeCell ref="AF512:AG513"/>
    <mergeCell ref="AH512:AH513"/>
    <mergeCell ref="B514:B515"/>
    <mergeCell ref="C514:C515"/>
    <mergeCell ref="D514:E515"/>
    <mergeCell ref="F514:F515"/>
    <mergeCell ref="G514:G515"/>
    <mergeCell ref="H514:I515"/>
    <mergeCell ref="V512:V513"/>
    <mergeCell ref="W512:W513"/>
    <mergeCell ref="X512:Y513"/>
    <mergeCell ref="Z512:Z513"/>
    <mergeCell ref="AA512:AA513"/>
    <mergeCell ref="AB512:AC513"/>
    <mergeCell ref="N512:N513"/>
    <mergeCell ref="O512:O513"/>
    <mergeCell ref="P512:Q513"/>
    <mergeCell ref="R512:R513"/>
    <mergeCell ref="S512:S513"/>
    <mergeCell ref="T512:U513"/>
    <mergeCell ref="AH510:AH511"/>
    <mergeCell ref="B512:B513"/>
    <mergeCell ref="C512:C513"/>
    <mergeCell ref="D512:E513"/>
    <mergeCell ref="F512:F513"/>
    <mergeCell ref="G512:G513"/>
    <mergeCell ref="H512:I513"/>
    <mergeCell ref="J512:J513"/>
    <mergeCell ref="K512:K513"/>
    <mergeCell ref="L512:M513"/>
    <mergeCell ref="AB510:AB511"/>
    <mergeCell ref="AC510:AC511"/>
    <mergeCell ref="AD510:AD511"/>
    <mergeCell ref="AE510:AE511"/>
    <mergeCell ref="AF510:AF511"/>
    <mergeCell ref="AG510:AG511"/>
    <mergeCell ref="V510:V511"/>
    <mergeCell ref="W510:W511"/>
    <mergeCell ref="X510:X511"/>
    <mergeCell ref="Y510:Y511"/>
    <mergeCell ref="Z510:Z511"/>
    <mergeCell ref="AA510:AA511"/>
    <mergeCell ref="P510:P511"/>
    <mergeCell ref="Q510:Q511"/>
    <mergeCell ref="R510:R511"/>
    <mergeCell ref="S510:S511"/>
    <mergeCell ref="T510:T511"/>
    <mergeCell ref="U510:U511"/>
    <mergeCell ref="J510:J511"/>
    <mergeCell ref="K510:K511"/>
    <mergeCell ref="L510:L511"/>
    <mergeCell ref="M510:M511"/>
    <mergeCell ref="N510:N511"/>
    <mergeCell ref="O510:O511"/>
    <mergeCell ref="AB509:AD509"/>
    <mergeCell ref="AF509:AH509"/>
    <mergeCell ref="B510:B511"/>
    <mergeCell ref="C510:C511"/>
    <mergeCell ref="D510:D511"/>
    <mergeCell ref="E510:E511"/>
    <mergeCell ref="F510:F511"/>
    <mergeCell ref="G510:G511"/>
    <mergeCell ref="H510:H511"/>
    <mergeCell ref="I510:I511"/>
    <mergeCell ref="D509:F509"/>
    <mergeCell ref="H509:J509"/>
    <mergeCell ref="L509:N509"/>
    <mergeCell ref="P509:R509"/>
    <mergeCell ref="T509:V509"/>
    <mergeCell ref="X509:Z509"/>
    <mergeCell ref="AC507:AC508"/>
    <mergeCell ref="AD507:AD508"/>
    <mergeCell ref="AE507:AE508"/>
    <mergeCell ref="AF507:AF508"/>
    <mergeCell ref="AG507:AG508"/>
    <mergeCell ref="AH507:AH508"/>
    <mergeCell ref="W507:W508"/>
    <mergeCell ref="X507:X508"/>
    <mergeCell ref="Y507:Y508"/>
    <mergeCell ref="Z507:Z508"/>
    <mergeCell ref="AA507:AA508"/>
    <mergeCell ref="AB507:AB508"/>
    <mergeCell ref="Q507:Q508"/>
    <mergeCell ref="R507:R508"/>
    <mergeCell ref="S507:S508"/>
    <mergeCell ref="T507:T508"/>
    <mergeCell ref="U507:U508"/>
    <mergeCell ref="V507:V508"/>
    <mergeCell ref="K507:K508"/>
    <mergeCell ref="L507:L508"/>
    <mergeCell ref="M507:M508"/>
    <mergeCell ref="N507:N508"/>
    <mergeCell ref="O507:O508"/>
    <mergeCell ref="P507:P508"/>
    <mergeCell ref="AH505:AH506"/>
    <mergeCell ref="B507:B508"/>
    <mergeCell ref="C507:C508"/>
    <mergeCell ref="D507:D508"/>
    <mergeCell ref="E507:E508"/>
    <mergeCell ref="F507:F508"/>
    <mergeCell ref="G507:G508"/>
    <mergeCell ref="H507:H508"/>
    <mergeCell ref="I507:I508"/>
    <mergeCell ref="J507:J508"/>
    <mergeCell ref="Z505:Z506"/>
    <mergeCell ref="AA505:AA506"/>
    <mergeCell ref="AB505:AC506"/>
    <mergeCell ref="AD505:AD506"/>
    <mergeCell ref="AE505:AE506"/>
    <mergeCell ref="AF505:AG506"/>
    <mergeCell ref="R505:R506"/>
    <mergeCell ref="S505:S506"/>
    <mergeCell ref="T505:U506"/>
    <mergeCell ref="V505:V506"/>
    <mergeCell ref="W505:W506"/>
    <mergeCell ref="X505:Y506"/>
    <mergeCell ref="J505:J506"/>
    <mergeCell ref="K505:K506"/>
    <mergeCell ref="L505:M506"/>
    <mergeCell ref="N505:N506"/>
    <mergeCell ref="O505:O506"/>
    <mergeCell ref="P505:Q506"/>
    <mergeCell ref="AD503:AD504"/>
    <mergeCell ref="AE503:AE504"/>
    <mergeCell ref="AF503:AG504"/>
    <mergeCell ref="AH503:AH504"/>
    <mergeCell ref="B505:B506"/>
    <mergeCell ref="C505:C506"/>
    <mergeCell ref="D505:E506"/>
    <mergeCell ref="F505:F506"/>
    <mergeCell ref="G505:G506"/>
    <mergeCell ref="H505:I506"/>
    <mergeCell ref="V503:V504"/>
    <mergeCell ref="W503:W504"/>
    <mergeCell ref="X503:Y504"/>
    <mergeCell ref="Z503:Z504"/>
    <mergeCell ref="AA503:AA504"/>
    <mergeCell ref="AB503:AC504"/>
    <mergeCell ref="N503:N504"/>
    <mergeCell ref="O503:O504"/>
    <mergeCell ref="P503:Q504"/>
    <mergeCell ref="R503:R504"/>
    <mergeCell ref="S503:S504"/>
    <mergeCell ref="T503:U504"/>
    <mergeCell ref="AH501:AH502"/>
    <mergeCell ref="B503:B504"/>
    <mergeCell ref="C503:C504"/>
    <mergeCell ref="D503:E504"/>
    <mergeCell ref="F503:F504"/>
    <mergeCell ref="G503:G504"/>
    <mergeCell ref="H503:I504"/>
    <mergeCell ref="J503:J504"/>
    <mergeCell ref="K503:K504"/>
    <mergeCell ref="L503:M504"/>
    <mergeCell ref="Z501:Z502"/>
    <mergeCell ref="AA501:AA502"/>
    <mergeCell ref="AB501:AC502"/>
    <mergeCell ref="AD501:AD502"/>
    <mergeCell ref="AE501:AE502"/>
    <mergeCell ref="AF501:AG502"/>
    <mergeCell ref="R501:R502"/>
    <mergeCell ref="S501:S502"/>
    <mergeCell ref="T501:U502"/>
    <mergeCell ref="V501:V502"/>
    <mergeCell ref="W501:W502"/>
    <mergeCell ref="X501:Y502"/>
    <mergeCell ref="J501:J502"/>
    <mergeCell ref="K501:K502"/>
    <mergeCell ref="L501:M502"/>
    <mergeCell ref="N501:N502"/>
    <mergeCell ref="O501:O502"/>
    <mergeCell ref="P501:Q502"/>
    <mergeCell ref="AD499:AD500"/>
    <mergeCell ref="AE499:AE500"/>
    <mergeCell ref="AF499:AG500"/>
    <mergeCell ref="AH499:AH500"/>
    <mergeCell ref="B501:B502"/>
    <mergeCell ref="C501:C502"/>
    <mergeCell ref="D501:E502"/>
    <mergeCell ref="F501:F502"/>
    <mergeCell ref="G501:G502"/>
    <mergeCell ref="H501:I502"/>
    <mergeCell ref="V499:V500"/>
    <mergeCell ref="W499:W500"/>
    <mergeCell ref="X499:Y500"/>
    <mergeCell ref="Z499:Z500"/>
    <mergeCell ref="AA499:AA500"/>
    <mergeCell ref="AB499:AC500"/>
    <mergeCell ref="N499:N500"/>
    <mergeCell ref="O499:O500"/>
    <mergeCell ref="P499:Q500"/>
    <mergeCell ref="R499:R500"/>
    <mergeCell ref="S499:S500"/>
    <mergeCell ref="T499:U500"/>
    <mergeCell ref="AH497:AH498"/>
    <mergeCell ref="B499:B500"/>
    <mergeCell ref="C499:C500"/>
    <mergeCell ref="D499:E500"/>
    <mergeCell ref="F499:F500"/>
    <mergeCell ref="G499:G500"/>
    <mergeCell ref="H499:I500"/>
    <mergeCell ref="J499:J500"/>
    <mergeCell ref="K499:K500"/>
    <mergeCell ref="L499:M500"/>
    <mergeCell ref="AB497:AB498"/>
    <mergeCell ref="AC497:AC498"/>
    <mergeCell ref="AD497:AD498"/>
    <mergeCell ref="AE497:AE498"/>
    <mergeCell ref="AF497:AF498"/>
    <mergeCell ref="AG497:AG498"/>
    <mergeCell ref="V497:V498"/>
    <mergeCell ref="W497:W498"/>
    <mergeCell ref="X497:X498"/>
    <mergeCell ref="Y497:Y498"/>
    <mergeCell ref="Z497:Z498"/>
    <mergeCell ref="AA497:AA498"/>
    <mergeCell ref="P497:P498"/>
    <mergeCell ref="Q497:Q498"/>
    <mergeCell ref="R497:R498"/>
    <mergeCell ref="S497:S498"/>
    <mergeCell ref="T497:T498"/>
    <mergeCell ref="U497:U498"/>
    <mergeCell ref="J497:J498"/>
    <mergeCell ref="K497:K498"/>
    <mergeCell ref="L497:L498"/>
    <mergeCell ref="M497:M498"/>
    <mergeCell ref="N497:N498"/>
    <mergeCell ref="O497:O498"/>
    <mergeCell ref="AB496:AD496"/>
    <mergeCell ref="AF496:AH496"/>
    <mergeCell ref="B497:B498"/>
    <mergeCell ref="C497:C498"/>
    <mergeCell ref="D497:D498"/>
    <mergeCell ref="E497:E498"/>
    <mergeCell ref="F497:F498"/>
    <mergeCell ref="G497:G498"/>
    <mergeCell ref="H497:H498"/>
    <mergeCell ref="I497:I498"/>
    <mergeCell ref="D496:F496"/>
    <mergeCell ref="H496:J496"/>
    <mergeCell ref="L496:N496"/>
    <mergeCell ref="P496:R496"/>
    <mergeCell ref="T496:V496"/>
    <mergeCell ref="X496:Z496"/>
    <mergeCell ref="D494:AH494"/>
    <mergeCell ref="B495:F495"/>
    <mergeCell ref="H495:J495"/>
    <mergeCell ref="L495:N495"/>
    <mergeCell ref="P495:R495"/>
    <mergeCell ref="T495:V495"/>
    <mergeCell ref="X495:Z495"/>
    <mergeCell ref="AB495:AD495"/>
    <mergeCell ref="AF495:AH495"/>
    <mergeCell ref="B491:AH491"/>
    <mergeCell ref="D493:F493"/>
    <mergeCell ref="H493:J493"/>
    <mergeCell ref="L493:N493"/>
    <mergeCell ref="P493:R493"/>
    <mergeCell ref="T493:V493"/>
    <mergeCell ref="X493:Z493"/>
    <mergeCell ref="AB493:AD493"/>
    <mergeCell ref="AF493:AH493"/>
    <mergeCell ref="AC487:AC488"/>
    <mergeCell ref="AD487:AD488"/>
    <mergeCell ref="AE487:AE488"/>
    <mergeCell ref="AF487:AF488"/>
    <mergeCell ref="AG487:AG488"/>
    <mergeCell ref="AH487:AH488"/>
    <mergeCell ref="W487:W488"/>
    <mergeCell ref="X487:X488"/>
    <mergeCell ref="Y487:Y488"/>
    <mergeCell ref="Z487:Z488"/>
    <mergeCell ref="AA487:AA488"/>
    <mergeCell ref="AB487:AB488"/>
    <mergeCell ref="Q487:Q488"/>
    <mergeCell ref="R487:R488"/>
    <mergeCell ref="S487:S488"/>
    <mergeCell ref="T487:T488"/>
    <mergeCell ref="U487:U488"/>
    <mergeCell ref="V487:V488"/>
    <mergeCell ref="K487:K488"/>
    <mergeCell ref="L487:L488"/>
    <mergeCell ref="M487:M488"/>
    <mergeCell ref="N487:N488"/>
    <mergeCell ref="O487:O488"/>
    <mergeCell ref="P487:P488"/>
    <mergeCell ref="AH485:AH486"/>
    <mergeCell ref="B487:B488"/>
    <mergeCell ref="C487:C488"/>
    <mergeCell ref="D487:D488"/>
    <mergeCell ref="E487:E488"/>
    <mergeCell ref="F487:F488"/>
    <mergeCell ref="G487:G488"/>
    <mergeCell ref="H487:H488"/>
    <mergeCell ref="I487:I488"/>
    <mergeCell ref="J487:J488"/>
    <mergeCell ref="Z485:Z486"/>
    <mergeCell ref="AA485:AA486"/>
    <mergeCell ref="AB485:AC486"/>
    <mergeCell ref="AD485:AD486"/>
    <mergeCell ref="AE485:AE486"/>
    <mergeCell ref="AF485:AG486"/>
    <mergeCell ref="R485:R486"/>
    <mergeCell ref="S485:S486"/>
    <mergeCell ref="T485:U486"/>
    <mergeCell ref="V485:V486"/>
    <mergeCell ref="W485:W486"/>
    <mergeCell ref="X485:Y486"/>
    <mergeCell ref="J485:J486"/>
    <mergeCell ref="K485:K486"/>
    <mergeCell ref="L485:M486"/>
    <mergeCell ref="N485:N486"/>
    <mergeCell ref="O485:O486"/>
    <mergeCell ref="P485:Q486"/>
    <mergeCell ref="AD483:AD484"/>
    <mergeCell ref="AE483:AE484"/>
    <mergeCell ref="AF483:AG484"/>
    <mergeCell ref="AH483:AH484"/>
    <mergeCell ref="B485:B486"/>
    <mergeCell ref="C485:C486"/>
    <mergeCell ref="D485:E486"/>
    <mergeCell ref="F485:F486"/>
    <mergeCell ref="G485:G486"/>
    <mergeCell ref="H485:I486"/>
    <mergeCell ref="V483:V484"/>
    <mergeCell ref="W483:W484"/>
    <mergeCell ref="X483:Y484"/>
    <mergeCell ref="Z483:Z484"/>
    <mergeCell ref="AA483:AA484"/>
    <mergeCell ref="AB483:AC484"/>
    <mergeCell ref="N483:N484"/>
    <mergeCell ref="O483:O484"/>
    <mergeCell ref="P483:Q484"/>
    <mergeCell ref="R483:R484"/>
    <mergeCell ref="S483:S484"/>
    <mergeCell ref="T483:U484"/>
    <mergeCell ref="AH481:AH482"/>
    <mergeCell ref="B483:B484"/>
    <mergeCell ref="C483:C484"/>
    <mergeCell ref="D483:E484"/>
    <mergeCell ref="F483:F484"/>
    <mergeCell ref="G483:G484"/>
    <mergeCell ref="H483:I484"/>
    <mergeCell ref="J483:J484"/>
    <mergeCell ref="K483:K484"/>
    <mergeCell ref="L483:M484"/>
    <mergeCell ref="Z481:Z482"/>
    <mergeCell ref="AA481:AA482"/>
    <mergeCell ref="AB481:AC482"/>
    <mergeCell ref="AD481:AD482"/>
    <mergeCell ref="AE481:AE482"/>
    <mergeCell ref="AF481:AG482"/>
    <mergeCell ref="R481:R482"/>
    <mergeCell ref="S481:S482"/>
    <mergeCell ref="T481:U482"/>
    <mergeCell ref="V481:V482"/>
    <mergeCell ref="W481:W482"/>
    <mergeCell ref="X481:Y482"/>
    <mergeCell ref="J481:J482"/>
    <mergeCell ref="K481:K482"/>
    <mergeCell ref="L481:M482"/>
    <mergeCell ref="N481:N482"/>
    <mergeCell ref="O481:O482"/>
    <mergeCell ref="P481:Q482"/>
    <mergeCell ref="AD479:AD480"/>
    <mergeCell ref="AE479:AE480"/>
    <mergeCell ref="AF479:AG480"/>
    <mergeCell ref="AH479:AH480"/>
    <mergeCell ref="B481:B482"/>
    <mergeCell ref="C481:C482"/>
    <mergeCell ref="D481:E482"/>
    <mergeCell ref="F481:F482"/>
    <mergeCell ref="G481:G482"/>
    <mergeCell ref="H481:I482"/>
    <mergeCell ref="V479:V480"/>
    <mergeCell ref="W479:W480"/>
    <mergeCell ref="X479:Y480"/>
    <mergeCell ref="Z479:Z480"/>
    <mergeCell ref="AA479:AA480"/>
    <mergeCell ref="AB479:AC480"/>
    <mergeCell ref="N479:N480"/>
    <mergeCell ref="O479:O480"/>
    <mergeCell ref="P479:Q480"/>
    <mergeCell ref="R479:R480"/>
    <mergeCell ref="S479:S480"/>
    <mergeCell ref="T479:U480"/>
    <mergeCell ref="AH477:AH478"/>
    <mergeCell ref="B479:B480"/>
    <mergeCell ref="C479:C480"/>
    <mergeCell ref="D479:E480"/>
    <mergeCell ref="F479:F480"/>
    <mergeCell ref="G479:G480"/>
    <mergeCell ref="H479:I480"/>
    <mergeCell ref="J479:J480"/>
    <mergeCell ref="K479:K480"/>
    <mergeCell ref="L479:M480"/>
    <mergeCell ref="AB477:AB478"/>
    <mergeCell ref="AC477:AC478"/>
    <mergeCell ref="AD477:AD478"/>
    <mergeCell ref="AE477:AE478"/>
    <mergeCell ref="AF477:AF478"/>
    <mergeCell ref="AG477:AG478"/>
    <mergeCell ref="V477:V478"/>
    <mergeCell ref="W477:W478"/>
    <mergeCell ref="X477:X478"/>
    <mergeCell ref="Y477:Y478"/>
    <mergeCell ref="Z477:Z478"/>
    <mergeCell ref="AA477:AA478"/>
    <mergeCell ref="P477:P478"/>
    <mergeCell ref="Q477:Q478"/>
    <mergeCell ref="R477:R478"/>
    <mergeCell ref="S477:S478"/>
    <mergeCell ref="T477:T478"/>
    <mergeCell ref="U477:U478"/>
    <mergeCell ref="J477:J478"/>
    <mergeCell ref="K477:K478"/>
    <mergeCell ref="L477:L478"/>
    <mergeCell ref="M477:M478"/>
    <mergeCell ref="N477:N478"/>
    <mergeCell ref="O477:O478"/>
    <mergeCell ref="AB476:AD476"/>
    <mergeCell ref="AF476:AH476"/>
    <mergeCell ref="B477:B478"/>
    <mergeCell ref="C477:C478"/>
    <mergeCell ref="D477:D478"/>
    <mergeCell ref="E477:E478"/>
    <mergeCell ref="F477:F478"/>
    <mergeCell ref="G477:G478"/>
    <mergeCell ref="H477:H478"/>
    <mergeCell ref="I477:I478"/>
    <mergeCell ref="B476:F476"/>
    <mergeCell ref="H476:J476"/>
    <mergeCell ref="L476:N476"/>
    <mergeCell ref="P476:R476"/>
    <mergeCell ref="T476:V476"/>
    <mergeCell ref="X476:Z476"/>
    <mergeCell ref="AC474:AC475"/>
    <mergeCell ref="AD474:AD475"/>
    <mergeCell ref="AE474:AE475"/>
    <mergeCell ref="AF474:AF475"/>
    <mergeCell ref="AG474:AG475"/>
    <mergeCell ref="AH474:AH475"/>
    <mergeCell ref="W474:W475"/>
    <mergeCell ref="X474:X475"/>
    <mergeCell ref="Y474:Y475"/>
    <mergeCell ref="Z474:Z475"/>
    <mergeCell ref="AA474:AA475"/>
    <mergeCell ref="AB474:AB475"/>
    <mergeCell ref="Q474:Q475"/>
    <mergeCell ref="R474:R475"/>
    <mergeCell ref="S474:S475"/>
    <mergeCell ref="T474:T475"/>
    <mergeCell ref="U474:U475"/>
    <mergeCell ref="V474:V475"/>
    <mergeCell ref="K474:K475"/>
    <mergeCell ref="L474:L475"/>
    <mergeCell ref="M474:M475"/>
    <mergeCell ref="N474:N475"/>
    <mergeCell ref="O474:O475"/>
    <mergeCell ref="P474:P475"/>
    <mergeCell ref="AH472:AH473"/>
    <mergeCell ref="B474:B475"/>
    <mergeCell ref="C474:C475"/>
    <mergeCell ref="D474:D475"/>
    <mergeCell ref="E474:E475"/>
    <mergeCell ref="F474:F475"/>
    <mergeCell ref="G474:G475"/>
    <mergeCell ref="H474:H475"/>
    <mergeCell ref="I474:I475"/>
    <mergeCell ref="J474:J475"/>
    <mergeCell ref="Z472:Z473"/>
    <mergeCell ref="AA472:AA473"/>
    <mergeCell ref="AB472:AC473"/>
    <mergeCell ref="AD472:AD473"/>
    <mergeCell ref="AE472:AE473"/>
    <mergeCell ref="AF472:AG473"/>
    <mergeCell ref="R472:R473"/>
    <mergeCell ref="S472:S473"/>
    <mergeCell ref="T472:U473"/>
    <mergeCell ref="V472:V473"/>
    <mergeCell ref="W472:W473"/>
    <mergeCell ref="X472:Y473"/>
    <mergeCell ref="J472:J473"/>
    <mergeCell ref="K472:K473"/>
    <mergeCell ref="L472:M473"/>
    <mergeCell ref="N472:N473"/>
    <mergeCell ref="O472:O473"/>
    <mergeCell ref="P472:Q473"/>
    <mergeCell ref="AD470:AD471"/>
    <mergeCell ref="AE470:AE471"/>
    <mergeCell ref="AF470:AG471"/>
    <mergeCell ref="AH470:AH471"/>
    <mergeCell ref="B472:B473"/>
    <mergeCell ref="C472:C473"/>
    <mergeCell ref="D472:E473"/>
    <mergeCell ref="F472:F473"/>
    <mergeCell ref="G472:G473"/>
    <mergeCell ref="H472:I473"/>
    <mergeCell ref="V470:V471"/>
    <mergeCell ref="W470:W471"/>
    <mergeCell ref="X470:Y471"/>
    <mergeCell ref="Z470:Z471"/>
    <mergeCell ref="AA470:AA471"/>
    <mergeCell ref="AB470:AC471"/>
    <mergeCell ref="N470:N471"/>
    <mergeCell ref="O470:O471"/>
    <mergeCell ref="P470:Q471"/>
    <mergeCell ref="R470:R471"/>
    <mergeCell ref="S470:S471"/>
    <mergeCell ref="T470:U471"/>
    <mergeCell ref="AH468:AH469"/>
    <mergeCell ref="B470:B471"/>
    <mergeCell ref="C470:C471"/>
    <mergeCell ref="D470:E471"/>
    <mergeCell ref="F470:F471"/>
    <mergeCell ref="G470:G471"/>
    <mergeCell ref="H470:I471"/>
    <mergeCell ref="J470:J471"/>
    <mergeCell ref="K470:K471"/>
    <mergeCell ref="L470:M471"/>
    <mergeCell ref="Z468:Z469"/>
    <mergeCell ref="AA468:AA469"/>
    <mergeCell ref="AB468:AC469"/>
    <mergeCell ref="AD468:AD469"/>
    <mergeCell ref="AE468:AE469"/>
    <mergeCell ref="AF468:AG469"/>
    <mergeCell ref="R468:R469"/>
    <mergeCell ref="S468:S469"/>
    <mergeCell ref="T468:U469"/>
    <mergeCell ref="V468:V469"/>
    <mergeCell ref="W468:W469"/>
    <mergeCell ref="X468:Y469"/>
    <mergeCell ref="J468:J469"/>
    <mergeCell ref="K468:K469"/>
    <mergeCell ref="L468:M469"/>
    <mergeCell ref="N468:N469"/>
    <mergeCell ref="O468:O469"/>
    <mergeCell ref="P468:Q469"/>
    <mergeCell ref="AD466:AD467"/>
    <mergeCell ref="AE466:AE467"/>
    <mergeCell ref="AF466:AG467"/>
    <mergeCell ref="AH466:AH467"/>
    <mergeCell ref="B468:B469"/>
    <mergeCell ref="C468:C469"/>
    <mergeCell ref="D468:E469"/>
    <mergeCell ref="F468:F469"/>
    <mergeCell ref="G468:G469"/>
    <mergeCell ref="H468:I469"/>
    <mergeCell ref="V466:V467"/>
    <mergeCell ref="W466:W467"/>
    <mergeCell ref="X466:Y467"/>
    <mergeCell ref="Z466:Z467"/>
    <mergeCell ref="AA466:AA467"/>
    <mergeCell ref="AB466:AC467"/>
    <mergeCell ref="N466:N467"/>
    <mergeCell ref="O466:O467"/>
    <mergeCell ref="P466:Q467"/>
    <mergeCell ref="R466:R467"/>
    <mergeCell ref="S466:S467"/>
    <mergeCell ref="T466:U467"/>
    <mergeCell ref="AH464:AH465"/>
    <mergeCell ref="B466:B467"/>
    <mergeCell ref="C466:C467"/>
    <mergeCell ref="D466:E467"/>
    <mergeCell ref="F466:F467"/>
    <mergeCell ref="G466:G467"/>
    <mergeCell ref="H466:I467"/>
    <mergeCell ref="J466:J467"/>
    <mergeCell ref="K466:K467"/>
    <mergeCell ref="L466:M467"/>
    <mergeCell ref="AB464:AB465"/>
    <mergeCell ref="AC464:AC465"/>
    <mergeCell ref="AD464:AD465"/>
    <mergeCell ref="AE464:AE465"/>
    <mergeCell ref="AF464:AF465"/>
    <mergeCell ref="AG464:AG465"/>
    <mergeCell ref="V464:V465"/>
    <mergeCell ref="W464:W465"/>
    <mergeCell ref="X464:X465"/>
    <mergeCell ref="Y464:Y465"/>
    <mergeCell ref="Z464:Z465"/>
    <mergeCell ref="AA464:AA465"/>
    <mergeCell ref="P464:P465"/>
    <mergeCell ref="Q464:Q465"/>
    <mergeCell ref="R464:R465"/>
    <mergeCell ref="S464:S465"/>
    <mergeCell ref="T464:T465"/>
    <mergeCell ref="U464:U465"/>
    <mergeCell ref="J464:J465"/>
    <mergeCell ref="K464:K465"/>
    <mergeCell ref="L464:L465"/>
    <mergeCell ref="M464:M465"/>
    <mergeCell ref="N464:N465"/>
    <mergeCell ref="O464:O465"/>
    <mergeCell ref="AB463:AD463"/>
    <mergeCell ref="AF463:AH463"/>
    <mergeCell ref="B464:B465"/>
    <mergeCell ref="C464:C465"/>
    <mergeCell ref="D464:D465"/>
    <mergeCell ref="E464:E465"/>
    <mergeCell ref="F464:F465"/>
    <mergeCell ref="G464:G465"/>
    <mergeCell ref="H464:H465"/>
    <mergeCell ref="I464:I465"/>
    <mergeCell ref="D463:F463"/>
    <mergeCell ref="H463:J463"/>
    <mergeCell ref="L463:N463"/>
    <mergeCell ref="P463:R463"/>
    <mergeCell ref="T463:V463"/>
    <mergeCell ref="X463:Z463"/>
    <mergeCell ref="AC461:AC462"/>
    <mergeCell ref="AD461:AD462"/>
    <mergeCell ref="AE461:AE462"/>
    <mergeCell ref="AF461:AF462"/>
    <mergeCell ref="AG461:AG462"/>
    <mergeCell ref="AH461:AH462"/>
    <mergeCell ref="W461:W462"/>
    <mergeCell ref="X461:X462"/>
    <mergeCell ref="Y461:Y462"/>
    <mergeCell ref="Z461:Z462"/>
    <mergeCell ref="AA461:AA462"/>
    <mergeCell ref="AB461:AB462"/>
    <mergeCell ref="Q461:Q462"/>
    <mergeCell ref="R461:R462"/>
    <mergeCell ref="S461:S462"/>
    <mergeCell ref="T461:T462"/>
    <mergeCell ref="U461:U462"/>
    <mergeCell ref="V461:V462"/>
    <mergeCell ref="K461:K462"/>
    <mergeCell ref="L461:L462"/>
    <mergeCell ref="M461:M462"/>
    <mergeCell ref="N461:N462"/>
    <mergeCell ref="O461:O462"/>
    <mergeCell ref="P461:P462"/>
    <mergeCell ref="AH459:AH460"/>
    <mergeCell ref="B461:B462"/>
    <mergeCell ref="C461:C462"/>
    <mergeCell ref="D461:D462"/>
    <mergeCell ref="E461:E462"/>
    <mergeCell ref="F461:F462"/>
    <mergeCell ref="G461:G462"/>
    <mergeCell ref="H461:H462"/>
    <mergeCell ref="I461:I462"/>
    <mergeCell ref="J461:J462"/>
    <mergeCell ref="Z459:Z460"/>
    <mergeCell ref="AA459:AA460"/>
    <mergeCell ref="AB459:AC460"/>
    <mergeCell ref="AD459:AD460"/>
    <mergeCell ref="AE459:AE460"/>
    <mergeCell ref="AF459:AG460"/>
    <mergeCell ref="R459:R460"/>
    <mergeCell ref="S459:S460"/>
    <mergeCell ref="T459:U460"/>
    <mergeCell ref="V459:V460"/>
    <mergeCell ref="W459:W460"/>
    <mergeCell ref="X459:Y460"/>
    <mergeCell ref="J459:J460"/>
    <mergeCell ref="K459:K460"/>
    <mergeCell ref="L459:M460"/>
    <mergeCell ref="N459:N460"/>
    <mergeCell ref="O459:O460"/>
    <mergeCell ref="P459:Q460"/>
    <mergeCell ref="AD457:AD458"/>
    <mergeCell ref="AE457:AE458"/>
    <mergeCell ref="AF457:AG458"/>
    <mergeCell ref="AH457:AH458"/>
    <mergeCell ref="B459:B460"/>
    <mergeCell ref="C459:C460"/>
    <mergeCell ref="D459:E460"/>
    <mergeCell ref="F459:F460"/>
    <mergeCell ref="G459:G460"/>
    <mergeCell ref="H459:I460"/>
    <mergeCell ref="V457:V458"/>
    <mergeCell ref="W457:W458"/>
    <mergeCell ref="X457:Y458"/>
    <mergeCell ref="Z457:Z458"/>
    <mergeCell ref="AA457:AA458"/>
    <mergeCell ref="AB457:AC458"/>
    <mergeCell ref="N457:N458"/>
    <mergeCell ref="O457:O458"/>
    <mergeCell ref="P457:Q458"/>
    <mergeCell ref="R457:R458"/>
    <mergeCell ref="S457:S458"/>
    <mergeCell ref="T457:U458"/>
    <mergeCell ref="AH455:AH456"/>
    <mergeCell ref="B457:B458"/>
    <mergeCell ref="C457:C458"/>
    <mergeCell ref="D457:E458"/>
    <mergeCell ref="F457:F458"/>
    <mergeCell ref="G457:G458"/>
    <mergeCell ref="H457:I458"/>
    <mergeCell ref="J457:J458"/>
    <mergeCell ref="K457:K458"/>
    <mergeCell ref="L457:M458"/>
    <mergeCell ref="Z455:Z456"/>
    <mergeCell ref="AA455:AA456"/>
    <mergeCell ref="AB455:AC456"/>
    <mergeCell ref="AD455:AD456"/>
    <mergeCell ref="AE455:AE456"/>
    <mergeCell ref="AF455:AG456"/>
    <mergeCell ref="R455:R456"/>
    <mergeCell ref="S455:S456"/>
    <mergeCell ref="T455:U456"/>
    <mergeCell ref="V455:V456"/>
    <mergeCell ref="W455:W456"/>
    <mergeCell ref="X455:Y456"/>
    <mergeCell ref="J455:J456"/>
    <mergeCell ref="K455:K456"/>
    <mergeCell ref="L455:M456"/>
    <mergeCell ref="N455:N456"/>
    <mergeCell ref="O455:O456"/>
    <mergeCell ref="P455:Q456"/>
    <mergeCell ref="AD453:AD454"/>
    <mergeCell ref="AE453:AE454"/>
    <mergeCell ref="AF453:AG454"/>
    <mergeCell ref="AH453:AH454"/>
    <mergeCell ref="B455:B456"/>
    <mergeCell ref="C455:C456"/>
    <mergeCell ref="D455:E456"/>
    <mergeCell ref="F455:F456"/>
    <mergeCell ref="G455:G456"/>
    <mergeCell ref="H455:I456"/>
    <mergeCell ref="V453:V454"/>
    <mergeCell ref="W453:W454"/>
    <mergeCell ref="X453:Y454"/>
    <mergeCell ref="Z453:Z454"/>
    <mergeCell ref="AA453:AA454"/>
    <mergeCell ref="AB453:AC454"/>
    <mergeCell ref="N453:N454"/>
    <mergeCell ref="O453:O454"/>
    <mergeCell ref="P453:Q454"/>
    <mergeCell ref="R453:R454"/>
    <mergeCell ref="S453:S454"/>
    <mergeCell ref="T453:U454"/>
    <mergeCell ref="AH451:AH452"/>
    <mergeCell ref="B453:B454"/>
    <mergeCell ref="C453:C454"/>
    <mergeCell ref="D453:E454"/>
    <mergeCell ref="F453:F454"/>
    <mergeCell ref="G453:G454"/>
    <mergeCell ref="H453:I454"/>
    <mergeCell ref="J453:J454"/>
    <mergeCell ref="K453:K454"/>
    <mergeCell ref="L453:M454"/>
    <mergeCell ref="AB451:AB452"/>
    <mergeCell ref="AC451:AC452"/>
    <mergeCell ref="AD451:AD452"/>
    <mergeCell ref="AE451:AE452"/>
    <mergeCell ref="AF451:AF452"/>
    <mergeCell ref="AG451:AG452"/>
    <mergeCell ref="V451:V452"/>
    <mergeCell ref="W451:W452"/>
    <mergeCell ref="X451:X452"/>
    <mergeCell ref="Y451:Y452"/>
    <mergeCell ref="Z451:Z452"/>
    <mergeCell ref="AA451:AA452"/>
    <mergeCell ref="P451:P452"/>
    <mergeCell ref="Q451:Q452"/>
    <mergeCell ref="R451:R452"/>
    <mergeCell ref="S451:S452"/>
    <mergeCell ref="T451:T452"/>
    <mergeCell ref="U451:U452"/>
    <mergeCell ref="J451:J452"/>
    <mergeCell ref="K451:K452"/>
    <mergeCell ref="L451:L452"/>
    <mergeCell ref="M451:M452"/>
    <mergeCell ref="N451:N452"/>
    <mergeCell ref="O451:O452"/>
    <mergeCell ref="AB450:AD450"/>
    <mergeCell ref="AF450:AH450"/>
    <mergeCell ref="B451:B452"/>
    <mergeCell ref="C451:C452"/>
    <mergeCell ref="D451:D452"/>
    <mergeCell ref="E451:E452"/>
    <mergeCell ref="F451:F452"/>
    <mergeCell ref="G451:G452"/>
    <mergeCell ref="H451:H452"/>
    <mergeCell ref="I451:I452"/>
    <mergeCell ref="D450:F450"/>
    <mergeCell ref="H450:J450"/>
    <mergeCell ref="L450:N450"/>
    <mergeCell ref="P450:R450"/>
    <mergeCell ref="T450:V450"/>
    <mergeCell ref="X450:Z450"/>
    <mergeCell ref="D448:AH448"/>
    <mergeCell ref="B449:F449"/>
    <mergeCell ref="H449:J449"/>
    <mergeCell ref="L449:N449"/>
    <mergeCell ref="P449:R449"/>
    <mergeCell ref="T449:V449"/>
    <mergeCell ref="X449:Z449"/>
    <mergeCell ref="AB449:AD449"/>
    <mergeCell ref="AF449:AH449"/>
    <mergeCell ref="Z441:Z442"/>
    <mergeCell ref="B445:AH445"/>
    <mergeCell ref="D447:F447"/>
    <mergeCell ref="H447:J447"/>
    <mergeCell ref="L447:N447"/>
    <mergeCell ref="P447:R447"/>
    <mergeCell ref="T447:V447"/>
    <mergeCell ref="X447:Z447"/>
    <mergeCell ref="AB447:AD447"/>
    <mergeCell ref="AF447:AH447"/>
    <mergeCell ref="T441:T442"/>
    <mergeCell ref="U441:U442"/>
    <mergeCell ref="V441:V442"/>
    <mergeCell ref="W441:W442"/>
    <mergeCell ref="X441:X442"/>
    <mergeCell ref="Y441:Y442"/>
    <mergeCell ref="N441:N442"/>
    <mergeCell ref="O441:O442"/>
    <mergeCell ref="P441:P442"/>
    <mergeCell ref="Q441:Q442"/>
    <mergeCell ref="R441:R442"/>
    <mergeCell ref="S441:S442"/>
    <mergeCell ref="H441:H442"/>
    <mergeCell ref="I441:I442"/>
    <mergeCell ref="J441:J442"/>
    <mergeCell ref="K441:K442"/>
    <mergeCell ref="L441:L442"/>
    <mergeCell ref="M441:M442"/>
    <mergeCell ref="V439:V440"/>
    <mergeCell ref="W439:W440"/>
    <mergeCell ref="X439:Y440"/>
    <mergeCell ref="Z439:Z440"/>
    <mergeCell ref="B441:B442"/>
    <mergeCell ref="C441:C442"/>
    <mergeCell ref="D441:D442"/>
    <mergeCell ref="E441:E442"/>
    <mergeCell ref="F441:F442"/>
    <mergeCell ref="G441:G442"/>
    <mergeCell ref="N439:N440"/>
    <mergeCell ref="O439:O440"/>
    <mergeCell ref="P439:Q440"/>
    <mergeCell ref="R439:R440"/>
    <mergeCell ref="S439:S440"/>
    <mergeCell ref="T439:U440"/>
    <mergeCell ref="Z437:Z438"/>
    <mergeCell ref="B439:B440"/>
    <mergeCell ref="C439:C440"/>
    <mergeCell ref="D439:E440"/>
    <mergeCell ref="F439:F440"/>
    <mergeCell ref="G439:G440"/>
    <mergeCell ref="H439:I440"/>
    <mergeCell ref="J439:J440"/>
    <mergeCell ref="K439:K440"/>
    <mergeCell ref="L439:M440"/>
    <mergeCell ref="R437:R438"/>
    <mergeCell ref="S437:S438"/>
    <mergeCell ref="T437:U438"/>
    <mergeCell ref="V437:V438"/>
    <mergeCell ref="W437:W438"/>
    <mergeCell ref="X437:Y438"/>
    <mergeCell ref="J437:J438"/>
    <mergeCell ref="K437:K438"/>
    <mergeCell ref="L437:M438"/>
    <mergeCell ref="N437:N438"/>
    <mergeCell ref="O437:O438"/>
    <mergeCell ref="P437:Q438"/>
    <mergeCell ref="B437:B438"/>
    <mergeCell ref="C437:C438"/>
    <mergeCell ref="D437:E438"/>
    <mergeCell ref="F437:F438"/>
    <mergeCell ref="G437:G438"/>
    <mergeCell ref="H437:I438"/>
    <mergeCell ref="Z434:Z435"/>
    <mergeCell ref="D436:E436"/>
    <mergeCell ref="H436:I436"/>
    <mergeCell ref="L436:M436"/>
    <mergeCell ref="P436:Q436"/>
    <mergeCell ref="T436:U436"/>
    <mergeCell ref="X436:Y436"/>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B434:B435"/>
    <mergeCell ref="C434:C435"/>
    <mergeCell ref="D434:D435"/>
    <mergeCell ref="E434:E435"/>
    <mergeCell ref="F434:F435"/>
    <mergeCell ref="G434:G435"/>
    <mergeCell ref="Z431:Z432"/>
    <mergeCell ref="D433:F433"/>
    <mergeCell ref="H433:J433"/>
    <mergeCell ref="L433:N433"/>
    <mergeCell ref="P433:R433"/>
    <mergeCell ref="T433:V433"/>
    <mergeCell ref="X433:Z433"/>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V429:V430"/>
    <mergeCell ref="W429:W430"/>
    <mergeCell ref="X429:Y430"/>
    <mergeCell ref="Z429:Z430"/>
    <mergeCell ref="B431:B432"/>
    <mergeCell ref="C431:C432"/>
    <mergeCell ref="D431:D432"/>
    <mergeCell ref="E431:E432"/>
    <mergeCell ref="F431:F432"/>
    <mergeCell ref="G431:G432"/>
    <mergeCell ref="N429:N430"/>
    <mergeCell ref="O429:O430"/>
    <mergeCell ref="P429:Q430"/>
    <mergeCell ref="R429:R430"/>
    <mergeCell ref="S429:S430"/>
    <mergeCell ref="T429:U430"/>
    <mergeCell ref="Z427:Z428"/>
    <mergeCell ref="B429:B430"/>
    <mergeCell ref="C429:C430"/>
    <mergeCell ref="D429:E430"/>
    <mergeCell ref="F429:F430"/>
    <mergeCell ref="G429:G430"/>
    <mergeCell ref="H429:I430"/>
    <mergeCell ref="J429:J430"/>
    <mergeCell ref="K429:K430"/>
    <mergeCell ref="L429:M430"/>
    <mergeCell ref="R427:R428"/>
    <mergeCell ref="S427:S428"/>
    <mergeCell ref="T427:U428"/>
    <mergeCell ref="V427:V428"/>
    <mergeCell ref="W427:W428"/>
    <mergeCell ref="X427:Y428"/>
    <mergeCell ref="J427:J428"/>
    <mergeCell ref="K427:K428"/>
    <mergeCell ref="L427:M428"/>
    <mergeCell ref="N427:N428"/>
    <mergeCell ref="O427:O428"/>
    <mergeCell ref="P427:Q428"/>
    <mergeCell ref="B427:B428"/>
    <mergeCell ref="C427:C428"/>
    <mergeCell ref="D427:E428"/>
    <mergeCell ref="F427:F428"/>
    <mergeCell ref="G427:G428"/>
    <mergeCell ref="H427:I428"/>
    <mergeCell ref="Z424:Z425"/>
    <mergeCell ref="D426:E426"/>
    <mergeCell ref="H426:I426"/>
    <mergeCell ref="L426:M426"/>
    <mergeCell ref="P426:Q426"/>
    <mergeCell ref="T426:U426"/>
    <mergeCell ref="X426:Y426"/>
    <mergeCell ref="T424:T425"/>
    <mergeCell ref="U424:U425"/>
    <mergeCell ref="V424:V425"/>
    <mergeCell ref="W424:W425"/>
    <mergeCell ref="X424:X425"/>
    <mergeCell ref="Y424:Y425"/>
    <mergeCell ref="N424:N425"/>
    <mergeCell ref="O424:O425"/>
    <mergeCell ref="P424:P425"/>
    <mergeCell ref="Q424:Q425"/>
    <mergeCell ref="R424:R425"/>
    <mergeCell ref="S424:S425"/>
    <mergeCell ref="H424:H425"/>
    <mergeCell ref="I424:I425"/>
    <mergeCell ref="J424:J425"/>
    <mergeCell ref="K424:K425"/>
    <mergeCell ref="L424:L425"/>
    <mergeCell ref="M424:M425"/>
    <mergeCell ref="B424:B425"/>
    <mergeCell ref="C424:C425"/>
    <mergeCell ref="D424:D425"/>
    <mergeCell ref="E424:E425"/>
    <mergeCell ref="F424:F425"/>
    <mergeCell ref="G424:G425"/>
    <mergeCell ref="Z421:Z422"/>
    <mergeCell ref="D423:F423"/>
    <mergeCell ref="H423:J423"/>
    <mergeCell ref="L423:N423"/>
    <mergeCell ref="P423:R423"/>
    <mergeCell ref="T423:V423"/>
    <mergeCell ref="X423:Z423"/>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V419:V420"/>
    <mergeCell ref="W419:W420"/>
    <mergeCell ref="X419:Y420"/>
    <mergeCell ref="Z419:Z420"/>
    <mergeCell ref="B421:B422"/>
    <mergeCell ref="C421:C422"/>
    <mergeCell ref="D421:D422"/>
    <mergeCell ref="E421:E422"/>
    <mergeCell ref="F421:F422"/>
    <mergeCell ref="G421:G422"/>
    <mergeCell ref="N419:N420"/>
    <mergeCell ref="O419:O420"/>
    <mergeCell ref="P419:Q420"/>
    <mergeCell ref="R419:R420"/>
    <mergeCell ref="S419:S420"/>
    <mergeCell ref="T419:U420"/>
    <mergeCell ref="Z417:Z418"/>
    <mergeCell ref="B419:B420"/>
    <mergeCell ref="C419:C420"/>
    <mergeCell ref="D419:E420"/>
    <mergeCell ref="F419:F420"/>
    <mergeCell ref="G419:G420"/>
    <mergeCell ref="H419:I420"/>
    <mergeCell ref="J419:J420"/>
    <mergeCell ref="K419:K420"/>
    <mergeCell ref="L419:M420"/>
    <mergeCell ref="R417:R418"/>
    <mergeCell ref="S417:S418"/>
    <mergeCell ref="T417:U418"/>
    <mergeCell ref="V417:V418"/>
    <mergeCell ref="W417:W418"/>
    <mergeCell ref="X417:Y418"/>
    <mergeCell ref="J417:J418"/>
    <mergeCell ref="K417:K418"/>
    <mergeCell ref="L417:M418"/>
    <mergeCell ref="N417:N418"/>
    <mergeCell ref="O417:O418"/>
    <mergeCell ref="P417:Q418"/>
    <mergeCell ref="B417:B418"/>
    <mergeCell ref="C417:C418"/>
    <mergeCell ref="D417:E418"/>
    <mergeCell ref="F417:F418"/>
    <mergeCell ref="G417:G418"/>
    <mergeCell ref="H417:I418"/>
    <mergeCell ref="Z414:Z415"/>
    <mergeCell ref="D416:E416"/>
    <mergeCell ref="H416:I416"/>
    <mergeCell ref="L416:M416"/>
    <mergeCell ref="P416:Q416"/>
    <mergeCell ref="T416:U416"/>
    <mergeCell ref="X416:Y416"/>
    <mergeCell ref="T414:T415"/>
    <mergeCell ref="U414:U415"/>
    <mergeCell ref="V414:V415"/>
    <mergeCell ref="W414:W415"/>
    <mergeCell ref="X414:X415"/>
    <mergeCell ref="Y414:Y415"/>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D412:Z412"/>
    <mergeCell ref="D413:F413"/>
    <mergeCell ref="H413:J413"/>
    <mergeCell ref="L413:N413"/>
    <mergeCell ref="P413:R413"/>
    <mergeCell ref="T413:V413"/>
    <mergeCell ref="X413:Z413"/>
    <mergeCell ref="N401:N402"/>
    <mergeCell ref="B408:Z408"/>
    <mergeCell ref="D410:Z410"/>
    <mergeCell ref="D411:F411"/>
    <mergeCell ref="H411:J411"/>
    <mergeCell ref="L411:N411"/>
    <mergeCell ref="P411:R411"/>
    <mergeCell ref="T411:V411"/>
    <mergeCell ref="X411:Z411"/>
    <mergeCell ref="B407:AH407"/>
    <mergeCell ref="H401:H402"/>
    <mergeCell ref="I401:I402"/>
    <mergeCell ref="J401:J402"/>
    <mergeCell ref="K401:K402"/>
    <mergeCell ref="L401:L402"/>
    <mergeCell ref="M401:M402"/>
    <mergeCell ref="J399:J400"/>
    <mergeCell ref="K399:K400"/>
    <mergeCell ref="L399:M400"/>
    <mergeCell ref="N399:N400"/>
    <mergeCell ref="B401:B402"/>
    <mergeCell ref="C401:C402"/>
    <mergeCell ref="D401:D402"/>
    <mergeCell ref="E401:E402"/>
    <mergeCell ref="F401:F402"/>
    <mergeCell ref="G401:G402"/>
    <mergeCell ref="N396:N397"/>
    <mergeCell ref="D398:E398"/>
    <mergeCell ref="H398:I398"/>
    <mergeCell ref="L398:M398"/>
    <mergeCell ref="B399:B400"/>
    <mergeCell ref="C399:C400"/>
    <mergeCell ref="D399:E400"/>
    <mergeCell ref="F399:F400"/>
    <mergeCell ref="G399:G400"/>
    <mergeCell ref="H399:I400"/>
    <mergeCell ref="N394:N395"/>
    <mergeCell ref="B396:B397"/>
    <mergeCell ref="C396:C397"/>
    <mergeCell ref="D396:E397"/>
    <mergeCell ref="F396:F397"/>
    <mergeCell ref="G396:G397"/>
    <mergeCell ref="H396:I397"/>
    <mergeCell ref="J396:J397"/>
    <mergeCell ref="K396:K397"/>
    <mergeCell ref="L396:M397"/>
    <mergeCell ref="N392:N393"/>
    <mergeCell ref="B394:B395"/>
    <mergeCell ref="C394:C395"/>
    <mergeCell ref="D394:E395"/>
    <mergeCell ref="F394:F395"/>
    <mergeCell ref="G394:G395"/>
    <mergeCell ref="H394:I395"/>
    <mergeCell ref="J394:J395"/>
    <mergeCell ref="K394:K395"/>
    <mergeCell ref="L394:M395"/>
    <mergeCell ref="H392:H393"/>
    <mergeCell ref="I392:I393"/>
    <mergeCell ref="J392:J393"/>
    <mergeCell ref="K392:K393"/>
    <mergeCell ref="L392:L393"/>
    <mergeCell ref="M392:M393"/>
    <mergeCell ref="D390:F390"/>
    <mergeCell ref="H390:J390"/>
    <mergeCell ref="L390:N390"/>
    <mergeCell ref="D391:N391"/>
    <mergeCell ref="B392:B393"/>
    <mergeCell ref="C392:C393"/>
    <mergeCell ref="D392:D393"/>
    <mergeCell ref="E392:E393"/>
    <mergeCell ref="F392:F393"/>
    <mergeCell ref="G392:G393"/>
    <mergeCell ref="K383:K384"/>
    <mergeCell ref="L383:L384"/>
    <mergeCell ref="M383:M384"/>
    <mergeCell ref="N383:N384"/>
    <mergeCell ref="B387:N387"/>
    <mergeCell ref="D389:N389"/>
    <mergeCell ref="N381:N382"/>
    <mergeCell ref="B383:B384"/>
    <mergeCell ref="C383:C384"/>
    <mergeCell ref="D383:D384"/>
    <mergeCell ref="E383:E384"/>
    <mergeCell ref="F383:F384"/>
    <mergeCell ref="G383:G384"/>
    <mergeCell ref="H383:H384"/>
    <mergeCell ref="I383:I384"/>
    <mergeCell ref="J383:J384"/>
    <mergeCell ref="N379:N380"/>
    <mergeCell ref="B381:B382"/>
    <mergeCell ref="C381:C382"/>
    <mergeCell ref="D381:E382"/>
    <mergeCell ref="F381:F382"/>
    <mergeCell ref="G381:G382"/>
    <mergeCell ref="H381:I382"/>
    <mergeCell ref="J381:J382"/>
    <mergeCell ref="K381:K382"/>
    <mergeCell ref="L381:M382"/>
    <mergeCell ref="H379:H380"/>
    <mergeCell ref="I379:I380"/>
    <mergeCell ref="J379:J380"/>
    <mergeCell ref="K379:K380"/>
    <mergeCell ref="L379:L380"/>
    <mergeCell ref="M379:M380"/>
    <mergeCell ref="B379:B380"/>
    <mergeCell ref="C379:C380"/>
    <mergeCell ref="D379:D380"/>
    <mergeCell ref="E379:E380"/>
    <mergeCell ref="F379:F380"/>
    <mergeCell ref="G379:G380"/>
    <mergeCell ref="K376:K377"/>
    <mergeCell ref="L376:L377"/>
    <mergeCell ref="M376:M377"/>
    <mergeCell ref="N376:N377"/>
    <mergeCell ref="D378:F378"/>
    <mergeCell ref="H378:J378"/>
    <mergeCell ref="L378:N378"/>
    <mergeCell ref="N374:N375"/>
    <mergeCell ref="B376:B377"/>
    <mergeCell ref="C376:C377"/>
    <mergeCell ref="D376:D377"/>
    <mergeCell ref="E376:E377"/>
    <mergeCell ref="F376:F377"/>
    <mergeCell ref="G376:G377"/>
    <mergeCell ref="H376:H377"/>
    <mergeCell ref="I376:I377"/>
    <mergeCell ref="J376:J377"/>
    <mergeCell ref="N372:N373"/>
    <mergeCell ref="B374:B375"/>
    <mergeCell ref="C374:C375"/>
    <mergeCell ref="D374:E375"/>
    <mergeCell ref="F374:F375"/>
    <mergeCell ref="G374:G375"/>
    <mergeCell ref="H374:I375"/>
    <mergeCell ref="J374:J375"/>
    <mergeCell ref="K374:K375"/>
    <mergeCell ref="L374:M375"/>
    <mergeCell ref="H372:H373"/>
    <mergeCell ref="I372:I373"/>
    <mergeCell ref="J372:J373"/>
    <mergeCell ref="K372:K373"/>
    <mergeCell ref="L372:L373"/>
    <mergeCell ref="M372:M373"/>
    <mergeCell ref="B372:B373"/>
    <mergeCell ref="C372:C373"/>
    <mergeCell ref="D372:D373"/>
    <mergeCell ref="E372:E373"/>
    <mergeCell ref="F372:F373"/>
    <mergeCell ref="G372:G373"/>
    <mergeCell ref="J369:J370"/>
    <mergeCell ref="K369:K370"/>
    <mergeCell ref="L369:L370"/>
    <mergeCell ref="M369:M370"/>
    <mergeCell ref="N369:N370"/>
    <mergeCell ref="D371:F371"/>
    <mergeCell ref="H371:J371"/>
    <mergeCell ref="L371:N371"/>
    <mergeCell ref="L367:M368"/>
    <mergeCell ref="N367:N368"/>
    <mergeCell ref="B369:B370"/>
    <mergeCell ref="C369:C370"/>
    <mergeCell ref="D369:D370"/>
    <mergeCell ref="E369:E370"/>
    <mergeCell ref="F369:F370"/>
    <mergeCell ref="G369:G370"/>
    <mergeCell ref="H369:H370"/>
    <mergeCell ref="I369:I370"/>
    <mergeCell ref="M365:M366"/>
    <mergeCell ref="N365:N366"/>
    <mergeCell ref="B367:B368"/>
    <mergeCell ref="C367:C368"/>
    <mergeCell ref="D367:E368"/>
    <mergeCell ref="F367:F368"/>
    <mergeCell ref="G367:G368"/>
    <mergeCell ref="H367:I368"/>
    <mergeCell ref="J367:J368"/>
    <mergeCell ref="K367:K368"/>
    <mergeCell ref="G365:G366"/>
    <mergeCell ref="H365:H366"/>
    <mergeCell ref="I365:I366"/>
    <mergeCell ref="J365:J366"/>
    <mergeCell ref="K365:K366"/>
    <mergeCell ref="L365:L366"/>
    <mergeCell ref="L361:N362"/>
    <mergeCell ref="D363:N363"/>
    <mergeCell ref="D364:F364"/>
    <mergeCell ref="H364:J364"/>
    <mergeCell ref="L364:N364"/>
    <mergeCell ref="B365:B366"/>
    <mergeCell ref="C365:C366"/>
    <mergeCell ref="D365:D366"/>
    <mergeCell ref="E365:E366"/>
    <mergeCell ref="F365:F366"/>
    <mergeCell ref="B358:N358"/>
    <mergeCell ref="D360:N360"/>
    <mergeCell ref="B361:B362"/>
    <mergeCell ref="C361:C362"/>
    <mergeCell ref="D361:F361"/>
    <mergeCell ref="D362:F362"/>
    <mergeCell ref="G361:G362"/>
    <mergeCell ref="H361:J361"/>
    <mergeCell ref="H362:J362"/>
    <mergeCell ref="K361:K362"/>
    <mergeCell ref="J348:J349"/>
    <mergeCell ref="B350:B351"/>
    <mergeCell ref="C350:C351"/>
    <mergeCell ref="D350:D351"/>
    <mergeCell ref="E350:E351"/>
    <mergeCell ref="F350:F351"/>
    <mergeCell ref="G350:G351"/>
    <mergeCell ref="H350:H351"/>
    <mergeCell ref="I350:I351"/>
    <mergeCell ref="J350:J351"/>
    <mergeCell ref="B348:B349"/>
    <mergeCell ref="C348:C349"/>
    <mergeCell ref="D348:E349"/>
    <mergeCell ref="F348:F349"/>
    <mergeCell ref="G348:G349"/>
    <mergeCell ref="H348:I349"/>
    <mergeCell ref="J344:J345"/>
    <mergeCell ref="B346:B347"/>
    <mergeCell ref="C346:C347"/>
    <mergeCell ref="D346:E347"/>
    <mergeCell ref="F346:F347"/>
    <mergeCell ref="G346:G347"/>
    <mergeCell ref="H346:I347"/>
    <mergeCell ref="J346:J347"/>
    <mergeCell ref="B344:B345"/>
    <mergeCell ref="C344:C345"/>
    <mergeCell ref="D344:E345"/>
    <mergeCell ref="F344:F345"/>
    <mergeCell ref="G344:G345"/>
    <mergeCell ref="H344:I345"/>
    <mergeCell ref="H340:H341"/>
    <mergeCell ref="I340:I341"/>
    <mergeCell ref="J340:J341"/>
    <mergeCell ref="B342:B343"/>
    <mergeCell ref="C342:C343"/>
    <mergeCell ref="D342:E343"/>
    <mergeCell ref="F342:F343"/>
    <mergeCell ref="G342:G343"/>
    <mergeCell ref="H342:I343"/>
    <mergeCell ref="J342:J343"/>
    <mergeCell ref="B340:B341"/>
    <mergeCell ref="C340:C341"/>
    <mergeCell ref="D340:D341"/>
    <mergeCell ref="E340:E341"/>
    <mergeCell ref="F340:F341"/>
    <mergeCell ref="G340:G341"/>
    <mergeCell ref="N331:N332"/>
    <mergeCell ref="B335:J335"/>
    <mergeCell ref="D337:J337"/>
    <mergeCell ref="D338:F338"/>
    <mergeCell ref="H338:J338"/>
    <mergeCell ref="D339:J339"/>
    <mergeCell ref="B334:AH334"/>
    <mergeCell ref="H331:H332"/>
    <mergeCell ref="I331:I332"/>
    <mergeCell ref="J331:J332"/>
    <mergeCell ref="K331:K332"/>
    <mergeCell ref="L331:L332"/>
    <mergeCell ref="M331:M332"/>
    <mergeCell ref="J329:J330"/>
    <mergeCell ref="K329:K330"/>
    <mergeCell ref="L329:M330"/>
    <mergeCell ref="N329:N330"/>
    <mergeCell ref="B331:B332"/>
    <mergeCell ref="C331:C332"/>
    <mergeCell ref="D331:D332"/>
    <mergeCell ref="E331:E332"/>
    <mergeCell ref="F331:F332"/>
    <mergeCell ref="G331:G332"/>
    <mergeCell ref="J327:J328"/>
    <mergeCell ref="K327:K328"/>
    <mergeCell ref="L327:M328"/>
    <mergeCell ref="N327:N328"/>
    <mergeCell ref="B329:B330"/>
    <mergeCell ref="C329:C330"/>
    <mergeCell ref="D329:E330"/>
    <mergeCell ref="F329:F330"/>
    <mergeCell ref="G329:G330"/>
    <mergeCell ref="H329:I330"/>
    <mergeCell ref="J325:J326"/>
    <mergeCell ref="K325:K326"/>
    <mergeCell ref="L325:M326"/>
    <mergeCell ref="N325:N326"/>
    <mergeCell ref="B327:B328"/>
    <mergeCell ref="C327:C328"/>
    <mergeCell ref="D327:E328"/>
    <mergeCell ref="F327:F328"/>
    <mergeCell ref="G327:G328"/>
    <mergeCell ref="H327:I328"/>
    <mergeCell ref="J323:J324"/>
    <mergeCell ref="K323:K324"/>
    <mergeCell ref="L323:M324"/>
    <mergeCell ref="N323:N324"/>
    <mergeCell ref="B325:B326"/>
    <mergeCell ref="C325:C326"/>
    <mergeCell ref="D325:E326"/>
    <mergeCell ref="F325:F326"/>
    <mergeCell ref="G325:G326"/>
    <mergeCell ref="H325:I326"/>
    <mergeCell ref="B323:B324"/>
    <mergeCell ref="C323:C324"/>
    <mergeCell ref="D323:E324"/>
    <mergeCell ref="F323:F324"/>
    <mergeCell ref="G323:G324"/>
    <mergeCell ref="H323:I324"/>
    <mergeCell ref="J320:J321"/>
    <mergeCell ref="K320:K321"/>
    <mergeCell ref="L320:M321"/>
    <mergeCell ref="N320:N321"/>
    <mergeCell ref="D322:F322"/>
    <mergeCell ref="H322:J322"/>
    <mergeCell ref="L322:N322"/>
    <mergeCell ref="J318:J319"/>
    <mergeCell ref="K318:K319"/>
    <mergeCell ref="L318:M319"/>
    <mergeCell ref="N318:N319"/>
    <mergeCell ref="B320:B321"/>
    <mergeCell ref="C320:C321"/>
    <mergeCell ref="D320:E321"/>
    <mergeCell ref="F320:F321"/>
    <mergeCell ref="G320:G321"/>
    <mergeCell ref="H320:I321"/>
    <mergeCell ref="N315:N316"/>
    <mergeCell ref="D317:F317"/>
    <mergeCell ref="H317:J317"/>
    <mergeCell ref="L317:N317"/>
    <mergeCell ref="B318:B319"/>
    <mergeCell ref="C318:C319"/>
    <mergeCell ref="D318:E319"/>
    <mergeCell ref="F318:F319"/>
    <mergeCell ref="G318:G319"/>
    <mergeCell ref="H318:I319"/>
    <mergeCell ref="N313:N314"/>
    <mergeCell ref="B315:B316"/>
    <mergeCell ref="C315:C316"/>
    <mergeCell ref="D315:E316"/>
    <mergeCell ref="F315:F316"/>
    <mergeCell ref="G315:G316"/>
    <mergeCell ref="H315:I316"/>
    <mergeCell ref="J315:J316"/>
    <mergeCell ref="K315:K316"/>
    <mergeCell ref="L315:M316"/>
    <mergeCell ref="N311:N312"/>
    <mergeCell ref="B313:B314"/>
    <mergeCell ref="C313:C314"/>
    <mergeCell ref="D313:E314"/>
    <mergeCell ref="F313:F314"/>
    <mergeCell ref="G313:G314"/>
    <mergeCell ref="H313:I314"/>
    <mergeCell ref="J313:J314"/>
    <mergeCell ref="K313:K314"/>
    <mergeCell ref="L313:M314"/>
    <mergeCell ref="H311:H312"/>
    <mergeCell ref="I311:I312"/>
    <mergeCell ref="J311:J312"/>
    <mergeCell ref="K311:K312"/>
    <mergeCell ref="L311:L312"/>
    <mergeCell ref="M311:M312"/>
    <mergeCell ref="D309:N309"/>
    <mergeCell ref="D310:F310"/>
    <mergeCell ref="H310:J310"/>
    <mergeCell ref="L310:N310"/>
    <mergeCell ref="B311:B312"/>
    <mergeCell ref="C311:C312"/>
    <mergeCell ref="D311:D312"/>
    <mergeCell ref="E311:E312"/>
    <mergeCell ref="F311:F312"/>
    <mergeCell ref="G311:G312"/>
    <mergeCell ref="N301:N302"/>
    <mergeCell ref="B305:N305"/>
    <mergeCell ref="D307:N307"/>
    <mergeCell ref="D308:F308"/>
    <mergeCell ref="H308:J308"/>
    <mergeCell ref="L308:N308"/>
    <mergeCell ref="H301:H302"/>
    <mergeCell ref="I301:I302"/>
    <mergeCell ref="J301:J302"/>
    <mergeCell ref="K301:K302"/>
    <mergeCell ref="L301:L302"/>
    <mergeCell ref="M301:M302"/>
    <mergeCell ref="J299:J300"/>
    <mergeCell ref="K299:K300"/>
    <mergeCell ref="L299:M300"/>
    <mergeCell ref="N299:N300"/>
    <mergeCell ref="B301:B302"/>
    <mergeCell ref="C301:C302"/>
    <mergeCell ref="D301:D302"/>
    <mergeCell ref="E301:E302"/>
    <mergeCell ref="F301:F302"/>
    <mergeCell ref="G301:G302"/>
    <mergeCell ref="J297:J298"/>
    <mergeCell ref="K297:K298"/>
    <mergeCell ref="L297:M298"/>
    <mergeCell ref="N297:N298"/>
    <mergeCell ref="B299:B300"/>
    <mergeCell ref="C299:C300"/>
    <mergeCell ref="D299:E300"/>
    <mergeCell ref="F299:F300"/>
    <mergeCell ref="G299:G300"/>
    <mergeCell ref="H299:I300"/>
    <mergeCell ref="J295:J296"/>
    <mergeCell ref="K295:K296"/>
    <mergeCell ref="L295:M296"/>
    <mergeCell ref="N295:N296"/>
    <mergeCell ref="B297:B298"/>
    <mergeCell ref="C297:C298"/>
    <mergeCell ref="D297:E298"/>
    <mergeCell ref="F297:F298"/>
    <mergeCell ref="G297:G298"/>
    <mergeCell ref="H297:I298"/>
    <mergeCell ref="J293:J294"/>
    <mergeCell ref="K293:K294"/>
    <mergeCell ref="L293:M294"/>
    <mergeCell ref="N293:N294"/>
    <mergeCell ref="B295:B296"/>
    <mergeCell ref="C295:C296"/>
    <mergeCell ref="D295:E296"/>
    <mergeCell ref="F295:F296"/>
    <mergeCell ref="G295:G296"/>
    <mergeCell ref="H295:I296"/>
    <mergeCell ref="B293:B294"/>
    <mergeCell ref="C293:C294"/>
    <mergeCell ref="D293:E294"/>
    <mergeCell ref="F293:F294"/>
    <mergeCell ref="G293:G294"/>
    <mergeCell ref="H293:I294"/>
    <mergeCell ref="J290:J291"/>
    <mergeCell ref="K290:K291"/>
    <mergeCell ref="L290:M291"/>
    <mergeCell ref="N290:N291"/>
    <mergeCell ref="D292:F292"/>
    <mergeCell ref="H292:J292"/>
    <mergeCell ref="L292:N292"/>
    <mergeCell ref="J288:J289"/>
    <mergeCell ref="K288:K289"/>
    <mergeCell ref="L288:M289"/>
    <mergeCell ref="N288:N289"/>
    <mergeCell ref="B290:B291"/>
    <mergeCell ref="C290:C291"/>
    <mergeCell ref="D290:E291"/>
    <mergeCell ref="F290:F291"/>
    <mergeCell ref="G290:G291"/>
    <mergeCell ref="H290:I291"/>
    <mergeCell ref="N285:N286"/>
    <mergeCell ref="D287:F287"/>
    <mergeCell ref="H287:J287"/>
    <mergeCell ref="L287:N287"/>
    <mergeCell ref="B288:B289"/>
    <mergeCell ref="C288:C289"/>
    <mergeCell ref="D288:E289"/>
    <mergeCell ref="F288:F289"/>
    <mergeCell ref="G288:G289"/>
    <mergeCell ref="H288:I289"/>
    <mergeCell ref="N283:N284"/>
    <mergeCell ref="B285:B286"/>
    <mergeCell ref="C285:C286"/>
    <mergeCell ref="D285:E286"/>
    <mergeCell ref="F285:F286"/>
    <mergeCell ref="G285:G286"/>
    <mergeCell ref="H285:I286"/>
    <mergeCell ref="J285:J286"/>
    <mergeCell ref="K285:K286"/>
    <mergeCell ref="L285:M286"/>
    <mergeCell ref="N281:N282"/>
    <mergeCell ref="B283:B284"/>
    <mergeCell ref="C283:C284"/>
    <mergeCell ref="D283:E284"/>
    <mergeCell ref="F283:F284"/>
    <mergeCell ref="G283:G284"/>
    <mergeCell ref="H283:I284"/>
    <mergeCell ref="J283:J284"/>
    <mergeCell ref="K283:K284"/>
    <mergeCell ref="L283:M284"/>
    <mergeCell ref="H281:H282"/>
    <mergeCell ref="I281:I282"/>
    <mergeCell ref="J281:J282"/>
    <mergeCell ref="K281:K282"/>
    <mergeCell ref="L281:L282"/>
    <mergeCell ref="M281:M282"/>
    <mergeCell ref="D279:N279"/>
    <mergeCell ref="D280:F280"/>
    <mergeCell ref="H280:J280"/>
    <mergeCell ref="L280:N280"/>
    <mergeCell ref="B281:B282"/>
    <mergeCell ref="C281:C282"/>
    <mergeCell ref="D281:D282"/>
    <mergeCell ref="E281:E282"/>
    <mergeCell ref="F281:F282"/>
    <mergeCell ref="G281:G282"/>
    <mergeCell ref="N272:N273"/>
    <mergeCell ref="B275:N275"/>
    <mergeCell ref="D277:N277"/>
    <mergeCell ref="D278:F278"/>
    <mergeCell ref="H278:J278"/>
    <mergeCell ref="L278:N278"/>
    <mergeCell ref="N270:N271"/>
    <mergeCell ref="B272:B273"/>
    <mergeCell ref="C272:C273"/>
    <mergeCell ref="D272:E273"/>
    <mergeCell ref="F272:F273"/>
    <mergeCell ref="G272:G273"/>
    <mergeCell ref="H272:I273"/>
    <mergeCell ref="J272:J273"/>
    <mergeCell ref="K272:K273"/>
    <mergeCell ref="L272:M273"/>
    <mergeCell ref="N268:N269"/>
    <mergeCell ref="B270:B271"/>
    <mergeCell ref="C270:C271"/>
    <mergeCell ref="D270:E271"/>
    <mergeCell ref="F270:F271"/>
    <mergeCell ref="G270:G271"/>
    <mergeCell ref="H270:I271"/>
    <mergeCell ref="J270:J271"/>
    <mergeCell ref="K270:K271"/>
    <mergeCell ref="L270:M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B263:N263"/>
    <mergeCell ref="D265:N265"/>
    <mergeCell ref="D266:F266"/>
    <mergeCell ref="H266:J266"/>
    <mergeCell ref="L266:N266"/>
    <mergeCell ref="D267:N267"/>
    <mergeCell ref="J257:J258"/>
    <mergeCell ref="B259:B260"/>
    <mergeCell ref="C259:C260"/>
    <mergeCell ref="D259:D260"/>
    <mergeCell ref="E259:E260"/>
    <mergeCell ref="F259:F260"/>
    <mergeCell ref="G259:G260"/>
    <mergeCell ref="H259:H260"/>
    <mergeCell ref="I259:I260"/>
    <mergeCell ref="J259:J260"/>
    <mergeCell ref="B257:B258"/>
    <mergeCell ref="C257:C258"/>
    <mergeCell ref="D257:E258"/>
    <mergeCell ref="F257:F258"/>
    <mergeCell ref="G257:G258"/>
    <mergeCell ref="H257:I258"/>
    <mergeCell ref="J253:J254"/>
    <mergeCell ref="B255:B256"/>
    <mergeCell ref="C255:C256"/>
    <mergeCell ref="D255:E256"/>
    <mergeCell ref="F255:F256"/>
    <mergeCell ref="G255:G256"/>
    <mergeCell ref="H255:I256"/>
    <mergeCell ref="J255:J256"/>
    <mergeCell ref="B253:B254"/>
    <mergeCell ref="C253:C254"/>
    <mergeCell ref="D253:E254"/>
    <mergeCell ref="F253:F254"/>
    <mergeCell ref="G253:G254"/>
    <mergeCell ref="H253:I254"/>
    <mergeCell ref="J248:J249"/>
    <mergeCell ref="D250:F250"/>
    <mergeCell ref="H250:J250"/>
    <mergeCell ref="B251:B252"/>
    <mergeCell ref="C251:C252"/>
    <mergeCell ref="D251:E252"/>
    <mergeCell ref="F251:F252"/>
    <mergeCell ref="G251:G252"/>
    <mergeCell ref="H251:I252"/>
    <mergeCell ref="J251:J252"/>
    <mergeCell ref="B248:B249"/>
    <mergeCell ref="C248:C249"/>
    <mergeCell ref="D248:E249"/>
    <mergeCell ref="F248:F249"/>
    <mergeCell ref="G248:G249"/>
    <mergeCell ref="H248:I249"/>
    <mergeCell ref="J243:J244"/>
    <mergeCell ref="D245:F245"/>
    <mergeCell ref="H245:J245"/>
    <mergeCell ref="B246:B247"/>
    <mergeCell ref="C246:C247"/>
    <mergeCell ref="D246:E247"/>
    <mergeCell ref="F246:F247"/>
    <mergeCell ref="G246:G247"/>
    <mergeCell ref="H246:I247"/>
    <mergeCell ref="J246:J247"/>
    <mergeCell ref="B243:B244"/>
    <mergeCell ref="C243:C244"/>
    <mergeCell ref="D243:E244"/>
    <mergeCell ref="F243:F244"/>
    <mergeCell ref="G243:G244"/>
    <mergeCell ref="H243:I244"/>
    <mergeCell ref="I239:I240"/>
    <mergeCell ref="J239:J240"/>
    <mergeCell ref="B241:B242"/>
    <mergeCell ref="C241:C242"/>
    <mergeCell ref="D241:E242"/>
    <mergeCell ref="F241:F242"/>
    <mergeCell ref="G241:G242"/>
    <mergeCell ref="H241:I242"/>
    <mergeCell ref="J241:J242"/>
    <mergeCell ref="D237:J237"/>
    <mergeCell ref="D238:F238"/>
    <mergeCell ref="H238:J238"/>
    <mergeCell ref="B239:B240"/>
    <mergeCell ref="C239:C240"/>
    <mergeCell ref="D239:D240"/>
    <mergeCell ref="E239:E240"/>
    <mergeCell ref="F239:F240"/>
    <mergeCell ref="G239:G240"/>
    <mergeCell ref="H239:H240"/>
    <mergeCell ref="H222:H223"/>
    <mergeCell ref="I222:I223"/>
    <mergeCell ref="J222:J223"/>
    <mergeCell ref="B233:J233"/>
    <mergeCell ref="D235:J235"/>
    <mergeCell ref="D236:F236"/>
    <mergeCell ref="H236:J236"/>
    <mergeCell ref="B232:AH232"/>
    <mergeCell ref="B222:B223"/>
    <mergeCell ref="C222:C223"/>
    <mergeCell ref="D222:D223"/>
    <mergeCell ref="E222:E223"/>
    <mergeCell ref="F222:F223"/>
    <mergeCell ref="G222:G223"/>
    <mergeCell ref="I218:I219"/>
    <mergeCell ref="J218:J219"/>
    <mergeCell ref="B220:B221"/>
    <mergeCell ref="C220:C221"/>
    <mergeCell ref="D220:E221"/>
    <mergeCell ref="F220:F221"/>
    <mergeCell ref="G220:G221"/>
    <mergeCell ref="H220:I221"/>
    <mergeCell ref="J220:J221"/>
    <mergeCell ref="D216:F216"/>
    <mergeCell ref="H216:J216"/>
    <mergeCell ref="D217:J217"/>
    <mergeCell ref="B218:B219"/>
    <mergeCell ref="C218:C219"/>
    <mergeCell ref="D218:D219"/>
    <mergeCell ref="E218:E219"/>
    <mergeCell ref="F218:F219"/>
    <mergeCell ref="G218:G219"/>
    <mergeCell ref="H218:H219"/>
    <mergeCell ref="W210:W211"/>
    <mergeCell ref="X210:X211"/>
    <mergeCell ref="Y210:Y211"/>
    <mergeCell ref="Z210:Z211"/>
    <mergeCell ref="B213:J213"/>
    <mergeCell ref="D215:J215"/>
    <mergeCell ref="Q210:Q211"/>
    <mergeCell ref="R210:R211"/>
    <mergeCell ref="S210:S211"/>
    <mergeCell ref="T210:T211"/>
    <mergeCell ref="U210:U211"/>
    <mergeCell ref="V210:V211"/>
    <mergeCell ref="K210:K211"/>
    <mergeCell ref="L210:L211"/>
    <mergeCell ref="M210:M211"/>
    <mergeCell ref="N210:N211"/>
    <mergeCell ref="O210:O211"/>
    <mergeCell ref="P210:P211"/>
    <mergeCell ref="Z208:Z209"/>
    <mergeCell ref="B210:B211"/>
    <mergeCell ref="C210:C211"/>
    <mergeCell ref="D210:D211"/>
    <mergeCell ref="E210:E211"/>
    <mergeCell ref="F210:F211"/>
    <mergeCell ref="G210:G211"/>
    <mergeCell ref="H210:H211"/>
    <mergeCell ref="I210:I211"/>
    <mergeCell ref="J210:J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W202:W203"/>
    <mergeCell ref="X202:X203"/>
    <mergeCell ref="Y202:Y203"/>
    <mergeCell ref="Z202:Z203"/>
    <mergeCell ref="B204:B205"/>
    <mergeCell ref="C204:C205"/>
    <mergeCell ref="D204:E205"/>
    <mergeCell ref="F204:F205"/>
    <mergeCell ref="G204:G205"/>
    <mergeCell ref="H204:I205"/>
    <mergeCell ref="Q202:Q203"/>
    <mergeCell ref="R202:R203"/>
    <mergeCell ref="S202:S203"/>
    <mergeCell ref="T202:T203"/>
    <mergeCell ref="U202:U203"/>
    <mergeCell ref="V202:V203"/>
    <mergeCell ref="K202:K203"/>
    <mergeCell ref="L202:L203"/>
    <mergeCell ref="M202:M203"/>
    <mergeCell ref="N202:N203"/>
    <mergeCell ref="O202:O203"/>
    <mergeCell ref="P202:P203"/>
    <mergeCell ref="D201:Z201"/>
    <mergeCell ref="B202:B203"/>
    <mergeCell ref="C202:C203"/>
    <mergeCell ref="D202:D203"/>
    <mergeCell ref="E202:E203"/>
    <mergeCell ref="F202:F203"/>
    <mergeCell ref="G202:G203"/>
    <mergeCell ref="H202:H203"/>
    <mergeCell ref="I202:I203"/>
    <mergeCell ref="J202:J203"/>
    <mergeCell ref="Z194:Z195"/>
    <mergeCell ref="B197:Z197"/>
    <mergeCell ref="D199:Z199"/>
    <mergeCell ref="D200:F200"/>
    <mergeCell ref="H200:J200"/>
    <mergeCell ref="L200:N200"/>
    <mergeCell ref="P200:R200"/>
    <mergeCell ref="T200:V200"/>
    <mergeCell ref="X200:Z200"/>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V192:V193"/>
    <mergeCell ref="W192:W193"/>
    <mergeCell ref="X192:Y193"/>
    <mergeCell ref="Z192:Z193"/>
    <mergeCell ref="B194:B195"/>
    <mergeCell ref="C194:C195"/>
    <mergeCell ref="D194:D195"/>
    <mergeCell ref="E194:E195"/>
    <mergeCell ref="F194:F195"/>
    <mergeCell ref="G194:G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B186:B187"/>
    <mergeCell ref="C186:C187"/>
    <mergeCell ref="D186:E187"/>
    <mergeCell ref="F186:F187"/>
    <mergeCell ref="G186:G187"/>
    <mergeCell ref="H186:I187"/>
    <mergeCell ref="V183:V184"/>
    <mergeCell ref="W183:W184"/>
    <mergeCell ref="X183:Y184"/>
    <mergeCell ref="Z183:Z184"/>
    <mergeCell ref="D185:F185"/>
    <mergeCell ref="H185:J185"/>
    <mergeCell ref="L185:N185"/>
    <mergeCell ref="P185:R185"/>
    <mergeCell ref="T185:V185"/>
    <mergeCell ref="X185:Z185"/>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B181:B182"/>
    <mergeCell ref="C181:C182"/>
    <mergeCell ref="D181:E182"/>
    <mergeCell ref="F181:F182"/>
    <mergeCell ref="G181:G182"/>
    <mergeCell ref="H181:I182"/>
    <mergeCell ref="Z178:Z179"/>
    <mergeCell ref="D180:F180"/>
    <mergeCell ref="H180:J180"/>
    <mergeCell ref="L180:N180"/>
    <mergeCell ref="P180:R180"/>
    <mergeCell ref="T180:V180"/>
    <mergeCell ref="X180:Z180"/>
    <mergeCell ref="R178:R179"/>
    <mergeCell ref="S178:S179"/>
    <mergeCell ref="T178:U179"/>
    <mergeCell ref="V178:V179"/>
    <mergeCell ref="W178:W179"/>
    <mergeCell ref="X178:Y179"/>
    <mergeCell ref="J178:J179"/>
    <mergeCell ref="K178:K179"/>
    <mergeCell ref="L178:M179"/>
    <mergeCell ref="N178:N179"/>
    <mergeCell ref="O178:O179"/>
    <mergeCell ref="P178:Q179"/>
    <mergeCell ref="V176:V177"/>
    <mergeCell ref="W176:W177"/>
    <mergeCell ref="X176:Y177"/>
    <mergeCell ref="Z176:Z177"/>
    <mergeCell ref="B178:B179"/>
    <mergeCell ref="C178:C179"/>
    <mergeCell ref="D178:E179"/>
    <mergeCell ref="F178:F179"/>
    <mergeCell ref="G178:G179"/>
    <mergeCell ref="H178:I179"/>
    <mergeCell ref="N176:N177"/>
    <mergeCell ref="O176:O177"/>
    <mergeCell ref="P176:Q177"/>
    <mergeCell ref="R176:R177"/>
    <mergeCell ref="S176:S177"/>
    <mergeCell ref="T176:U177"/>
    <mergeCell ref="Z174:Z175"/>
    <mergeCell ref="B176:B177"/>
    <mergeCell ref="C176:C177"/>
    <mergeCell ref="D176:E177"/>
    <mergeCell ref="F176:F177"/>
    <mergeCell ref="G176:G177"/>
    <mergeCell ref="H176:I177"/>
    <mergeCell ref="J176:J177"/>
    <mergeCell ref="K176:K177"/>
    <mergeCell ref="L176:M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D172:Z172"/>
    <mergeCell ref="D173:F173"/>
    <mergeCell ref="H173:J173"/>
    <mergeCell ref="L173:N173"/>
    <mergeCell ref="P173:R173"/>
    <mergeCell ref="T173:V173"/>
    <mergeCell ref="X173:Z173"/>
    <mergeCell ref="D171:F171"/>
    <mergeCell ref="H171:J171"/>
    <mergeCell ref="L171:N171"/>
    <mergeCell ref="P171:R171"/>
    <mergeCell ref="T171:V171"/>
    <mergeCell ref="X171:Z171"/>
    <mergeCell ref="W165:W166"/>
    <mergeCell ref="X165:X166"/>
    <mergeCell ref="Y165:Y166"/>
    <mergeCell ref="Z165:Z166"/>
    <mergeCell ref="B168:Z168"/>
    <mergeCell ref="D170:Z170"/>
    <mergeCell ref="Q165:Q166"/>
    <mergeCell ref="R165:R166"/>
    <mergeCell ref="S165:S166"/>
    <mergeCell ref="T165:T166"/>
    <mergeCell ref="U165:U166"/>
    <mergeCell ref="V165:V166"/>
    <mergeCell ref="K165:K166"/>
    <mergeCell ref="L165:L166"/>
    <mergeCell ref="M165:M166"/>
    <mergeCell ref="N165:N166"/>
    <mergeCell ref="O165:O166"/>
    <mergeCell ref="P165:P166"/>
    <mergeCell ref="Z163:Z164"/>
    <mergeCell ref="B165:B166"/>
    <mergeCell ref="C165:C166"/>
    <mergeCell ref="D165:D166"/>
    <mergeCell ref="E165:E166"/>
    <mergeCell ref="F165:F166"/>
    <mergeCell ref="G165:G166"/>
    <mergeCell ref="H165:H166"/>
    <mergeCell ref="I165:I166"/>
    <mergeCell ref="J165:J166"/>
    <mergeCell ref="R163:R164"/>
    <mergeCell ref="S163:S164"/>
    <mergeCell ref="T163:U164"/>
    <mergeCell ref="V163:V164"/>
    <mergeCell ref="W163:W164"/>
    <mergeCell ref="X163:Y164"/>
    <mergeCell ref="J163:J164"/>
    <mergeCell ref="K163:K164"/>
    <mergeCell ref="L163:M164"/>
    <mergeCell ref="N163:N164"/>
    <mergeCell ref="O163:O164"/>
    <mergeCell ref="P163:Q164"/>
    <mergeCell ref="V161:V162"/>
    <mergeCell ref="W161:W162"/>
    <mergeCell ref="X161:Y162"/>
    <mergeCell ref="Z161:Z162"/>
    <mergeCell ref="B163:B164"/>
    <mergeCell ref="C163:C164"/>
    <mergeCell ref="D163:E164"/>
    <mergeCell ref="F163:F164"/>
    <mergeCell ref="G163:G164"/>
    <mergeCell ref="H163:I164"/>
    <mergeCell ref="N161:N162"/>
    <mergeCell ref="O161:O162"/>
    <mergeCell ref="P161:Q162"/>
    <mergeCell ref="R161:R162"/>
    <mergeCell ref="S161:S162"/>
    <mergeCell ref="T161:U162"/>
    <mergeCell ref="Z159:Z160"/>
    <mergeCell ref="B161:B162"/>
    <mergeCell ref="C161:C162"/>
    <mergeCell ref="D161:E162"/>
    <mergeCell ref="F161:F162"/>
    <mergeCell ref="G161:G162"/>
    <mergeCell ref="H161:I162"/>
    <mergeCell ref="J161:J162"/>
    <mergeCell ref="K161:K162"/>
    <mergeCell ref="L161:M162"/>
    <mergeCell ref="R159:R160"/>
    <mergeCell ref="S159:S160"/>
    <mergeCell ref="T159:U160"/>
    <mergeCell ref="V159:V160"/>
    <mergeCell ref="W159:W160"/>
    <mergeCell ref="X159:Y160"/>
    <mergeCell ref="J159:J160"/>
    <mergeCell ref="K159:K160"/>
    <mergeCell ref="L159:M160"/>
    <mergeCell ref="N159:N160"/>
    <mergeCell ref="O159:O160"/>
    <mergeCell ref="P159:Q160"/>
    <mergeCell ref="W157:W158"/>
    <mergeCell ref="X157:X158"/>
    <mergeCell ref="Y157:Y158"/>
    <mergeCell ref="Z157:Z158"/>
    <mergeCell ref="B159:B160"/>
    <mergeCell ref="C159:C160"/>
    <mergeCell ref="D159:E160"/>
    <mergeCell ref="F159:F160"/>
    <mergeCell ref="G159:G160"/>
    <mergeCell ref="H159:I160"/>
    <mergeCell ref="Q157:Q158"/>
    <mergeCell ref="R157:R158"/>
    <mergeCell ref="S157:S158"/>
    <mergeCell ref="T157:T158"/>
    <mergeCell ref="U157:U158"/>
    <mergeCell ref="V157:V158"/>
    <mergeCell ref="K157:K158"/>
    <mergeCell ref="L157:L158"/>
    <mergeCell ref="M157:M158"/>
    <mergeCell ref="N157:N158"/>
    <mergeCell ref="O157:O158"/>
    <mergeCell ref="P157:P158"/>
    <mergeCell ref="D156:Z156"/>
    <mergeCell ref="B157:B158"/>
    <mergeCell ref="C157:C158"/>
    <mergeCell ref="D157:D158"/>
    <mergeCell ref="E157:E158"/>
    <mergeCell ref="F157:F158"/>
    <mergeCell ref="G157:G158"/>
    <mergeCell ref="H157:H158"/>
    <mergeCell ref="I157:I158"/>
    <mergeCell ref="J157:J158"/>
    <mergeCell ref="Z150:Z151"/>
    <mergeCell ref="B152:Z152"/>
    <mergeCell ref="D154:Z154"/>
    <mergeCell ref="D155:F155"/>
    <mergeCell ref="H155:J155"/>
    <mergeCell ref="L155:N155"/>
    <mergeCell ref="P155:R155"/>
    <mergeCell ref="T155:V155"/>
    <mergeCell ref="X155:Z155"/>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V148:V149"/>
    <mergeCell ref="W148:W149"/>
    <mergeCell ref="X148:Y149"/>
    <mergeCell ref="Z148:Z149"/>
    <mergeCell ref="B150:B151"/>
    <mergeCell ref="C150:C151"/>
    <mergeCell ref="D150:D151"/>
    <mergeCell ref="E150:E151"/>
    <mergeCell ref="F150:F151"/>
    <mergeCell ref="G150:G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V139:V140"/>
    <mergeCell ref="W139:W140"/>
    <mergeCell ref="X139:Y140"/>
    <mergeCell ref="Z139:Z140"/>
    <mergeCell ref="D141:F141"/>
    <mergeCell ref="H141:J141"/>
    <mergeCell ref="L141:N141"/>
    <mergeCell ref="P141:R141"/>
    <mergeCell ref="T141:V141"/>
    <mergeCell ref="X141:Z141"/>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Z134:Z135"/>
    <mergeCell ref="D136:F136"/>
    <mergeCell ref="H136:J136"/>
    <mergeCell ref="L136:N136"/>
    <mergeCell ref="P136:R136"/>
    <mergeCell ref="T136:V136"/>
    <mergeCell ref="X136:Z136"/>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D128:Z128"/>
    <mergeCell ref="D129:F129"/>
    <mergeCell ref="H129:J129"/>
    <mergeCell ref="L129:N129"/>
    <mergeCell ref="P129:R129"/>
    <mergeCell ref="T129:V129"/>
    <mergeCell ref="X129:Z129"/>
    <mergeCell ref="AH119:AH120"/>
    <mergeCell ref="B124:Z124"/>
    <mergeCell ref="D126:Z126"/>
    <mergeCell ref="D127:F127"/>
    <mergeCell ref="H127:J127"/>
    <mergeCell ref="L127:N127"/>
    <mergeCell ref="P127:R127"/>
    <mergeCell ref="T127:V127"/>
    <mergeCell ref="X127:Z127"/>
    <mergeCell ref="B121:AH121"/>
    <mergeCell ref="AB119:AB120"/>
    <mergeCell ref="AC119:AC120"/>
    <mergeCell ref="AD119:AD120"/>
    <mergeCell ref="AE119:AE120"/>
    <mergeCell ref="AF119:AF120"/>
    <mergeCell ref="AG119:AG120"/>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AF117:AG118"/>
    <mergeCell ref="AH117:AH118"/>
    <mergeCell ref="B119:B120"/>
    <mergeCell ref="C119:C120"/>
    <mergeCell ref="D119:D120"/>
    <mergeCell ref="E119:E120"/>
    <mergeCell ref="F119:F120"/>
    <mergeCell ref="G119:G120"/>
    <mergeCell ref="H119:H120"/>
    <mergeCell ref="I119:I120"/>
    <mergeCell ref="X117:Y118"/>
    <mergeCell ref="Z117:Z118"/>
    <mergeCell ref="AA117:AA118"/>
    <mergeCell ref="AB117:AC118"/>
    <mergeCell ref="AD117:AD118"/>
    <mergeCell ref="AE117:AE118"/>
    <mergeCell ref="P117:Q118"/>
    <mergeCell ref="R117:R118"/>
    <mergeCell ref="S117:S118"/>
    <mergeCell ref="T117:U118"/>
    <mergeCell ref="V117:V118"/>
    <mergeCell ref="W117:W118"/>
    <mergeCell ref="H117:I118"/>
    <mergeCell ref="J117:J118"/>
    <mergeCell ref="K117:K118"/>
    <mergeCell ref="L117:M118"/>
    <mergeCell ref="N117:N118"/>
    <mergeCell ref="O117:O118"/>
    <mergeCell ref="AB115:AC116"/>
    <mergeCell ref="AD115:AD116"/>
    <mergeCell ref="AE115:AE116"/>
    <mergeCell ref="AF115:AG116"/>
    <mergeCell ref="AH115:AH116"/>
    <mergeCell ref="B117:B118"/>
    <mergeCell ref="C117:C118"/>
    <mergeCell ref="D117:E118"/>
    <mergeCell ref="F117:F118"/>
    <mergeCell ref="G117:G118"/>
    <mergeCell ref="T115:U116"/>
    <mergeCell ref="V115:V116"/>
    <mergeCell ref="W115:W116"/>
    <mergeCell ref="X115:Y116"/>
    <mergeCell ref="Z115:Z116"/>
    <mergeCell ref="AA115:AA116"/>
    <mergeCell ref="L115:M116"/>
    <mergeCell ref="N115:N116"/>
    <mergeCell ref="O115:O116"/>
    <mergeCell ref="P115:Q116"/>
    <mergeCell ref="R115:R116"/>
    <mergeCell ref="S115:S116"/>
    <mergeCell ref="AF113:AG114"/>
    <mergeCell ref="AH113:AH114"/>
    <mergeCell ref="B115:B116"/>
    <mergeCell ref="C115:C116"/>
    <mergeCell ref="D115:E116"/>
    <mergeCell ref="F115:F116"/>
    <mergeCell ref="G115:G116"/>
    <mergeCell ref="H115:I116"/>
    <mergeCell ref="J115:J116"/>
    <mergeCell ref="K115:K116"/>
    <mergeCell ref="X113:Y114"/>
    <mergeCell ref="Z113:Z114"/>
    <mergeCell ref="AA113:AA114"/>
    <mergeCell ref="AB113:AC114"/>
    <mergeCell ref="AD113:AD114"/>
    <mergeCell ref="AE113:AE114"/>
    <mergeCell ref="P113:Q114"/>
    <mergeCell ref="R113:R114"/>
    <mergeCell ref="S113:S114"/>
    <mergeCell ref="T113:U114"/>
    <mergeCell ref="V113:V114"/>
    <mergeCell ref="W113:W114"/>
    <mergeCell ref="H113:I114"/>
    <mergeCell ref="J113:J114"/>
    <mergeCell ref="K113:K114"/>
    <mergeCell ref="L113:M114"/>
    <mergeCell ref="N113:N114"/>
    <mergeCell ref="O113:O114"/>
    <mergeCell ref="AB111:AC112"/>
    <mergeCell ref="AD111:AD112"/>
    <mergeCell ref="AE111:AE112"/>
    <mergeCell ref="AF111:AG112"/>
    <mergeCell ref="AH111:AH112"/>
    <mergeCell ref="B113:B114"/>
    <mergeCell ref="C113:C114"/>
    <mergeCell ref="D113:E114"/>
    <mergeCell ref="F113:F114"/>
    <mergeCell ref="G113:G114"/>
    <mergeCell ref="T111:U112"/>
    <mergeCell ref="V111:V112"/>
    <mergeCell ref="W111:W112"/>
    <mergeCell ref="X111:Y112"/>
    <mergeCell ref="Z111:Z112"/>
    <mergeCell ref="AA111:AA112"/>
    <mergeCell ref="L111:M112"/>
    <mergeCell ref="N111:N112"/>
    <mergeCell ref="O111:O112"/>
    <mergeCell ref="P111:Q112"/>
    <mergeCell ref="R111:R112"/>
    <mergeCell ref="S111:S112"/>
    <mergeCell ref="AB110:AD110"/>
    <mergeCell ref="AF110:AH110"/>
    <mergeCell ref="B111:B112"/>
    <mergeCell ref="C111:C112"/>
    <mergeCell ref="D111:E112"/>
    <mergeCell ref="F111:F112"/>
    <mergeCell ref="G111:G112"/>
    <mergeCell ref="H111:I112"/>
    <mergeCell ref="J111:J112"/>
    <mergeCell ref="K111:K112"/>
    <mergeCell ref="AD108:AD109"/>
    <mergeCell ref="AE108:AE109"/>
    <mergeCell ref="AF108:AG109"/>
    <mergeCell ref="AH108:AH109"/>
    <mergeCell ref="B110:F110"/>
    <mergeCell ref="H110:J110"/>
    <mergeCell ref="L110:N110"/>
    <mergeCell ref="P110:R110"/>
    <mergeCell ref="T110:V110"/>
    <mergeCell ref="X110:Z110"/>
    <mergeCell ref="V108:V109"/>
    <mergeCell ref="W108:W109"/>
    <mergeCell ref="X108:Y109"/>
    <mergeCell ref="Z108:Z109"/>
    <mergeCell ref="AA108:AA109"/>
    <mergeCell ref="AB108:AC109"/>
    <mergeCell ref="N108:N109"/>
    <mergeCell ref="O108:O109"/>
    <mergeCell ref="P108:Q109"/>
    <mergeCell ref="R108:R109"/>
    <mergeCell ref="S108:S109"/>
    <mergeCell ref="T108:U109"/>
    <mergeCell ref="AH106:AH107"/>
    <mergeCell ref="B108:B109"/>
    <mergeCell ref="C108:C109"/>
    <mergeCell ref="D108:E109"/>
    <mergeCell ref="F108:F109"/>
    <mergeCell ref="G108:G109"/>
    <mergeCell ref="H108:I109"/>
    <mergeCell ref="J108:J109"/>
    <mergeCell ref="K108:K109"/>
    <mergeCell ref="L108:M109"/>
    <mergeCell ref="Z106:Z107"/>
    <mergeCell ref="AA106:AA107"/>
    <mergeCell ref="AB106:AC107"/>
    <mergeCell ref="AD106:AD107"/>
    <mergeCell ref="AE106:AE107"/>
    <mergeCell ref="AF106:AG107"/>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AF103:AG104"/>
    <mergeCell ref="AH103:AH104"/>
    <mergeCell ref="D105:F105"/>
    <mergeCell ref="H105:J105"/>
    <mergeCell ref="L105:N105"/>
    <mergeCell ref="P105:R105"/>
    <mergeCell ref="T105:V105"/>
    <mergeCell ref="X105:Z105"/>
    <mergeCell ref="AB105:AD105"/>
    <mergeCell ref="AF105:AH105"/>
    <mergeCell ref="X103:Y104"/>
    <mergeCell ref="Z103:Z104"/>
    <mergeCell ref="AA103:AA104"/>
    <mergeCell ref="AB103:AC104"/>
    <mergeCell ref="AD103:AD104"/>
    <mergeCell ref="AE103:AE104"/>
    <mergeCell ref="P103:Q104"/>
    <mergeCell ref="R103:R104"/>
    <mergeCell ref="S103:S104"/>
    <mergeCell ref="T103:U104"/>
    <mergeCell ref="V103:V104"/>
    <mergeCell ref="W103:W104"/>
    <mergeCell ref="H103:I104"/>
    <mergeCell ref="J103:J104"/>
    <mergeCell ref="K103:K104"/>
    <mergeCell ref="L103:M104"/>
    <mergeCell ref="N103:N104"/>
    <mergeCell ref="O103:O104"/>
    <mergeCell ref="AB101:AC102"/>
    <mergeCell ref="AD101:AD102"/>
    <mergeCell ref="AE101:AE102"/>
    <mergeCell ref="AF101:AG102"/>
    <mergeCell ref="AH101:AH102"/>
    <mergeCell ref="B103:B104"/>
    <mergeCell ref="C103:C104"/>
    <mergeCell ref="D103:E104"/>
    <mergeCell ref="F103:F104"/>
    <mergeCell ref="G103:G104"/>
    <mergeCell ref="T101:U102"/>
    <mergeCell ref="V101:V102"/>
    <mergeCell ref="W101:W102"/>
    <mergeCell ref="X101:Y102"/>
    <mergeCell ref="Z101:Z102"/>
    <mergeCell ref="AA101:AA102"/>
    <mergeCell ref="L101:M102"/>
    <mergeCell ref="N101:N102"/>
    <mergeCell ref="O101:O102"/>
    <mergeCell ref="P101:Q102"/>
    <mergeCell ref="R101:R102"/>
    <mergeCell ref="S101:S102"/>
    <mergeCell ref="AG99:AG100"/>
    <mergeCell ref="AH99:AH100"/>
    <mergeCell ref="B101:B102"/>
    <mergeCell ref="C101:C102"/>
    <mergeCell ref="D101:E102"/>
    <mergeCell ref="F101:F102"/>
    <mergeCell ref="G101:G102"/>
    <mergeCell ref="H101:I102"/>
    <mergeCell ref="J101:J102"/>
    <mergeCell ref="K101:K102"/>
    <mergeCell ref="AA99:AA100"/>
    <mergeCell ref="AB99:AB100"/>
    <mergeCell ref="AC99:AC100"/>
    <mergeCell ref="AD99:AD100"/>
    <mergeCell ref="AE99:AE100"/>
    <mergeCell ref="AF99:AF100"/>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X98:Z98"/>
    <mergeCell ref="AB98:AD98"/>
    <mergeCell ref="AF98:AH98"/>
    <mergeCell ref="B99:B100"/>
    <mergeCell ref="C99:C100"/>
    <mergeCell ref="D99:D100"/>
    <mergeCell ref="E99:E100"/>
    <mergeCell ref="F99:F100"/>
    <mergeCell ref="G99:G100"/>
    <mergeCell ref="H99:H100"/>
    <mergeCell ref="AA95:AA96"/>
    <mergeCell ref="AB95:AD95"/>
    <mergeCell ref="AB96:AD96"/>
    <mergeCell ref="AE95:AE96"/>
    <mergeCell ref="D97:AH97"/>
    <mergeCell ref="D98:F98"/>
    <mergeCell ref="H98:J98"/>
    <mergeCell ref="L98:N98"/>
    <mergeCell ref="P98:R98"/>
    <mergeCell ref="T98:V98"/>
    <mergeCell ref="O95:O96"/>
    <mergeCell ref="S95:S96"/>
    <mergeCell ref="T95:V96"/>
    <mergeCell ref="W95:W96"/>
    <mergeCell ref="X95:Z95"/>
    <mergeCell ref="X96:Z96"/>
    <mergeCell ref="D95:F96"/>
    <mergeCell ref="G95:G96"/>
    <mergeCell ref="H95:J95"/>
    <mergeCell ref="H96:J96"/>
    <mergeCell ref="K95:K96"/>
    <mergeCell ref="L95:N95"/>
    <mergeCell ref="L96:N96"/>
    <mergeCell ref="Z88:Z89"/>
    <mergeCell ref="B91:AH91"/>
    <mergeCell ref="D93:R93"/>
    <mergeCell ref="T93:AH93"/>
    <mergeCell ref="D94:N94"/>
    <mergeCell ref="P94:R96"/>
    <mergeCell ref="T94:AD94"/>
    <mergeCell ref="AF94:AH96"/>
    <mergeCell ref="B95:B96"/>
    <mergeCell ref="C95:C96"/>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6:V87"/>
    <mergeCell ref="W86:W87"/>
    <mergeCell ref="X86:Y87"/>
    <mergeCell ref="Z86:Z87"/>
    <mergeCell ref="B88:B89"/>
    <mergeCell ref="C88:C89"/>
    <mergeCell ref="D88:D89"/>
    <mergeCell ref="E88:E89"/>
    <mergeCell ref="F88:F89"/>
    <mergeCell ref="G88:G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V77:V78"/>
    <mergeCell ref="W77:W78"/>
    <mergeCell ref="X77:Y78"/>
    <mergeCell ref="Z77:Z78"/>
    <mergeCell ref="D79:F79"/>
    <mergeCell ref="H79:J79"/>
    <mergeCell ref="L79:N79"/>
    <mergeCell ref="P79:R79"/>
    <mergeCell ref="T79:V79"/>
    <mergeCell ref="X79:Z79"/>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V72:V73"/>
    <mergeCell ref="W72:W73"/>
    <mergeCell ref="X72:Y73"/>
    <mergeCell ref="Z72:Z73"/>
    <mergeCell ref="D74:F74"/>
    <mergeCell ref="H74:J74"/>
    <mergeCell ref="L74:N74"/>
    <mergeCell ref="P74:R74"/>
    <mergeCell ref="T74:V74"/>
    <mergeCell ref="X74:Z74"/>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W68:W69"/>
    <mergeCell ref="X68:X69"/>
    <mergeCell ref="Y68:Y69"/>
    <mergeCell ref="Z68:Z69"/>
    <mergeCell ref="B70:B71"/>
    <mergeCell ref="C70:C71"/>
    <mergeCell ref="D70:E71"/>
    <mergeCell ref="F70:F71"/>
    <mergeCell ref="G70:G71"/>
    <mergeCell ref="H70:I71"/>
    <mergeCell ref="Q68:Q69"/>
    <mergeCell ref="R68:R69"/>
    <mergeCell ref="S68:S69"/>
    <mergeCell ref="T68:T69"/>
    <mergeCell ref="U68:U69"/>
    <mergeCell ref="V68:V69"/>
    <mergeCell ref="K68:K69"/>
    <mergeCell ref="L68:L69"/>
    <mergeCell ref="M68:M69"/>
    <mergeCell ref="N68:N69"/>
    <mergeCell ref="O68:O69"/>
    <mergeCell ref="P68:P69"/>
    <mergeCell ref="X67:Z67"/>
    <mergeCell ref="B68:B69"/>
    <mergeCell ref="C68:C69"/>
    <mergeCell ref="D68:D69"/>
    <mergeCell ref="E68:E69"/>
    <mergeCell ref="F68:F69"/>
    <mergeCell ref="G68:G69"/>
    <mergeCell ref="H68:H69"/>
    <mergeCell ref="I68:I69"/>
    <mergeCell ref="J68:J69"/>
    <mergeCell ref="T64:V64"/>
    <mergeCell ref="T65:V65"/>
    <mergeCell ref="W64:W65"/>
    <mergeCell ref="X64:Z65"/>
    <mergeCell ref="D66:Z66"/>
    <mergeCell ref="D67:F67"/>
    <mergeCell ref="H67:J67"/>
    <mergeCell ref="L67:N67"/>
    <mergeCell ref="P67:R67"/>
    <mergeCell ref="T67:V67"/>
    <mergeCell ref="L64:N64"/>
    <mergeCell ref="L65:N65"/>
    <mergeCell ref="O64:O65"/>
    <mergeCell ref="P64:R64"/>
    <mergeCell ref="P65:R65"/>
    <mergeCell ref="S64:S65"/>
    <mergeCell ref="Z58:Z59"/>
    <mergeCell ref="B61:Z61"/>
    <mergeCell ref="D63:Z63"/>
    <mergeCell ref="B64:B65"/>
    <mergeCell ref="C64:C65"/>
    <mergeCell ref="D64:F65"/>
    <mergeCell ref="G64:G65"/>
    <mergeCell ref="H64:J64"/>
    <mergeCell ref="H65:J65"/>
    <mergeCell ref="K64:K65"/>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V56:V57"/>
    <mergeCell ref="W56:W57"/>
    <mergeCell ref="X56:Y57"/>
    <mergeCell ref="Z56:Z57"/>
    <mergeCell ref="B58:B59"/>
    <mergeCell ref="C58:C59"/>
    <mergeCell ref="D58:D59"/>
    <mergeCell ref="E58:E59"/>
    <mergeCell ref="F58:F59"/>
    <mergeCell ref="G58:G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V47:V48"/>
    <mergeCell ref="W47:W48"/>
    <mergeCell ref="X47:Y48"/>
    <mergeCell ref="Z47:Z48"/>
    <mergeCell ref="D49:F49"/>
    <mergeCell ref="H49:J49"/>
    <mergeCell ref="L49:N49"/>
    <mergeCell ref="P49:R49"/>
    <mergeCell ref="T49:V49"/>
    <mergeCell ref="X49:Z49"/>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Z42:Z43"/>
    <mergeCell ref="D44:F44"/>
    <mergeCell ref="H44:J44"/>
    <mergeCell ref="L44:N44"/>
    <mergeCell ref="P44:R44"/>
    <mergeCell ref="T44:V44"/>
    <mergeCell ref="X44:Z44"/>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D37:F37"/>
    <mergeCell ref="H37:J37"/>
    <mergeCell ref="L37:N37"/>
    <mergeCell ref="P37:R37"/>
    <mergeCell ref="T37:V37"/>
    <mergeCell ref="X37:Z37"/>
    <mergeCell ref="S34:S35"/>
    <mergeCell ref="T34:V34"/>
    <mergeCell ref="T35:V35"/>
    <mergeCell ref="W34:W35"/>
    <mergeCell ref="X34:Z35"/>
    <mergeCell ref="D36:Z36"/>
    <mergeCell ref="K34:K35"/>
    <mergeCell ref="L34:N34"/>
    <mergeCell ref="L35:N35"/>
    <mergeCell ref="O34:O35"/>
    <mergeCell ref="P34:R34"/>
    <mergeCell ref="P35:R35"/>
    <mergeCell ref="I28:I29"/>
    <mergeCell ref="J28:J29"/>
    <mergeCell ref="B31:Z31"/>
    <mergeCell ref="D33:Z33"/>
    <mergeCell ref="B34:B35"/>
    <mergeCell ref="C34:C35"/>
    <mergeCell ref="D34:F35"/>
    <mergeCell ref="G34:G35"/>
    <mergeCell ref="H34:J34"/>
    <mergeCell ref="H35:J35"/>
    <mergeCell ref="J25:J26"/>
    <mergeCell ref="D27:E27"/>
    <mergeCell ref="H27:I27"/>
    <mergeCell ref="B28:B29"/>
    <mergeCell ref="C28:C29"/>
    <mergeCell ref="D28:D29"/>
    <mergeCell ref="E28:E29"/>
    <mergeCell ref="F28:F29"/>
    <mergeCell ref="G28:G29"/>
    <mergeCell ref="H28:H29"/>
    <mergeCell ref="D24:E24"/>
    <mergeCell ref="H24:I24"/>
    <mergeCell ref="B25:B26"/>
    <mergeCell ref="C25:C26"/>
    <mergeCell ref="D25:E26"/>
    <mergeCell ref="F25:F26"/>
    <mergeCell ref="G25:G26"/>
    <mergeCell ref="H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 r="A1" s="1" t="s">
        <v>2152</v>
      </c>
      <c r="B1" s="1" t="s">
        <v>2</v>
      </c>
    </row>
    <row r="2" spans="1:2" ht="30">
      <c r="A2" s="1" t="s">
        <v>30</v>
      </c>
      <c r="B2" s="1" t="s">
        <v>3</v>
      </c>
    </row>
    <row r="3" spans="1:2" ht="45">
      <c r="A3" s="3" t="s">
        <v>2072</v>
      </c>
      <c r="B3" s="4"/>
    </row>
    <row r="4" spans="1:2" ht="45">
      <c r="A4" s="2" t="s">
        <v>1085</v>
      </c>
      <c r="B4" s="8">
        <v>-1811</v>
      </c>
    </row>
    <row r="5" spans="1:2" ht="45">
      <c r="A5" s="2" t="s">
        <v>2153</v>
      </c>
      <c r="B5" s="4">
        <v>0</v>
      </c>
    </row>
    <row r="6" spans="1:2" ht="30">
      <c r="A6" s="2" t="s">
        <v>1088</v>
      </c>
      <c r="B6" s="6">
        <v>1811</v>
      </c>
    </row>
    <row r="7" spans="1:2" ht="30">
      <c r="A7" s="2" t="s">
        <v>1089</v>
      </c>
      <c r="B7" s="4">
        <v>0</v>
      </c>
    </row>
    <row r="8" spans="1:2" ht="30">
      <c r="A8" s="2" t="s">
        <v>1090</v>
      </c>
      <c r="B8" s="4">
        <v>0</v>
      </c>
    </row>
    <row r="9" spans="1:2" ht="45">
      <c r="A9" s="2" t="s">
        <v>1091</v>
      </c>
      <c r="B9" s="8">
        <v>0</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45">
      <c r="A1" s="1" t="s">
        <v>2154</v>
      </c>
      <c r="B1" s="9" t="s">
        <v>3</v>
      </c>
      <c r="C1" s="9" t="s">
        <v>31</v>
      </c>
      <c r="D1" s="9" t="s">
        <v>88</v>
      </c>
    </row>
    <row r="2" spans="1:4" ht="30">
      <c r="A2" s="1" t="s">
        <v>30</v>
      </c>
      <c r="B2" s="9"/>
      <c r="C2" s="9"/>
      <c r="D2" s="9"/>
    </row>
    <row r="3" spans="1:4">
      <c r="A3" s="3" t="s">
        <v>2155</v>
      </c>
      <c r="B3" s="4"/>
      <c r="C3" s="4"/>
      <c r="D3" s="4"/>
    </row>
    <row r="4" spans="1:4">
      <c r="A4" s="2" t="s">
        <v>1110</v>
      </c>
      <c r="B4" s="8">
        <v>0</v>
      </c>
      <c r="C4" s="8">
        <v>283006</v>
      </c>
      <c r="D4" s="4"/>
    </row>
    <row r="5" spans="1:4">
      <c r="A5" s="2" t="s">
        <v>2073</v>
      </c>
      <c r="B5" s="6">
        <v>1520237</v>
      </c>
      <c r="C5" s="6">
        <v>1370696</v>
      </c>
      <c r="D5" s="4"/>
    </row>
    <row r="6" spans="1:4">
      <c r="A6" s="2" t="s">
        <v>393</v>
      </c>
      <c r="B6" s="6">
        <v>1858</v>
      </c>
      <c r="C6" s="6">
        <v>3036</v>
      </c>
      <c r="D6" s="4"/>
    </row>
    <row r="7" spans="1:4">
      <c r="A7" s="2" t="s">
        <v>2075</v>
      </c>
      <c r="B7" s="4">
        <v>7</v>
      </c>
      <c r="C7" s="6">
        <v>2002</v>
      </c>
      <c r="D7" s="4">
        <v>0</v>
      </c>
    </row>
    <row r="8" spans="1:4">
      <c r="A8" s="2" t="s">
        <v>1102</v>
      </c>
      <c r="B8" s="6">
        <v>8288049</v>
      </c>
      <c r="C8" s="6">
        <v>6701365</v>
      </c>
      <c r="D8" s="4"/>
    </row>
    <row r="9" spans="1:4">
      <c r="A9" s="3" t="s">
        <v>2156</v>
      </c>
      <c r="B9" s="4"/>
      <c r="C9" s="4"/>
      <c r="D9" s="4"/>
    </row>
    <row r="10" spans="1:4">
      <c r="A10" s="2" t="s">
        <v>96</v>
      </c>
      <c r="B10" s="6">
        <v>8931043</v>
      </c>
      <c r="C10" s="6">
        <v>7838205</v>
      </c>
      <c r="D10" s="4"/>
    </row>
    <row r="11" spans="1:4">
      <c r="A11" s="2" t="s">
        <v>1105</v>
      </c>
      <c r="B11" s="6">
        <v>54899</v>
      </c>
      <c r="C11" s="6">
        <v>71192</v>
      </c>
      <c r="D11" s="4"/>
    </row>
    <row r="12" spans="1:4">
      <c r="A12" s="2" t="s">
        <v>1106</v>
      </c>
      <c r="B12" s="6">
        <v>96987</v>
      </c>
      <c r="C12" s="6">
        <v>25906</v>
      </c>
      <c r="D12" s="4"/>
    </row>
    <row r="13" spans="1:4">
      <c r="A13" s="2" t="s">
        <v>97</v>
      </c>
      <c r="B13" s="6">
        <v>40437</v>
      </c>
      <c r="C13" s="6">
        <v>41858</v>
      </c>
      <c r="D13" s="4"/>
    </row>
    <row r="14" spans="1:4">
      <c r="A14" s="2" t="s">
        <v>2074</v>
      </c>
      <c r="B14" s="6">
        <v>57820</v>
      </c>
      <c r="C14" s="4">
        <v>404</v>
      </c>
      <c r="D14" s="4">
        <v>779</v>
      </c>
    </row>
    <row r="15" spans="1:4" ht="30">
      <c r="A15" s="2" t="s">
        <v>2077</v>
      </c>
      <c r="B15" s="4"/>
      <c r="C15" s="4"/>
      <c r="D15" s="4"/>
    </row>
    <row r="16" spans="1:4">
      <c r="A16" s="3" t="s">
        <v>2155</v>
      </c>
      <c r="B16" s="4"/>
      <c r="C16" s="4"/>
      <c r="D16" s="4"/>
    </row>
    <row r="17" spans="1:4">
      <c r="A17" s="2" t="s">
        <v>2073</v>
      </c>
      <c r="B17" s="6">
        <v>1520237</v>
      </c>
      <c r="C17" s="6">
        <v>1370696</v>
      </c>
      <c r="D17" s="4"/>
    </row>
    <row r="18" spans="1:4">
      <c r="A18" s="2" t="s">
        <v>2075</v>
      </c>
      <c r="B18" s="4">
        <v>7</v>
      </c>
      <c r="C18" s="6">
        <v>2002</v>
      </c>
      <c r="D18" s="4"/>
    </row>
    <row r="19" spans="1:4">
      <c r="A19" s="3" t="s">
        <v>2156</v>
      </c>
      <c r="B19" s="4"/>
      <c r="C19" s="4"/>
      <c r="D19" s="4"/>
    </row>
    <row r="20" spans="1:4">
      <c r="A20" s="2" t="s">
        <v>2074</v>
      </c>
      <c r="B20" s="6">
        <v>57820</v>
      </c>
      <c r="C20" s="4">
        <v>404</v>
      </c>
      <c r="D20" s="4"/>
    </row>
    <row r="21" spans="1:4" ht="30">
      <c r="A21" s="2" t="s">
        <v>2078</v>
      </c>
      <c r="B21" s="4"/>
      <c r="C21" s="4"/>
      <c r="D21" s="4"/>
    </row>
    <row r="22" spans="1:4">
      <c r="A22" s="3" t="s">
        <v>2155</v>
      </c>
      <c r="B22" s="4"/>
      <c r="C22" s="4"/>
      <c r="D22" s="4"/>
    </row>
    <row r="23" spans="1:4">
      <c r="A23" s="2" t="s">
        <v>2073</v>
      </c>
      <c r="B23" s="6">
        <v>144646</v>
      </c>
      <c r="C23" s="6">
        <v>121298</v>
      </c>
      <c r="D23" s="4"/>
    </row>
    <row r="24" spans="1:4">
      <c r="A24" s="2" t="s">
        <v>2075</v>
      </c>
      <c r="B24" s="4">
        <v>0</v>
      </c>
      <c r="C24" s="4">
        <v>0</v>
      </c>
      <c r="D24" s="4"/>
    </row>
    <row r="25" spans="1:4">
      <c r="A25" s="3" t="s">
        <v>2156</v>
      </c>
      <c r="B25" s="4"/>
      <c r="C25" s="4"/>
      <c r="D25" s="4"/>
    </row>
    <row r="26" spans="1:4">
      <c r="A26" s="2" t="s">
        <v>97</v>
      </c>
      <c r="B26" s="4">
        <v>0</v>
      </c>
      <c r="C26" s="4">
        <v>0</v>
      </c>
      <c r="D26" s="4"/>
    </row>
    <row r="27" spans="1:4">
      <c r="A27" s="2" t="s">
        <v>2074</v>
      </c>
      <c r="B27" s="4">
        <v>0</v>
      </c>
      <c r="C27" s="4">
        <v>0</v>
      </c>
      <c r="D27" s="4"/>
    </row>
    <row r="28" spans="1:4" ht="30">
      <c r="A28" s="2" t="s">
        <v>2079</v>
      </c>
      <c r="B28" s="4"/>
      <c r="C28" s="4"/>
      <c r="D28" s="4"/>
    </row>
    <row r="29" spans="1:4">
      <c r="A29" s="3" t="s">
        <v>2155</v>
      </c>
      <c r="B29" s="4"/>
      <c r="C29" s="4"/>
      <c r="D29" s="4"/>
    </row>
    <row r="30" spans="1:4">
      <c r="A30" s="2" t="s">
        <v>2073</v>
      </c>
      <c r="B30" s="6">
        <v>1364146</v>
      </c>
      <c r="C30" s="6">
        <v>1249398</v>
      </c>
      <c r="D30" s="4"/>
    </row>
    <row r="31" spans="1:4">
      <c r="A31" s="2" t="s">
        <v>2075</v>
      </c>
      <c r="B31" s="4">
        <v>7</v>
      </c>
      <c r="C31" s="6">
        <v>2002</v>
      </c>
      <c r="D31" s="4"/>
    </row>
    <row r="32" spans="1:4">
      <c r="A32" s="3" t="s">
        <v>2156</v>
      </c>
      <c r="B32" s="4"/>
      <c r="C32" s="4"/>
      <c r="D32" s="4"/>
    </row>
    <row r="33" spans="1:4">
      <c r="A33" s="2" t="s">
        <v>97</v>
      </c>
      <c r="B33" s="4">
        <v>0</v>
      </c>
      <c r="C33" s="4">
        <v>0</v>
      </c>
      <c r="D33" s="4"/>
    </row>
    <row r="34" spans="1:4">
      <c r="A34" s="2" t="s">
        <v>2074</v>
      </c>
      <c r="B34" s="6">
        <v>57820</v>
      </c>
      <c r="C34" s="4">
        <v>404</v>
      </c>
      <c r="D34" s="4"/>
    </row>
    <row r="35" spans="1:4" ht="30">
      <c r="A35" s="2" t="s">
        <v>2080</v>
      </c>
      <c r="B35" s="4"/>
      <c r="C35" s="4"/>
      <c r="D35" s="4"/>
    </row>
    <row r="36" spans="1:4">
      <c r="A36" s="3" t="s">
        <v>2155</v>
      </c>
      <c r="B36" s="4"/>
      <c r="C36" s="4"/>
      <c r="D36" s="4"/>
    </row>
    <row r="37" spans="1:4">
      <c r="A37" s="2" t="s">
        <v>2073</v>
      </c>
      <c r="B37" s="6">
        <v>11445</v>
      </c>
      <c r="C37" s="4">
        <v>0</v>
      </c>
      <c r="D37" s="4"/>
    </row>
    <row r="38" spans="1:4">
      <c r="A38" s="2" t="s">
        <v>2075</v>
      </c>
      <c r="B38" s="4">
        <v>0</v>
      </c>
      <c r="C38" s="4">
        <v>0</v>
      </c>
      <c r="D38" s="4"/>
    </row>
    <row r="39" spans="1:4">
      <c r="A39" s="3" t="s">
        <v>2156</v>
      </c>
      <c r="B39" s="4"/>
      <c r="C39" s="4"/>
      <c r="D39" s="4"/>
    </row>
    <row r="40" spans="1:4">
      <c r="A40" s="2" t="s">
        <v>97</v>
      </c>
      <c r="B40" s="6">
        <v>40437</v>
      </c>
      <c r="C40" s="6">
        <v>41858</v>
      </c>
      <c r="D40" s="4"/>
    </row>
    <row r="41" spans="1:4">
      <c r="A41" s="2" t="s">
        <v>2074</v>
      </c>
      <c r="B41" s="4">
        <v>0</v>
      </c>
      <c r="C41" s="4">
        <v>0</v>
      </c>
      <c r="D41" s="4"/>
    </row>
    <row r="42" spans="1:4" ht="45">
      <c r="A42" s="2" t="s">
        <v>2157</v>
      </c>
      <c r="B42" s="4"/>
      <c r="C42" s="4"/>
      <c r="D42" s="4"/>
    </row>
    <row r="43" spans="1:4">
      <c r="A43" s="3" t="s">
        <v>2155</v>
      </c>
      <c r="B43" s="4"/>
      <c r="C43" s="4"/>
      <c r="D43" s="4"/>
    </row>
    <row r="44" spans="1:4">
      <c r="A44" s="2" t="s">
        <v>1110</v>
      </c>
      <c r="B44" s="4"/>
      <c r="C44" s="6">
        <v>283006</v>
      </c>
      <c r="D44" s="4"/>
    </row>
    <row r="45" spans="1:4">
      <c r="A45" s="2" t="s">
        <v>2073</v>
      </c>
      <c r="B45" s="6">
        <v>1520237</v>
      </c>
      <c r="C45" s="6">
        <v>1370696</v>
      </c>
      <c r="D45" s="4"/>
    </row>
    <row r="46" spans="1:4">
      <c r="A46" s="2" t="s">
        <v>393</v>
      </c>
      <c r="B46" s="6">
        <v>1858</v>
      </c>
      <c r="C46" s="6">
        <v>3036</v>
      </c>
      <c r="D46" s="4"/>
    </row>
    <row r="47" spans="1:4">
      <c r="A47" s="2" t="s">
        <v>2075</v>
      </c>
      <c r="B47" s="4">
        <v>7</v>
      </c>
      <c r="C47" s="6">
        <v>2002</v>
      </c>
      <c r="D47" s="4"/>
    </row>
    <row r="48" spans="1:4">
      <c r="A48" s="2" t="s">
        <v>1102</v>
      </c>
      <c r="B48" s="6">
        <v>8288049</v>
      </c>
      <c r="C48" s="6">
        <v>6701365</v>
      </c>
      <c r="D48" s="4"/>
    </row>
    <row r="49" spans="1:4" ht="30">
      <c r="A49" s="2" t="s">
        <v>2158</v>
      </c>
      <c r="B49" s="6">
        <v>36705</v>
      </c>
      <c r="C49" s="6">
        <v>28591</v>
      </c>
      <c r="D49" s="4"/>
    </row>
    <row r="50" spans="1:4">
      <c r="A50" s="3" t="s">
        <v>2156</v>
      </c>
      <c r="B50" s="4"/>
      <c r="C50" s="4"/>
      <c r="D50" s="4"/>
    </row>
    <row r="51" spans="1:4">
      <c r="A51" s="2" t="s">
        <v>96</v>
      </c>
      <c r="B51" s="6">
        <v>8931043</v>
      </c>
      <c r="C51" s="6">
        <v>7838205</v>
      </c>
      <c r="D51" s="4"/>
    </row>
    <row r="52" spans="1:4">
      <c r="A52" s="2" t="s">
        <v>1105</v>
      </c>
      <c r="B52" s="6">
        <v>54899</v>
      </c>
      <c r="C52" s="6">
        <v>71192</v>
      </c>
      <c r="D52" s="4"/>
    </row>
    <row r="53" spans="1:4" ht="30">
      <c r="A53" s="2" t="s">
        <v>2159</v>
      </c>
      <c r="B53" s="6">
        <v>307081</v>
      </c>
      <c r="C53" s="6">
        <v>273879</v>
      </c>
      <c r="D53" s="4"/>
    </row>
    <row r="54" spans="1:4">
      <c r="A54" s="2" t="s">
        <v>1107</v>
      </c>
      <c r="B54" s="6">
        <v>83182</v>
      </c>
      <c r="C54" s="6">
        <v>341096</v>
      </c>
      <c r="D54" s="4"/>
    </row>
    <row r="55" spans="1:4">
      <c r="A55" s="2" t="s">
        <v>97</v>
      </c>
      <c r="B55" s="6">
        <v>40437</v>
      </c>
      <c r="C55" s="6">
        <v>41858</v>
      </c>
      <c r="D55" s="4"/>
    </row>
    <row r="56" spans="1:4">
      <c r="A56" s="2" t="s">
        <v>2074</v>
      </c>
      <c r="B56" s="6">
        <v>57820</v>
      </c>
      <c r="C56" s="4">
        <v>404</v>
      </c>
      <c r="D56" s="4"/>
    </row>
    <row r="57" spans="1:4">
      <c r="A57" s="2" t="s">
        <v>2160</v>
      </c>
      <c r="B57" s="6">
        <v>9890</v>
      </c>
      <c r="C57" s="6">
        <v>4920</v>
      </c>
      <c r="D57" s="4"/>
    </row>
    <row r="58" spans="1:4" ht="30">
      <c r="A58" s="2" t="s">
        <v>2161</v>
      </c>
      <c r="B58" s="4"/>
      <c r="C58" s="4"/>
      <c r="D58" s="4"/>
    </row>
    <row r="59" spans="1:4">
      <c r="A59" s="3" t="s">
        <v>2155</v>
      </c>
      <c r="B59" s="4"/>
      <c r="C59" s="4"/>
      <c r="D59" s="4"/>
    </row>
    <row r="60" spans="1:4">
      <c r="A60" s="2" t="s">
        <v>1110</v>
      </c>
      <c r="B60" s="4"/>
      <c r="C60" s="6">
        <v>281704</v>
      </c>
      <c r="D60" s="4"/>
    </row>
    <row r="61" spans="1:4">
      <c r="A61" s="2" t="s">
        <v>2073</v>
      </c>
      <c r="B61" s="6">
        <v>1520237</v>
      </c>
      <c r="C61" s="6">
        <v>1370696</v>
      </c>
      <c r="D61" s="4"/>
    </row>
    <row r="62" spans="1:4">
      <c r="A62" s="2" t="s">
        <v>393</v>
      </c>
      <c r="B62" s="6">
        <v>1858</v>
      </c>
      <c r="C62" s="6">
        <v>3036</v>
      </c>
      <c r="D62" s="4"/>
    </row>
    <row r="63" spans="1:4">
      <c r="A63" s="2" t="s">
        <v>2075</v>
      </c>
      <c r="B63" s="4">
        <v>7</v>
      </c>
      <c r="C63" s="6">
        <v>2002</v>
      </c>
      <c r="D63" s="4"/>
    </row>
    <row r="64" spans="1:4">
      <c r="A64" s="2" t="s">
        <v>1102</v>
      </c>
      <c r="B64" s="6">
        <v>8136874</v>
      </c>
      <c r="C64" s="6">
        <v>6207131</v>
      </c>
      <c r="D64" s="4"/>
    </row>
    <row r="65" spans="1:4" ht="30">
      <c r="A65" s="2" t="s">
        <v>2158</v>
      </c>
      <c r="B65" s="6">
        <v>36705</v>
      </c>
      <c r="C65" s="6">
        <v>28591</v>
      </c>
      <c r="D65" s="4"/>
    </row>
    <row r="66" spans="1:4">
      <c r="A66" s="3" t="s">
        <v>2156</v>
      </c>
      <c r="B66" s="4"/>
      <c r="C66" s="4"/>
      <c r="D66" s="4"/>
    </row>
    <row r="67" spans="1:4">
      <c r="A67" s="2" t="s">
        <v>96</v>
      </c>
      <c r="B67" s="6">
        <v>8935566</v>
      </c>
      <c r="C67" s="6">
        <v>7842014</v>
      </c>
      <c r="D67" s="4"/>
    </row>
    <row r="68" spans="1:4">
      <c r="A68" s="2" t="s">
        <v>1105</v>
      </c>
      <c r="B68" s="6">
        <v>54899</v>
      </c>
      <c r="C68" s="6">
        <v>71192</v>
      </c>
      <c r="D68" s="4"/>
    </row>
    <row r="69" spans="1:4" ht="30">
      <c r="A69" s="2" t="s">
        <v>2159</v>
      </c>
      <c r="B69" s="6">
        <v>307081</v>
      </c>
      <c r="C69" s="6">
        <v>273879</v>
      </c>
      <c r="D69" s="4"/>
    </row>
    <row r="70" spans="1:4">
      <c r="A70" s="2" t="s">
        <v>1107</v>
      </c>
      <c r="B70" s="6">
        <v>86074</v>
      </c>
      <c r="C70" s="6">
        <v>74475</v>
      </c>
      <c r="D70" s="4"/>
    </row>
    <row r="71" spans="1:4">
      <c r="A71" s="2" t="s">
        <v>97</v>
      </c>
      <c r="B71" s="6">
        <v>40437</v>
      </c>
      <c r="C71" s="6">
        <v>41858</v>
      </c>
      <c r="D71" s="4"/>
    </row>
    <row r="72" spans="1:4">
      <c r="A72" s="2" t="s">
        <v>2074</v>
      </c>
      <c r="B72" s="6">
        <v>57820</v>
      </c>
      <c r="C72" s="4">
        <v>404</v>
      </c>
      <c r="D72" s="4"/>
    </row>
    <row r="73" spans="1:4">
      <c r="A73" s="2" t="s">
        <v>2160</v>
      </c>
      <c r="B73" s="6">
        <v>9890</v>
      </c>
      <c r="C73" s="6">
        <v>4920</v>
      </c>
      <c r="D73" s="4"/>
    </row>
    <row r="74" spans="1:4" ht="45">
      <c r="A74" s="2" t="s">
        <v>2162</v>
      </c>
      <c r="B74" s="4"/>
      <c r="C74" s="4"/>
      <c r="D74" s="4"/>
    </row>
    <row r="75" spans="1:4">
      <c r="A75" s="3" t="s">
        <v>2155</v>
      </c>
      <c r="B75" s="4"/>
      <c r="C75" s="4"/>
      <c r="D75" s="4"/>
    </row>
    <row r="76" spans="1:4">
      <c r="A76" s="2" t="s">
        <v>1110</v>
      </c>
      <c r="B76" s="4"/>
      <c r="C76" s="6">
        <v>22200</v>
      </c>
      <c r="D76" s="4"/>
    </row>
    <row r="77" spans="1:4">
      <c r="A77" s="2" t="s">
        <v>2073</v>
      </c>
      <c r="B77" s="6">
        <v>144646</v>
      </c>
      <c r="C77" s="6">
        <v>121298</v>
      </c>
      <c r="D77" s="4"/>
    </row>
    <row r="78" spans="1:4">
      <c r="A78" s="2" t="s">
        <v>393</v>
      </c>
      <c r="B78" s="4">
        <v>0</v>
      </c>
      <c r="C78" s="4">
        <v>0</v>
      </c>
      <c r="D78" s="4"/>
    </row>
    <row r="79" spans="1:4">
      <c r="A79" s="2" t="s">
        <v>2075</v>
      </c>
      <c r="B79" s="4">
        <v>0</v>
      </c>
      <c r="C79" s="4">
        <v>0</v>
      </c>
      <c r="D79" s="4"/>
    </row>
    <row r="80" spans="1:4">
      <c r="A80" s="2" t="s">
        <v>1102</v>
      </c>
      <c r="B80" s="4">
        <v>0</v>
      </c>
      <c r="C80" s="4">
        <v>0</v>
      </c>
      <c r="D80" s="4"/>
    </row>
    <row r="81" spans="1:4" ht="30">
      <c r="A81" s="2" t="s">
        <v>2158</v>
      </c>
      <c r="B81" s="4">
        <v>0</v>
      </c>
      <c r="C81" s="4">
        <v>0</v>
      </c>
      <c r="D81" s="4"/>
    </row>
    <row r="82" spans="1:4">
      <c r="A82" s="3" t="s">
        <v>2156</v>
      </c>
      <c r="B82" s="4"/>
      <c r="C82" s="4"/>
      <c r="D82" s="4"/>
    </row>
    <row r="83" spans="1:4">
      <c r="A83" s="2" t="s">
        <v>96</v>
      </c>
      <c r="B83" s="4">
        <v>0</v>
      </c>
      <c r="C83" s="4">
        <v>0</v>
      </c>
      <c r="D83" s="4"/>
    </row>
    <row r="84" spans="1:4">
      <c r="A84" s="2" t="s">
        <v>1105</v>
      </c>
      <c r="B84" s="4">
        <v>0</v>
      </c>
      <c r="C84" s="4">
        <v>0</v>
      </c>
      <c r="D84" s="4"/>
    </row>
    <row r="85" spans="1:4" ht="30">
      <c r="A85" s="2" t="s">
        <v>2159</v>
      </c>
      <c r="B85" s="4">
        <v>0</v>
      </c>
      <c r="C85" s="4">
        <v>0</v>
      </c>
      <c r="D85" s="4"/>
    </row>
    <row r="86" spans="1:4">
      <c r="A86" s="2" t="s">
        <v>1107</v>
      </c>
      <c r="B86" s="4">
        <v>0</v>
      </c>
      <c r="C86" s="4">
        <v>0</v>
      </c>
      <c r="D86" s="4"/>
    </row>
    <row r="87" spans="1:4">
      <c r="A87" s="2" t="s">
        <v>97</v>
      </c>
      <c r="B87" s="4">
        <v>0</v>
      </c>
      <c r="C87" s="4">
        <v>0</v>
      </c>
      <c r="D87" s="4"/>
    </row>
    <row r="88" spans="1:4">
      <c r="A88" s="2" t="s">
        <v>2074</v>
      </c>
      <c r="B88" s="4">
        <v>0</v>
      </c>
      <c r="C88" s="4">
        <v>0</v>
      </c>
      <c r="D88" s="4"/>
    </row>
    <row r="89" spans="1:4">
      <c r="A89" s="2" t="s">
        <v>2160</v>
      </c>
      <c r="B89" s="4">
        <v>0</v>
      </c>
      <c r="C89" s="4">
        <v>0</v>
      </c>
      <c r="D89" s="4"/>
    </row>
    <row r="90" spans="1:4" ht="45">
      <c r="A90" s="2" t="s">
        <v>2163</v>
      </c>
      <c r="B90" s="4"/>
      <c r="C90" s="4"/>
      <c r="D90" s="4"/>
    </row>
    <row r="91" spans="1:4">
      <c r="A91" s="3" t="s">
        <v>2155</v>
      </c>
      <c r="B91" s="4"/>
      <c r="C91" s="4"/>
      <c r="D91" s="4"/>
    </row>
    <row r="92" spans="1:4">
      <c r="A92" s="2" t="s">
        <v>1110</v>
      </c>
      <c r="B92" s="4"/>
      <c r="C92" s="6">
        <v>259496</v>
      </c>
      <c r="D92" s="4"/>
    </row>
    <row r="93" spans="1:4">
      <c r="A93" s="2" t="s">
        <v>2073</v>
      </c>
      <c r="B93" s="6">
        <v>1364146</v>
      </c>
      <c r="C93" s="6">
        <v>1249398</v>
      </c>
      <c r="D93" s="4"/>
    </row>
    <row r="94" spans="1:4">
      <c r="A94" s="2" t="s">
        <v>393</v>
      </c>
      <c r="B94" s="6">
        <v>1858</v>
      </c>
      <c r="C94" s="6">
        <v>3036</v>
      </c>
      <c r="D94" s="4"/>
    </row>
    <row r="95" spans="1:4">
      <c r="A95" s="2" t="s">
        <v>2075</v>
      </c>
      <c r="B95" s="4">
        <v>7</v>
      </c>
      <c r="C95" s="6">
        <v>2002</v>
      </c>
      <c r="D95" s="4"/>
    </row>
    <row r="96" spans="1:4">
      <c r="A96" s="2" t="s">
        <v>1102</v>
      </c>
      <c r="B96" s="6">
        <v>7984692</v>
      </c>
      <c r="C96" s="6">
        <v>6090962</v>
      </c>
      <c r="D96" s="4"/>
    </row>
    <row r="97" spans="1:4" ht="30">
      <c r="A97" s="2" t="s">
        <v>2158</v>
      </c>
      <c r="B97" s="6">
        <v>36705</v>
      </c>
      <c r="C97" s="6">
        <v>28591</v>
      </c>
      <c r="D97" s="4"/>
    </row>
    <row r="98" spans="1:4">
      <c r="A98" s="3" t="s">
        <v>2156</v>
      </c>
      <c r="B98" s="4"/>
      <c r="C98" s="4"/>
      <c r="D98" s="4"/>
    </row>
    <row r="99" spans="1:4">
      <c r="A99" s="2" t="s">
        <v>96</v>
      </c>
      <c r="B99" s="6">
        <v>8935566</v>
      </c>
      <c r="C99" s="6">
        <v>7842014</v>
      </c>
      <c r="D99" s="4"/>
    </row>
    <row r="100" spans="1:4">
      <c r="A100" s="2" t="s">
        <v>1105</v>
      </c>
      <c r="B100" s="6">
        <v>54899</v>
      </c>
      <c r="C100" s="6">
        <v>71192</v>
      </c>
      <c r="D100" s="4"/>
    </row>
    <row r="101" spans="1:4" ht="30">
      <c r="A101" s="2" t="s">
        <v>2159</v>
      </c>
      <c r="B101" s="6">
        <v>307081</v>
      </c>
      <c r="C101" s="6">
        <v>273879</v>
      </c>
      <c r="D101" s="4"/>
    </row>
    <row r="102" spans="1:4">
      <c r="A102" s="2" t="s">
        <v>1107</v>
      </c>
      <c r="B102" s="6">
        <v>25000</v>
      </c>
      <c r="C102" s="6">
        <v>3000</v>
      </c>
      <c r="D102" s="4"/>
    </row>
    <row r="103" spans="1:4">
      <c r="A103" s="2" t="s">
        <v>97</v>
      </c>
      <c r="B103" s="4">
        <v>0</v>
      </c>
      <c r="C103" s="4">
        <v>0</v>
      </c>
      <c r="D103" s="4"/>
    </row>
    <row r="104" spans="1:4">
      <c r="A104" s="2" t="s">
        <v>2074</v>
      </c>
      <c r="B104" s="6">
        <v>57820</v>
      </c>
      <c r="C104" s="4">
        <v>404</v>
      </c>
      <c r="D104" s="4"/>
    </row>
    <row r="105" spans="1:4">
      <c r="A105" s="2" t="s">
        <v>2160</v>
      </c>
      <c r="B105" s="6">
        <v>9890</v>
      </c>
      <c r="C105" s="6">
        <v>4920</v>
      </c>
      <c r="D105" s="4"/>
    </row>
    <row r="106" spans="1:4" ht="45">
      <c r="A106" s="2" t="s">
        <v>2164</v>
      </c>
      <c r="B106" s="4"/>
      <c r="C106" s="4"/>
      <c r="D106" s="4"/>
    </row>
    <row r="107" spans="1:4">
      <c r="A107" s="3" t="s">
        <v>2155</v>
      </c>
      <c r="B107" s="4"/>
      <c r="C107" s="4"/>
      <c r="D107" s="4"/>
    </row>
    <row r="108" spans="1:4">
      <c r="A108" s="2" t="s">
        <v>1110</v>
      </c>
      <c r="B108" s="4"/>
      <c r="C108" s="4">
        <v>8</v>
      </c>
      <c r="D108" s="4"/>
    </row>
    <row r="109" spans="1:4">
      <c r="A109" s="2" t="s">
        <v>2073</v>
      </c>
      <c r="B109" s="6">
        <v>11445</v>
      </c>
      <c r="C109" s="4">
        <v>0</v>
      </c>
      <c r="D109" s="4"/>
    </row>
    <row r="110" spans="1:4">
      <c r="A110" s="2" t="s">
        <v>393</v>
      </c>
      <c r="B110" s="4">
        <v>0</v>
      </c>
      <c r="C110" s="4">
        <v>0</v>
      </c>
      <c r="D110" s="4"/>
    </row>
    <row r="111" spans="1:4">
      <c r="A111" s="2" t="s">
        <v>2075</v>
      </c>
      <c r="B111" s="4">
        <v>0</v>
      </c>
      <c r="C111" s="4">
        <v>0</v>
      </c>
      <c r="D111" s="4"/>
    </row>
    <row r="112" spans="1:4">
      <c r="A112" s="2" t="s">
        <v>1102</v>
      </c>
      <c r="B112" s="6">
        <v>152182</v>
      </c>
      <c r="C112" s="6">
        <v>116169</v>
      </c>
      <c r="D112" s="4"/>
    </row>
    <row r="113" spans="1:4" ht="30">
      <c r="A113" s="2" t="s">
        <v>2158</v>
      </c>
      <c r="B113" s="4">
        <v>0</v>
      </c>
      <c r="C113" s="4">
        <v>0</v>
      </c>
      <c r="D113" s="4"/>
    </row>
    <row r="114" spans="1:4">
      <c r="A114" s="3" t="s">
        <v>2156</v>
      </c>
      <c r="B114" s="4"/>
      <c r="C114" s="4"/>
      <c r="D114" s="4"/>
    </row>
    <row r="115" spans="1:4">
      <c r="A115" s="2" t="s">
        <v>96</v>
      </c>
      <c r="B115" s="4">
        <v>0</v>
      </c>
      <c r="C115" s="4">
        <v>0</v>
      </c>
      <c r="D115" s="4"/>
    </row>
    <row r="116" spans="1:4">
      <c r="A116" s="2" t="s">
        <v>1105</v>
      </c>
      <c r="B116" s="4">
        <v>0</v>
      </c>
      <c r="C116" s="4">
        <v>0</v>
      </c>
      <c r="D116" s="4"/>
    </row>
    <row r="117" spans="1:4" ht="30">
      <c r="A117" s="2" t="s">
        <v>2159</v>
      </c>
      <c r="B117" s="4">
        <v>0</v>
      </c>
      <c r="C117" s="4">
        <v>0</v>
      </c>
      <c r="D117" s="4"/>
    </row>
    <row r="118" spans="1:4">
      <c r="A118" s="2" t="s">
        <v>1107</v>
      </c>
      <c r="B118" s="6">
        <v>61074</v>
      </c>
      <c r="C118" s="6">
        <v>71475</v>
      </c>
      <c r="D118" s="4"/>
    </row>
    <row r="119" spans="1:4">
      <c r="A119" s="2" t="s">
        <v>97</v>
      </c>
      <c r="B119" s="6">
        <v>40437</v>
      </c>
      <c r="C119" s="6">
        <v>41858</v>
      </c>
      <c r="D119" s="4"/>
    </row>
    <row r="120" spans="1:4">
      <c r="A120" s="2" t="s">
        <v>2074</v>
      </c>
      <c r="B120" s="4">
        <v>0</v>
      </c>
      <c r="C120" s="4">
        <v>0</v>
      </c>
      <c r="D120" s="4"/>
    </row>
    <row r="121" spans="1:4">
      <c r="A121" s="2" t="s">
        <v>2160</v>
      </c>
      <c r="B121" s="8">
        <v>0</v>
      </c>
      <c r="C121" s="8">
        <v>0</v>
      </c>
      <c r="D121" s="4"/>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2165</v>
      </c>
      <c r="B1" s="9" t="s">
        <v>2</v>
      </c>
      <c r="C1" s="9"/>
      <c r="D1" s="1"/>
      <c r="E1" s="1"/>
    </row>
    <row r="2" spans="1:5" ht="30">
      <c r="A2" s="1" t="s">
        <v>30</v>
      </c>
      <c r="B2" s="1" t="s">
        <v>3</v>
      </c>
      <c r="C2" s="1" t="s">
        <v>31</v>
      </c>
      <c r="D2" s="1" t="s">
        <v>88</v>
      </c>
      <c r="E2" s="1" t="s">
        <v>1791</v>
      </c>
    </row>
    <row r="3" spans="1:5" ht="45">
      <c r="A3" s="3" t="s">
        <v>2072</v>
      </c>
      <c r="B3" s="4"/>
      <c r="C3" s="4"/>
      <c r="D3" s="4"/>
      <c r="E3" s="4"/>
    </row>
    <row r="4" spans="1:5" ht="30">
      <c r="A4" s="2" t="s">
        <v>2166</v>
      </c>
      <c r="B4" s="6">
        <v>124928</v>
      </c>
      <c r="C4" s="6">
        <v>25754</v>
      </c>
      <c r="D4" s="4"/>
      <c r="E4" s="4"/>
    </row>
    <row r="5" spans="1:5" ht="30">
      <c r="A5" s="2" t="s">
        <v>605</v>
      </c>
      <c r="B5" s="6">
        <v>10765</v>
      </c>
      <c r="C5" s="6">
        <v>5280</v>
      </c>
      <c r="D5" s="4"/>
      <c r="E5" s="4"/>
    </row>
    <row r="6" spans="1:5">
      <c r="A6" s="2" t="s">
        <v>2167</v>
      </c>
      <c r="B6" s="6">
        <v>57150</v>
      </c>
      <c r="C6" s="6">
        <v>66719</v>
      </c>
      <c r="D6" s="6">
        <v>77247</v>
      </c>
      <c r="E6" s="6">
        <v>89104</v>
      </c>
    </row>
    <row r="7" spans="1:5" ht="30">
      <c r="A7" s="2" t="s">
        <v>295</v>
      </c>
      <c r="B7" s="6">
        <v>57100</v>
      </c>
      <c r="C7" s="4"/>
      <c r="D7" s="4"/>
      <c r="E7" s="4"/>
    </row>
    <row r="8" spans="1:5" ht="30">
      <c r="A8" s="2" t="s">
        <v>1525</v>
      </c>
      <c r="B8" s="4"/>
      <c r="C8" s="4"/>
      <c r="D8" s="4"/>
      <c r="E8" s="4"/>
    </row>
    <row r="9" spans="1:5" ht="45">
      <c r="A9" s="3" t="s">
        <v>2072</v>
      </c>
      <c r="B9" s="4"/>
      <c r="C9" s="4"/>
      <c r="D9" s="4"/>
      <c r="E9" s="4"/>
    </row>
    <row r="10" spans="1:5">
      <c r="A10" s="2" t="s">
        <v>2168</v>
      </c>
      <c r="B10" s="4">
        <v>0</v>
      </c>
      <c r="C10" s="4">
        <v>0</v>
      </c>
      <c r="D10" s="4"/>
      <c r="E10" s="4"/>
    </row>
    <row r="11" spans="1:5">
      <c r="A11" s="2" t="s">
        <v>2148</v>
      </c>
      <c r="B11" s="4"/>
      <c r="C11" s="4"/>
      <c r="D11" s="4"/>
      <c r="E11" s="4"/>
    </row>
    <row r="12" spans="1:5" ht="45">
      <c r="A12" s="3" t="s">
        <v>2072</v>
      </c>
      <c r="B12" s="4"/>
      <c r="C12" s="4"/>
      <c r="D12" s="4"/>
      <c r="E12" s="4"/>
    </row>
    <row r="13" spans="1:5" ht="30">
      <c r="A13" s="2" t="s">
        <v>2166</v>
      </c>
      <c r="B13" s="6">
        <v>124900</v>
      </c>
      <c r="C13" s="6">
        <v>25800</v>
      </c>
      <c r="D13" s="4"/>
      <c r="E13" s="4"/>
    </row>
    <row r="14" spans="1:5" ht="30">
      <c r="A14" s="2" t="s">
        <v>605</v>
      </c>
      <c r="B14" s="6">
        <v>10800</v>
      </c>
      <c r="C14" s="6">
        <v>5300</v>
      </c>
      <c r="D14" s="4"/>
      <c r="E14" s="4"/>
    </row>
    <row r="15" spans="1:5">
      <c r="A15" s="2" t="s">
        <v>1906</v>
      </c>
      <c r="B15" s="4"/>
      <c r="C15" s="4"/>
      <c r="D15" s="4"/>
      <c r="E15" s="4"/>
    </row>
    <row r="16" spans="1:5" ht="45">
      <c r="A16" s="3" t="s">
        <v>2072</v>
      </c>
      <c r="B16" s="4"/>
      <c r="C16" s="4"/>
      <c r="D16" s="4"/>
      <c r="E16" s="4"/>
    </row>
    <row r="17" spans="1:5">
      <c r="A17" s="2" t="s">
        <v>2131</v>
      </c>
      <c r="B17" s="364">
        <v>6.2399999999999997E-2</v>
      </c>
      <c r="C17" s="364">
        <v>5.8599999999999999E-2</v>
      </c>
      <c r="D17" s="4"/>
      <c r="E17" s="4"/>
    </row>
    <row r="18" spans="1:5">
      <c r="A18" s="2" t="s">
        <v>2169</v>
      </c>
      <c r="B18" s="364">
        <v>0.06</v>
      </c>
      <c r="C18" s="364">
        <v>5.62E-2</v>
      </c>
      <c r="D18" s="4"/>
      <c r="E18" s="4"/>
    </row>
    <row r="19" spans="1:5">
      <c r="A19" s="2" t="s">
        <v>2170</v>
      </c>
      <c r="B19" s="4" t="s">
        <v>2171</v>
      </c>
      <c r="C19" s="4" t="s">
        <v>2171</v>
      </c>
      <c r="D19" s="4"/>
      <c r="E19" s="4"/>
    </row>
    <row r="20" spans="1:5">
      <c r="A20" s="2" t="s">
        <v>2172</v>
      </c>
      <c r="B20" s="364">
        <v>2.5999999999999999E-3</v>
      </c>
      <c r="C20" s="364">
        <v>2.5000000000000001E-3</v>
      </c>
      <c r="D20" s="4"/>
      <c r="E20" s="4"/>
    </row>
    <row r="21" spans="1:5" ht="30">
      <c r="A21" s="2" t="s">
        <v>2135</v>
      </c>
      <c r="B21" s="4"/>
      <c r="C21" s="4"/>
      <c r="D21" s="4"/>
      <c r="E21" s="4"/>
    </row>
    <row r="22" spans="1:5" ht="45">
      <c r="A22" s="3" t="s">
        <v>2072</v>
      </c>
      <c r="B22" s="4"/>
      <c r="C22" s="4"/>
      <c r="D22" s="4"/>
      <c r="E22" s="4"/>
    </row>
    <row r="23" spans="1:5" ht="30">
      <c r="A23" s="2" t="s">
        <v>2166</v>
      </c>
      <c r="B23" s="6">
        <v>114163</v>
      </c>
      <c r="C23" s="6">
        <v>20474</v>
      </c>
      <c r="D23" s="4"/>
      <c r="E23" s="4"/>
    </row>
    <row r="24" spans="1:5">
      <c r="A24" s="2" t="s">
        <v>2167</v>
      </c>
      <c r="B24" s="6">
        <v>57150</v>
      </c>
      <c r="C24" s="4"/>
      <c r="D24" s="4"/>
      <c r="E24" s="4"/>
    </row>
    <row r="25" spans="1:5" ht="30">
      <c r="A25" s="2" t="s">
        <v>295</v>
      </c>
      <c r="B25" s="6">
        <v>57150</v>
      </c>
      <c r="C25" s="6">
        <v>66719</v>
      </c>
      <c r="D25" s="4"/>
      <c r="E25" s="4"/>
    </row>
    <row r="26" spans="1:5" ht="45">
      <c r="A26" s="2" t="s">
        <v>2151</v>
      </c>
      <c r="B26" s="4"/>
      <c r="C26" s="4"/>
      <c r="D26" s="4"/>
      <c r="E26" s="4"/>
    </row>
    <row r="27" spans="1:5" ht="45">
      <c r="A27" s="3" t="s">
        <v>2072</v>
      </c>
      <c r="B27" s="4"/>
      <c r="C27" s="4"/>
      <c r="D27" s="4"/>
      <c r="E27" s="4"/>
    </row>
    <row r="28" spans="1:5" ht="30">
      <c r="A28" s="2" t="s">
        <v>2166</v>
      </c>
      <c r="B28" s="6">
        <v>114163</v>
      </c>
      <c r="C28" s="6">
        <v>20474</v>
      </c>
      <c r="D28" s="4"/>
      <c r="E28" s="4"/>
    </row>
    <row r="29" spans="1:5" ht="30">
      <c r="A29" s="2" t="s">
        <v>295</v>
      </c>
      <c r="B29" s="6">
        <v>57150</v>
      </c>
      <c r="C29" s="6">
        <v>66719</v>
      </c>
      <c r="D29" s="4"/>
      <c r="E29" s="4"/>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2173</v>
      </c>
      <c r="B1" s="9" t="s">
        <v>3</v>
      </c>
      <c r="C1" s="9" t="s">
        <v>31</v>
      </c>
    </row>
    <row r="2" spans="1:3" ht="30">
      <c r="A2" s="1" t="s">
        <v>30</v>
      </c>
      <c r="B2" s="9"/>
      <c r="C2" s="9"/>
    </row>
    <row r="3" spans="1:3" ht="45">
      <c r="A3" s="3" t="s">
        <v>2174</v>
      </c>
      <c r="B3" s="4"/>
      <c r="C3" s="4"/>
    </row>
    <row r="4" spans="1:3" ht="30">
      <c r="A4" s="2" t="s">
        <v>2175</v>
      </c>
      <c r="B4" s="364">
        <v>0.1</v>
      </c>
      <c r="C4" s="4"/>
    </row>
    <row r="5" spans="1:3" ht="30">
      <c r="A5" s="2" t="s">
        <v>2176</v>
      </c>
      <c r="B5" s="364">
        <v>0.08</v>
      </c>
      <c r="C5" s="4"/>
    </row>
    <row r="6" spans="1:3" ht="45">
      <c r="A6" s="2" t="s">
        <v>2177</v>
      </c>
      <c r="B6" s="364">
        <v>0.06</v>
      </c>
      <c r="C6" s="4"/>
    </row>
    <row r="7" spans="1:3">
      <c r="A7" s="2" t="s">
        <v>1129</v>
      </c>
      <c r="B7" s="364">
        <v>0.04</v>
      </c>
      <c r="C7" s="4"/>
    </row>
    <row r="8" spans="1:3" ht="30">
      <c r="A8" s="2" t="s">
        <v>2178</v>
      </c>
      <c r="B8" s="364">
        <v>0.05</v>
      </c>
      <c r="C8" s="4"/>
    </row>
    <row r="9" spans="1:3">
      <c r="A9" s="2" t="s">
        <v>1130</v>
      </c>
      <c r="B9" s="364">
        <v>0.04</v>
      </c>
      <c r="C9" s="4"/>
    </row>
    <row r="10" spans="1:3">
      <c r="A10" s="2" t="s">
        <v>2179</v>
      </c>
      <c r="B10" s="4"/>
      <c r="C10" s="4"/>
    </row>
    <row r="11" spans="1:3" ht="45">
      <c r="A11" s="3" t="s">
        <v>2174</v>
      </c>
      <c r="B11" s="4"/>
      <c r="C11" s="4"/>
    </row>
    <row r="12" spans="1:3">
      <c r="A12" s="2" t="s">
        <v>1124</v>
      </c>
      <c r="B12" s="8">
        <v>1119618</v>
      </c>
      <c r="C12" s="8">
        <v>991461</v>
      </c>
    </row>
    <row r="13" spans="1:3">
      <c r="A13" s="2" t="s">
        <v>1125</v>
      </c>
      <c r="B13" s="6">
        <v>1007278</v>
      </c>
      <c r="C13" s="6">
        <v>891232</v>
      </c>
    </row>
    <row r="14" spans="1:3">
      <c r="A14" s="2" t="s">
        <v>1126</v>
      </c>
      <c r="B14" s="6">
        <v>9555390</v>
      </c>
      <c r="C14" s="6">
        <v>8016500</v>
      </c>
    </row>
    <row r="15" spans="1:3">
      <c r="A15" s="2" t="s">
        <v>1127</v>
      </c>
      <c r="B15" s="6">
        <v>10367575</v>
      </c>
      <c r="C15" s="6">
        <v>9060995</v>
      </c>
    </row>
    <row r="16" spans="1:3">
      <c r="A16" s="2" t="s">
        <v>2180</v>
      </c>
      <c r="B16" s="364">
        <v>0.11700000000000001</v>
      </c>
      <c r="C16" s="364">
        <v>0.124</v>
      </c>
    </row>
    <row r="17" spans="1:3" ht="30">
      <c r="A17" s="2" t="s">
        <v>2181</v>
      </c>
      <c r="B17" s="364">
        <v>0.105</v>
      </c>
      <c r="C17" s="364">
        <v>0.111</v>
      </c>
    </row>
    <row r="18" spans="1:3" ht="30">
      <c r="A18" s="2" t="s">
        <v>2182</v>
      </c>
      <c r="B18" s="364">
        <v>9.7000000000000003E-2</v>
      </c>
      <c r="C18" s="364">
        <v>9.8000000000000004E-2</v>
      </c>
    </row>
    <row r="19" spans="1:3">
      <c r="A19" s="2" t="s">
        <v>2183</v>
      </c>
      <c r="B19" s="4"/>
      <c r="C19" s="4"/>
    </row>
    <row r="20" spans="1:3" ht="45">
      <c r="A20" s="3" t="s">
        <v>2174</v>
      </c>
      <c r="B20" s="4"/>
      <c r="C20" s="4"/>
    </row>
    <row r="21" spans="1:3">
      <c r="A21" s="2" t="s">
        <v>1124</v>
      </c>
      <c r="B21" s="4"/>
      <c r="C21" s="6">
        <v>931564</v>
      </c>
    </row>
    <row r="22" spans="1:3">
      <c r="A22" s="2" t="s">
        <v>1125</v>
      </c>
      <c r="B22" s="4"/>
      <c r="C22" s="6">
        <v>834560</v>
      </c>
    </row>
    <row r="23" spans="1:3">
      <c r="A23" s="2" t="s">
        <v>1126</v>
      </c>
      <c r="B23" s="4"/>
      <c r="C23" s="6">
        <v>7931887</v>
      </c>
    </row>
    <row r="24" spans="1:3">
      <c r="A24" s="2" t="s">
        <v>1127</v>
      </c>
      <c r="B24" s="4"/>
      <c r="C24" s="6">
        <v>8832546</v>
      </c>
    </row>
    <row r="25" spans="1:3">
      <c r="A25" s="2" t="s">
        <v>2180</v>
      </c>
      <c r="B25" s="4"/>
      <c r="C25" s="364">
        <v>0.11700000000000001</v>
      </c>
    </row>
    <row r="26" spans="1:3" ht="30">
      <c r="A26" s="2" t="s">
        <v>2181</v>
      </c>
      <c r="B26" s="4"/>
      <c r="C26" s="364">
        <v>0.105</v>
      </c>
    </row>
    <row r="27" spans="1:3" ht="30">
      <c r="A27" s="2" t="s">
        <v>2182</v>
      </c>
      <c r="B27" s="4"/>
      <c r="C27" s="364">
        <v>9.5000000000000001E-2</v>
      </c>
    </row>
    <row r="28" spans="1:3">
      <c r="A28" s="2" t="s">
        <v>2184</v>
      </c>
      <c r="B28" s="4"/>
      <c r="C28" s="4"/>
    </row>
    <row r="29" spans="1:3" ht="45">
      <c r="A29" s="3" t="s">
        <v>2174</v>
      </c>
      <c r="B29" s="4"/>
      <c r="C29" s="4"/>
    </row>
    <row r="30" spans="1:3">
      <c r="A30" s="2" t="s">
        <v>1124</v>
      </c>
      <c r="B30" s="6">
        <v>1057253</v>
      </c>
      <c r="C30" s="4"/>
    </row>
    <row r="31" spans="1:3">
      <c r="A31" s="2" t="s">
        <v>1125</v>
      </c>
      <c r="B31" s="6">
        <v>945687</v>
      </c>
      <c r="C31" s="4"/>
    </row>
    <row r="32" spans="1:3">
      <c r="A32" s="2" t="s">
        <v>1126</v>
      </c>
      <c r="B32" s="6">
        <v>9435459</v>
      </c>
      <c r="C32" s="4"/>
    </row>
    <row r="33" spans="1:3">
      <c r="A33" s="2" t="s">
        <v>1127</v>
      </c>
      <c r="B33" s="8">
        <v>10232297</v>
      </c>
      <c r="C33" s="4"/>
    </row>
    <row r="34" spans="1:3">
      <c r="A34" s="2" t="s">
        <v>2180</v>
      </c>
      <c r="B34" s="364">
        <v>0.112</v>
      </c>
      <c r="C34" s="364">
        <v>0.1</v>
      </c>
    </row>
    <row r="35" spans="1:3" ht="30">
      <c r="A35" s="2" t="s">
        <v>2181</v>
      </c>
      <c r="B35" s="364">
        <v>0.1</v>
      </c>
      <c r="C35" s="364">
        <v>0.06</v>
      </c>
    </row>
    <row r="36" spans="1:3" ht="30">
      <c r="A36" s="2" t="s">
        <v>2182</v>
      </c>
      <c r="B36" s="364">
        <v>9.1999999999999998E-2</v>
      </c>
      <c r="C36" s="364">
        <v>0.05</v>
      </c>
    </row>
    <row r="37" spans="1:3">
      <c r="A37" s="2" t="s">
        <v>2185</v>
      </c>
      <c r="B37" s="4"/>
      <c r="C37" s="4"/>
    </row>
    <row r="38" spans="1:3" ht="45">
      <c r="A38" s="3" t="s">
        <v>2174</v>
      </c>
      <c r="B38" s="4"/>
      <c r="C38" s="4"/>
    </row>
    <row r="39" spans="1:3">
      <c r="A39" s="2" t="s">
        <v>2180</v>
      </c>
      <c r="B39" s="4"/>
      <c r="C39" s="364">
        <v>0.08</v>
      </c>
    </row>
    <row r="40" spans="1:3" ht="30">
      <c r="A40" s="2" t="s">
        <v>2181</v>
      </c>
      <c r="B40" s="4"/>
      <c r="C40" s="364">
        <v>0.04</v>
      </c>
    </row>
    <row r="41" spans="1:3" ht="30">
      <c r="A41" s="2" t="s">
        <v>2182</v>
      </c>
      <c r="B41" s="4"/>
      <c r="C41" s="364">
        <v>0.04</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9" t="s">
        <v>2186</v>
      </c>
      <c r="B1" s="9" t="s">
        <v>2</v>
      </c>
      <c r="C1" s="9"/>
      <c r="D1" s="9"/>
    </row>
    <row r="2" spans="1:4">
      <c r="A2" s="9"/>
      <c r="B2" s="1" t="s">
        <v>3</v>
      </c>
      <c r="C2" s="1" t="s">
        <v>31</v>
      </c>
      <c r="D2" s="1" t="s">
        <v>88</v>
      </c>
    </row>
    <row r="3" spans="1:4">
      <c r="A3" s="3" t="s">
        <v>2187</v>
      </c>
      <c r="B3" s="4"/>
      <c r="C3" s="4"/>
      <c r="D3" s="4"/>
    </row>
    <row r="4" spans="1:4">
      <c r="A4" s="2" t="s">
        <v>2188</v>
      </c>
      <c r="B4" s="8">
        <v>17500</v>
      </c>
      <c r="C4" s="4"/>
      <c r="D4" s="4"/>
    </row>
    <row r="5" spans="1:4">
      <c r="A5" s="2" t="s">
        <v>2189</v>
      </c>
      <c r="B5" s="4" t="s">
        <v>2190</v>
      </c>
      <c r="C5" s="4"/>
      <c r="D5" s="4"/>
    </row>
    <row r="6" spans="1:4" ht="30">
      <c r="A6" s="2" t="s">
        <v>2191</v>
      </c>
      <c r="B6" s="364">
        <v>0.5</v>
      </c>
      <c r="C6" s="4"/>
      <c r="D6" s="4"/>
    </row>
    <row r="7" spans="1:4" ht="30">
      <c r="A7" s="2" t="s">
        <v>2192</v>
      </c>
      <c r="B7" s="364">
        <v>0.06</v>
      </c>
      <c r="C7" s="4"/>
      <c r="D7" s="4"/>
    </row>
    <row r="8" spans="1:4">
      <c r="A8" s="2" t="s">
        <v>2193</v>
      </c>
      <c r="B8" s="6">
        <v>1700000</v>
      </c>
      <c r="C8" s="6">
        <v>1700000</v>
      </c>
      <c r="D8" s="6">
        <v>1400000</v>
      </c>
    </row>
    <row r="9" spans="1:4">
      <c r="A9" s="2" t="s">
        <v>2194</v>
      </c>
      <c r="B9" s="4"/>
      <c r="C9" s="4"/>
      <c r="D9" s="4"/>
    </row>
    <row r="10" spans="1:4">
      <c r="A10" s="3" t="s">
        <v>2187</v>
      </c>
      <c r="B10" s="4"/>
      <c r="C10" s="4"/>
      <c r="D10" s="4"/>
    </row>
    <row r="11" spans="1:4">
      <c r="A11" s="2" t="s">
        <v>2193</v>
      </c>
      <c r="B11" s="8">
        <v>77000</v>
      </c>
      <c r="C11" s="8">
        <v>64000</v>
      </c>
      <c r="D11" s="8">
        <v>43000</v>
      </c>
    </row>
    <row r="12" spans="1:4">
      <c r="A12" s="2" t="s">
        <v>1492</v>
      </c>
      <c r="B12" s="4"/>
      <c r="C12" s="4"/>
      <c r="D12" s="4"/>
    </row>
    <row r="13" spans="1:4">
      <c r="A13" s="3" t="s">
        <v>2187</v>
      </c>
      <c r="B13" s="4"/>
      <c r="C13" s="4"/>
      <c r="D13" s="4"/>
    </row>
    <row r="14" spans="1:4" ht="30">
      <c r="A14" s="2" t="s">
        <v>2195</v>
      </c>
      <c r="B14" s="364">
        <v>0.01</v>
      </c>
      <c r="C14" s="4"/>
      <c r="D14" s="4"/>
    </row>
    <row r="15" spans="1:4">
      <c r="A15" s="2" t="s">
        <v>1495</v>
      </c>
      <c r="B15" s="4"/>
      <c r="C15" s="4"/>
      <c r="D15" s="4"/>
    </row>
    <row r="16" spans="1:4">
      <c r="A16" s="3" t="s">
        <v>2187</v>
      </c>
      <c r="B16" s="4"/>
      <c r="C16" s="4"/>
      <c r="D16" s="4"/>
    </row>
    <row r="17" spans="1:4" ht="30">
      <c r="A17" s="2" t="s">
        <v>2195</v>
      </c>
      <c r="B17" s="364">
        <v>0.15</v>
      </c>
      <c r="C17" s="4"/>
      <c r="D17" s="4"/>
    </row>
  </sheetData>
  <mergeCells count="2">
    <mergeCell ref="A1:A2"/>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4" width="12.28515625" bestFit="1" customWidth="1"/>
    <col min="5" max="8" width="15.42578125" bestFit="1" customWidth="1"/>
  </cols>
  <sheetData>
    <row r="1" spans="1:8" ht="15" customHeight="1">
      <c r="A1" s="9" t="s">
        <v>2196</v>
      </c>
      <c r="B1" s="9" t="s">
        <v>2</v>
      </c>
      <c r="C1" s="9"/>
      <c r="D1" s="9"/>
      <c r="E1" s="1" t="s">
        <v>2197</v>
      </c>
      <c r="F1" s="1" t="s">
        <v>1914</v>
      </c>
      <c r="G1" s="1" t="s">
        <v>2197</v>
      </c>
      <c r="H1" s="1" t="s">
        <v>2198</v>
      </c>
    </row>
    <row r="2" spans="1:8">
      <c r="A2" s="9"/>
      <c r="B2" s="1" t="s">
        <v>3</v>
      </c>
      <c r="C2" s="9" t="s">
        <v>31</v>
      </c>
      <c r="D2" s="9" t="s">
        <v>88</v>
      </c>
      <c r="E2" s="1" t="s">
        <v>2199</v>
      </c>
      <c r="F2" s="9" t="s">
        <v>2200</v>
      </c>
      <c r="G2" s="9" t="s">
        <v>1795</v>
      </c>
      <c r="H2" s="9" t="s">
        <v>1810</v>
      </c>
    </row>
    <row r="3" spans="1:8">
      <c r="A3" s="9"/>
      <c r="B3" s="1" t="s">
        <v>1483</v>
      </c>
      <c r="C3" s="9"/>
      <c r="D3" s="9"/>
      <c r="E3" s="1" t="s">
        <v>1483</v>
      </c>
      <c r="F3" s="9"/>
      <c r="G3" s="9"/>
      <c r="H3" s="9"/>
    </row>
    <row r="4" spans="1:8" ht="30">
      <c r="A4" s="3" t="s">
        <v>2201</v>
      </c>
      <c r="B4" s="4"/>
      <c r="C4" s="4"/>
      <c r="D4" s="4"/>
      <c r="E4" s="4"/>
      <c r="F4" s="4"/>
      <c r="G4" s="4"/>
      <c r="H4" s="4"/>
    </row>
    <row r="5" spans="1:8">
      <c r="A5" s="2" t="s">
        <v>1486</v>
      </c>
      <c r="B5" s="4">
        <v>8</v>
      </c>
      <c r="C5" s="4"/>
      <c r="D5" s="4"/>
      <c r="E5" s="4"/>
      <c r="F5" s="4"/>
      <c r="G5" s="4"/>
      <c r="H5" s="4"/>
    </row>
    <row r="6" spans="1:8">
      <c r="A6" s="2" t="s">
        <v>2202</v>
      </c>
      <c r="B6" s="8">
        <v>3100000</v>
      </c>
      <c r="C6" s="4"/>
      <c r="D6" s="4"/>
      <c r="E6" s="4"/>
      <c r="F6" s="4"/>
      <c r="G6" s="4"/>
      <c r="H6" s="4"/>
    </row>
    <row r="7" spans="1:8">
      <c r="A7" s="2" t="s">
        <v>932</v>
      </c>
      <c r="B7" s="4">
        <v>0</v>
      </c>
      <c r="C7" s="6">
        <v>10044000</v>
      </c>
      <c r="D7" s="6">
        <v>17562000</v>
      </c>
      <c r="E7" s="4"/>
      <c r="F7" s="4"/>
      <c r="G7" s="4"/>
      <c r="H7" s="4"/>
    </row>
    <row r="8" spans="1:8" ht="45">
      <c r="A8" s="2" t="s">
        <v>2203</v>
      </c>
      <c r="B8" s="6">
        <v>12858000</v>
      </c>
      <c r="C8" s="6">
        <v>1785000</v>
      </c>
      <c r="D8" s="4"/>
      <c r="E8" s="4"/>
      <c r="F8" s="4"/>
      <c r="G8" s="4"/>
      <c r="H8" s="4"/>
    </row>
    <row r="9" spans="1:8">
      <c r="A9" s="2" t="s">
        <v>122</v>
      </c>
      <c r="B9" s="4">
        <v>0</v>
      </c>
      <c r="C9" s="4">
        <v>0</v>
      </c>
      <c r="D9" s="6">
        <v>3435000</v>
      </c>
      <c r="E9" s="4"/>
      <c r="F9" s="4"/>
      <c r="G9" s="4"/>
      <c r="H9" s="4"/>
    </row>
    <row r="10" spans="1:8" ht="30">
      <c r="A10" s="2" t="s">
        <v>2204</v>
      </c>
      <c r="B10" s="4">
        <v>0</v>
      </c>
      <c r="C10" s="4">
        <v>0</v>
      </c>
      <c r="D10" s="6">
        <v>892000</v>
      </c>
      <c r="E10" s="4"/>
      <c r="F10" s="4"/>
      <c r="G10" s="4"/>
      <c r="H10" s="4"/>
    </row>
    <row r="11" spans="1:8">
      <c r="A11" s="2" t="s">
        <v>1471</v>
      </c>
      <c r="B11" s="4"/>
      <c r="C11" s="4"/>
      <c r="D11" s="4"/>
      <c r="E11" s="4"/>
      <c r="F11" s="4"/>
      <c r="G11" s="4"/>
      <c r="H11" s="4"/>
    </row>
    <row r="12" spans="1:8" ht="30">
      <c r="A12" s="3" t="s">
        <v>2201</v>
      </c>
      <c r="B12" s="4"/>
      <c r="C12" s="4"/>
      <c r="D12" s="4"/>
      <c r="E12" s="4"/>
      <c r="F12" s="4"/>
      <c r="G12" s="4"/>
      <c r="H12" s="4"/>
    </row>
    <row r="13" spans="1:8">
      <c r="A13" s="2" t="s">
        <v>1486</v>
      </c>
      <c r="B13" s="4"/>
      <c r="C13" s="4"/>
      <c r="D13" s="4"/>
      <c r="E13" s="6">
        <v>2000000</v>
      </c>
      <c r="F13" s="4"/>
      <c r="G13" s="4"/>
      <c r="H13" s="4"/>
    </row>
    <row r="14" spans="1:8">
      <c r="A14" s="2" t="s">
        <v>2205</v>
      </c>
      <c r="B14" s="4"/>
      <c r="C14" s="4"/>
      <c r="D14" s="4"/>
      <c r="E14" s="7">
        <v>4.0199999999999996</v>
      </c>
      <c r="F14" s="4"/>
      <c r="G14" s="4"/>
      <c r="H14" s="4"/>
    </row>
    <row r="15" spans="1:8">
      <c r="A15" s="2" t="s">
        <v>2206</v>
      </c>
      <c r="B15" s="4"/>
      <c r="C15" s="4"/>
      <c r="D15" s="4"/>
      <c r="E15" s="4">
        <v>0.43409999999999999</v>
      </c>
      <c r="F15" s="4"/>
      <c r="G15" s="4"/>
      <c r="H15" s="4"/>
    </row>
    <row r="16" spans="1:8">
      <c r="A16" s="2" t="s">
        <v>2207</v>
      </c>
      <c r="B16" s="4"/>
      <c r="C16" s="4"/>
      <c r="D16" s="4"/>
      <c r="E16" s="6">
        <v>27500000</v>
      </c>
      <c r="F16" s="4"/>
      <c r="G16" s="4"/>
      <c r="H16" s="4"/>
    </row>
    <row r="17" spans="1:8">
      <c r="A17" s="2" t="s">
        <v>2208</v>
      </c>
      <c r="B17" s="4"/>
      <c r="C17" s="4"/>
      <c r="D17" s="4"/>
      <c r="E17" s="6">
        <v>2966236</v>
      </c>
      <c r="F17" s="4"/>
      <c r="G17" s="4"/>
      <c r="H17" s="4"/>
    </row>
    <row r="18" spans="1:8">
      <c r="A18" s="2" t="s">
        <v>2209</v>
      </c>
      <c r="B18" s="4"/>
      <c r="C18" s="4"/>
      <c r="D18" s="4"/>
      <c r="E18" s="6">
        <v>3090000000</v>
      </c>
      <c r="F18" s="4"/>
      <c r="G18" s="4"/>
      <c r="H18" s="4"/>
    </row>
    <row r="19" spans="1:8">
      <c r="A19" s="2" t="s">
        <v>2210</v>
      </c>
      <c r="B19" s="4"/>
      <c r="C19" s="4"/>
      <c r="D19" s="4"/>
      <c r="E19" s="6">
        <v>2550000000</v>
      </c>
      <c r="F19" s="4"/>
      <c r="G19" s="4"/>
      <c r="H19" s="4"/>
    </row>
    <row r="20" spans="1:8">
      <c r="A20" s="2" t="s">
        <v>2202</v>
      </c>
      <c r="B20" s="4"/>
      <c r="C20" s="6">
        <v>400000</v>
      </c>
      <c r="D20" s="6">
        <v>700000</v>
      </c>
      <c r="E20" s="4"/>
      <c r="F20" s="4"/>
      <c r="G20" s="4"/>
      <c r="H20" s="4"/>
    </row>
    <row r="21" spans="1:8">
      <c r="A21" s="2" t="s">
        <v>932</v>
      </c>
      <c r="B21" s="4"/>
      <c r="C21" s="4"/>
      <c r="D21" s="6">
        <v>17562000</v>
      </c>
      <c r="E21" s="6">
        <v>17562000</v>
      </c>
      <c r="F21" s="4"/>
      <c r="G21" s="4"/>
      <c r="H21" s="4"/>
    </row>
    <row r="22" spans="1:8" ht="30">
      <c r="A22" s="2" t="s">
        <v>2211</v>
      </c>
      <c r="B22" s="4"/>
      <c r="C22" s="4"/>
      <c r="D22" s="4"/>
      <c r="E22" s="4"/>
      <c r="F22" s="4"/>
      <c r="G22" s="4"/>
      <c r="H22" s="4"/>
    </row>
    <row r="23" spans="1:8" ht="30">
      <c r="A23" s="3" t="s">
        <v>2201</v>
      </c>
      <c r="B23" s="4"/>
      <c r="C23" s="4"/>
      <c r="D23" s="4"/>
      <c r="E23" s="4"/>
      <c r="F23" s="4"/>
      <c r="G23" s="4"/>
      <c r="H23" s="4"/>
    </row>
    <row r="24" spans="1:8">
      <c r="A24" s="2" t="s">
        <v>2212</v>
      </c>
      <c r="B24" s="4"/>
      <c r="C24" s="4"/>
      <c r="D24" s="4"/>
      <c r="E24" s="4"/>
      <c r="F24" s="364">
        <v>0.8</v>
      </c>
      <c r="G24" s="4"/>
      <c r="H24" s="4"/>
    </row>
    <row r="25" spans="1:8">
      <c r="A25" s="2" t="s">
        <v>1469</v>
      </c>
      <c r="B25" s="4"/>
      <c r="C25" s="4"/>
      <c r="D25" s="4"/>
      <c r="E25" s="4"/>
      <c r="F25" s="4"/>
      <c r="G25" s="4"/>
      <c r="H25" s="4"/>
    </row>
    <row r="26" spans="1:8" ht="30">
      <c r="A26" s="3" t="s">
        <v>2201</v>
      </c>
      <c r="B26" s="4"/>
      <c r="C26" s="4"/>
      <c r="D26" s="4"/>
      <c r="E26" s="4"/>
      <c r="F26" s="4"/>
      <c r="G26" s="4"/>
      <c r="H26" s="4"/>
    </row>
    <row r="27" spans="1:8">
      <c r="A27" s="2" t="s">
        <v>2213</v>
      </c>
      <c r="B27" s="4"/>
      <c r="C27" s="6">
        <v>2700000</v>
      </c>
      <c r="D27" s="4"/>
      <c r="E27" s="4"/>
      <c r="F27" s="4"/>
      <c r="G27" s="4"/>
      <c r="H27" s="4"/>
    </row>
    <row r="28" spans="1:8">
      <c r="A28" s="2" t="s">
        <v>2207</v>
      </c>
      <c r="B28" s="4"/>
      <c r="C28" s="4"/>
      <c r="D28" s="4"/>
      <c r="E28" s="4"/>
      <c r="F28" s="4"/>
      <c r="G28" s="6">
        <v>57500000</v>
      </c>
      <c r="H28" s="4"/>
    </row>
    <row r="29" spans="1:8">
      <c r="A29" s="2" t="s">
        <v>2209</v>
      </c>
      <c r="B29" s="4"/>
      <c r="C29" s="4"/>
      <c r="D29" s="4"/>
      <c r="E29" s="4"/>
      <c r="F29" s="4"/>
      <c r="G29" s="6">
        <v>3160000000</v>
      </c>
      <c r="H29" s="4"/>
    </row>
    <row r="30" spans="1:8">
      <c r="A30" s="2" t="s">
        <v>2210</v>
      </c>
      <c r="B30" s="4"/>
      <c r="C30" s="4"/>
      <c r="D30" s="4"/>
      <c r="E30" s="4"/>
      <c r="F30" s="4"/>
      <c r="G30" s="6">
        <v>2760000000</v>
      </c>
      <c r="H30" s="4"/>
    </row>
    <row r="31" spans="1:8">
      <c r="A31" s="2" t="s">
        <v>2202</v>
      </c>
      <c r="B31" s="6">
        <v>1000000</v>
      </c>
      <c r="C31" s="6">
        <v>1000000</v>
      </c>
      <c r="D31" s="4"/>
      <c r="E31" s="4"/>
      <c r="F31" s="4"/>
      <c r="G31" s="4"/>
      <c r="H31" s="4"/>
    </row>
    <row r="32" spans="1:8">
      <c r="A32" s="2" t="s">
        <v>932</v>
      </c>
      <c r="B32" s="6">
        <v>10044000</v>
      </c>
      <c r="C32" s="6">
        <v>10044000</v>
      </c>
      <c r="D32" s="4"/>
      <c r="E32" s="4"/>
      <c r="F32" s="4"/>
      <c r="G32" s="6">
        <v>10044000</v>
      </c>
      <c r="H32" s="4"/>
    </row>
    <row r="33" spans="1:8" ht="30">
      <c r="A33" s="2" t="s">
        <v>2214</v>
      </c>
      <c r="B33" s="4"/>
      <c r="C33" s="4"/>
      <c r="D33" s="4"/>
      <c r="E33" s="4"/>
      <c r="F33" s="4"/>
      <c r="G33" s="6">
        <v>12700000</v>
      </c>
      <c r="H33" s="4"/>
    </row>
    <row r="34" spans="1:8">
      <c r="A34" s="2" t="s">
        <v>2215</v>
      </c>
      <c r="B34" s="4"/>
      <c r="C34" s="4"/>
      <c r="D34" s="4"/>
      <c r="E34" s="4"/>
      <c r="F34" s="4"/>
      <c r="G34" s="4"/>
      <c r="H34" s="4"/>
    </row>
    <row r="35" spans="1:8" ht="30">
      <c r="A35" s="3" t="s">
        <v>2201</v>
      </c>
      <c r="B35" s="4"/>
      <c r="C35" s="4"/>
      <c r="D35" s="4"/>
      <c r="E35" s="4"/>
      <c r="F35" s="4"/>
      <c r="G35" s="4"/>
      <c r="H35" s="4"/>
    </row>
    <row r="36" spans="1:8">
      <c r="A36" s="2" t="s">
        <v>2216</v>
      </c>
      <c r="B36" s="4"/>
      <c r="C36" s="4"/>
      <c r="D36" s="4"/>
      <c r="E36" s="4"/>
      <c r="F36" s="4"/>
      <c r="G36" s="4"/>
      <c r="H36" s="6">
        <v>1600000</v>
      </c>
    </row>
    <row r="37" spans="1:8" ht="30">
      <c r="A37" s="2" t="s">
        <v>2204</v>
      </c>
      <c r="B37" s="4"/>
      <c r="C37" s="4"/>
      <c r="D37" s="4"/>
      <c r="E37" s="4"/>
      <c r="F37" s="4"/>
      <c r="G37" s="4"/>
      <c r="H37" s="8">
        <v>800000</v>
      </c>
    </row>
  </sheetData>
  <mergeCells count="7">
    <mergeCell ref="H2:H3"/>
    <mergeCell ref="A1:A3"/>
    <mergeCell ref="B1:D1"/>
    <mergeCell ref="C2:C3"/>
    <mergeCell ref="D2:D3"/>
    <mergeCell ref="F2:F3"/>
    <mergeCell ref="G2:G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4" width="27.5703125" customWidth="1"/>
    <col min="5" max="5" width="25" customWidth="1"/>
    <col min="6" max="6" width="5.7109375" customWidth="1"/>
    <col min="7" max="7" width="27" customWidth="1"/>
  </cols>
  <sheetData>
    <row r="1" spans="1:7" ht="45" customHeight="1">
      <c r="A1" s="9" t="s">
        <v>2217</v>
      </c>
      <c r="B1" s="9" t="s">
        <v>2</v>
      </c>
      <c r="C1" s="9"/>
      <c r="D1" s="9"/>
      <c r="E1" s="9" t="s">
        <v>2197</v>
      </c>
      <c r="F1" s="9"/>
      <c r="G1" s="9"/>
    </row>
    <row r="2" spans="1:7" ht="15" customHeight="1">
      <c r="A2" s="9"/>
      <c r="B2" s="1" t="s">
        <v>3</v>
      </c>
      <c r="C2" s="1" t="s">
        <v>31</v>
      </c>
      <c r="D2" s="1" t="s">
        <v>88</v>
      </c>
      <c r="E2" s="9" t="s">
        <v>1795</v>
      </c>
      <c r="F2" s="9"/>
      <c r="G2" s="1" t="s">
        <v>2199</v>
      </c>
    </row>
    <row r="3" spans="1:7">
      <c r="A3" s="3" t="s">
        <v>2218</v>
      </c>
      <c r="B3" s="4"/>
      <c r="C3" s="4"/>
      <c r="D3" s="4"/>
      <c r="E3" s="4"/>
      <c r="F3" s="4"/>
      <c r="G3" s="4"/>
    </row>
    <row r="4" spans="1:7">
      <c r="A4" s="2" t="s">
        <v>932</v>
      </c>
      <c r="B4" s="8">
        <v>0</v>
      </c>
      <c r="C4" s="8">
        <v>10044000</v>
      </c>
      <c r="D4" s="8">
        <v>17562000</v>
      </c>
      <c r="E4" s="4"/>
      <c r="F4" s="4"/>
      <c r="G4" s="4"/>
    </row>
    <row r="5" spans="1:7">
      <c r="A5" s="2" t="s">
        <v>2219</v>
      </c>
      <c r="B5" s="4">
        <v>0</v>
      </c>
      <c r="C5" s="6">
        <v>21204000</v>
      </c>
      <c r="D5" s="6">
        <v>51209000</v>
      </c>
      <c r="E5" s="4"/>
      <c r="F5" s="4"/>
      <c r="G5" s="4"/>
    </row>
    <row r="6" spans="1:7">
      <c r="A6" s="2" t="s">
        <v>1469</v>
      </c>
      <c r="B6" s="4"/>
      <c r="C6" s="4"/>
      <c r="D6" s="4"/>
      <c r="E6" s="4"/>
      <c r="F6" s="4"/>
      <c r="G6" s="4"/>
    </row>
    <row r="7" spans="1:7">
      <c r="A7" s="3" t="s">
        <v>2220</v>
      </c>
      <c r="B7" s="4"/>
      <c r="C7" s="4"/>
      <c r="D7" s="4"/>
      <c r="E7" s="4"/>
      <c r="F7" s="4"/>
      <c r="G7" s="4"/>
    </row>
    <row r="8" spans="1:7" ht="17.25">
      <c r="A8" s="2" t="s">
        <v>35</v>
      </c>
      <c r="B8" s="4"/>
      <c r="C8" s="4"/>
      <c r="D8" s="4"/>
      <c r="E8" s="6">
        <v>70349000</v>
      </c>
      <c r="F8" s="365" t="s">
        <v>1841</v>
      </c>
      <c r="G8" s="4"/>
    </row>
    <row r="9" spans="1:7" ht="17.25">
      <c r="A9" s="2" t="s">
        <v>2221</v>
      </c>
      <c r="B9" s="4"/>
      <c r="C9" s="4"/>
      <c r="D9" s="4"/>
      <c r="E9" s="6">
        <v>8355000</v>
      </c>
      <c r="F9" s="365" t="s">
        <v>1841</v>
      </c>
      <c r="G9" s="4"/>
    </row>
    <row r="10" spans="1:7">
      <c r="A10" s="2" t="s">
        <v>91</v>
      </c>
      <c r="B10" s="4"/>
      <c r="C10" s="4"/>
      <c r="D10" s="4"/>
      <c r="E10" s="6">
        <v>26014000</v>
      </c>
      <c r="F10" s="4"/>
      <c r="G10" s="4"/>
    </row>
    <row r="11" spans="1:7">
      <c r="A11" s="2" t="s">
        <v>338</v>
      </c>
      <c r="B11" s="4"/>
      <c r="C11" s="4"/>
      <c r="D11" s="4"/>
      <c r="E11" s="6">
        <v>351474000</v>
      </c>
      <c r="F11" s="4"/>
      <c r="G11" s="4"/>
    </row>
    <row r="12" spans="1:7">
      <c r="A12" s="2" t="s">
        <v>50</v>
      </c>
      <c r="B12" s="4"/>
      <c r="C12" s="4"/>
      <c r="D12" s="4"/>
      <c r="E12" s="6">
        <v>21666000</v>
      </c>
      <c r="F12" s="4"/>
      <c r="G12" s="4"/>
    </row>
    <row r="13" spans="1:7">
      <c r="A13" s="2" t="s">
        <v>285</v>
      </c>
      <c r="B13" s="4"/>
      <c r="C13" s="4"/>
      <c r="D13" s="4"/>
      <c r="E13" s="6">
        <v>44000</v>
      </c>
      <c r="F13" s="4"/>
      <c r="G13" s="4"/>
    </row>
    <row r="14" spans="1:7" ht="30">
      <c r="A14" s="2" t="s">
        <v>295</v>
      </c>
      <c r="B14" s="4"/>
      <c r="C14" s="4"/>
      <c r="D14" s="4"/>
      <c r="E14" s="6">
        <v>5622000</v>
      </c>
      <c r="F14" s="4"/>
      <c r="G14" s="4"/>
    </row>
    <row r="15" spans="1:7">
      <c r="A15" s="2" t="s">
        <v>52</v>
      </c>
      <c r="B15" s="4"/>
      <c r="C15" s="4"/>
      <c r="D15" s="4"/>
      <c r="E15" s="6">
        <v>6007000</v>
      </c>
      <c r="F15" s="4"/>
      <c r="G15" s="4"/>
    </row>
    <row r="16" spans="1:7">
      <c r="A16" s="2" t="s">
        <v>53</v>
      </c>
      <c r="B16" s="4"/>
      <c r="C16" s="4"/>
      <c r="D16" s="4"/>
      <c r="E16" s="6">
        <v>489531000</v>
      </c>
      <c r="F16" s="4"/>
      <c r="G16" s="4"/>
    </row>
    <row r="17" spans="1:7">
      <c r="A17" s="3" t="s">
        <v>2218</v>
      </c>
      <c r="B17" s="4"/>
      <c r="C17" s="4"/>
      <c r="D17" s="4"/>
      <c r="E17" s="4"/>
      <c r="F17" s="4"/>
      <c r="G17" s="4"/>
    </row>
    <row r="18" spans="1:7">
      <c r="A18" s="2" t="s">
        <v>96</v>
      </c>
      <c r="B18" s="4"/>
      <c r="C18" s="4"/>
      <c r="D18" s="4"/>
      <c r="E18" s="6">
        <v>338811000</v>
      </c>
      <c r="F18" s="4"/>
      <c r="G18" s="4"/>
    </row>
    <row r="19" spans="1:7">
      <c r="A19" s="2" t="s">
        <v>711</v>
      </c>
      <c r="B19" s="4"/>
      <c r="C19" s="4"/>
      <c r="D19" s="4"/>
      <c r="E19" s="6">
        <v>79943000</v>
      </c>
      <c r="F19" s="4"/>
      <c r="G19" s="4"/>
    </row>
    <row r="20" spans="1:7">
      <c r="A20" s="2" t="s">
        <v>61</v>
      </c>
      <c r="B20" s="4"/>
      <c r="C20" s="4"/>
      <c r="D20" s="4"/>
      <c r="E20" s="6">
        <v>3233000</v>
      </c>
      <c r="F20" s="4"/>
      <c r="G20" s="4"/>
    </row>
    <row r="21" spans="1:7">
      <c r="A21" s="2" t="s">
        <v>62</v>
      </c>
      <c r="B21" s="4"/>
      <c r="C21" s="4"/>
      <c r="D21" s="4"/>
      <c r="E21" s="6">
        <v>421987000</v>
      </c>
      <c r="F21" s="4"/>
      <c r="G21" s="4"/>
    </row>
    <row r="22" spans="1:7">
      <c r="A22" s="2" t="s">
        <v>1149</v>
      </c>
      <c r="B22" s="4"/>
      <c r="C22" s="4"/>
      <c r="D22" s="4"/>
      <c r="E22" s="6">
        <v>67544000</v>
      </c>
      <c r="F22" s="4"/>
      <c r="G22" s="4"/>
    </row>
    <row r="23" spans="1:7">
      <c r="A23" s="2" t="s">
        <v>1150</v>
      </c>
      <c r="B23" s="4"/>
      <c r="C23" s="4"/>
      <c r="D23" s="4"/>
      <c r="E23" s="6">
        <v>57500000</v>
      </c>
      <c r="F23" s="4"/>
      <c r="G23" s="4"/>
    </row>
    <row r="24" spans="1:7">
      <c r="A24" s="2" t="s">
        <v>932</v>
      </c>
      <c r="B24" s="6">
        <v>10044000</v>
      </c>
      <c r="C24" s="6">
        <v>10044000</v>
      </c>
      <c r="D24" s="4"/>
      <c r="E24" s="6">
        <v>10044000</v>
      </c>
      <c r="F24" s="4"/>
      <c r="G24" s="4"/>
    </row>
    <row r="25" spans="1:7">
      <c r="A25" s="2" t="s">
        <v>2207</v>
      </c>
      <c r="B25" s="4"/>
      <c r="C25" s="4"/>
      <c r="D25" s="4"/>
      <c r="E25" s="6">
        <v>57500000</v>
      </c>
      <c r="F25" s="4"/>
      <c r="G25" s="4"/>
    </row>
    <row r="26" spans="1:7">
      <c r="A26" s="2" t="s">
        <v>2219</v>
      </c>
      <c r="B26" s="4"/>
      <c r="C26" s="4"/>
      <c r="D26" s="4"/>
      <c r="E26" s="6">
        <v>21200000</v>
      </c>
      <c r="F26" s="4"/>
      <c r="G26" s="4"/>
    </row>
    <row r="27" spans="1:7">
      <c r="A27" s="2" t="s">
        <v>1471</v>
      </c>
      <c r="B27" s="4"/>
      <c r="C27" s="4"/>
      <c r="D27" s="4"/>
      <c r="E27" s="4"/>
      <c r="F27" s="4"/>
      <c r="G27" s="4"/>
    </row>
    <row r="28" spans="1:7">
      <c r="A28" s="3" t="s">
        <v>2220</v>
      </c>
      <c r="B28" s="4"/>
      <c r="C28" s="4"/>
      <c r="D28" s="4"/>
      <c r="E28" s="4"/>
      <c r="F28" s="4"/>
      <c r="G28" s="4"/>
    </row>
    <row r="29" spans="1:7">
      <c r="A29" s="2" t="s">
        <v>35</v>
      </c>
      <c r="B29" s="4"/>
      <c r="C29" s="4"/>
      <c r="D29" s="4"/>
      <c r="E29" s="4"/>
      <c r="F29" s="4"/>
      <c r="G29" s="6">
        <v>76692000</v>
      </c>
    </row>
    <row r="30" spans="1:7">
      <c r="A30" s="2" t="s">
        <v>2222</v>
      </c>
      <c r="B30" s="4"/>
      <c r="C30" s="4"/>
      <c r="D30" s="4"/>
      <c r="E30" s="4"/>
      <c r="F30" s="4"/>
      <c r="G30" s="6">
        <v>1988000</v>
      </c>
    </row>
    <row r="31" spans="1:7">
      <c r="A31" s="2" t="s">
        <v>91</v>
      </c>
      <c r="B31" s="4"/>
      <c r="C31" s="4"/>
      <c r="D31" s="4"/>
      <c r="E31" s="4"/>
      <c r="F31" s="4"/>
      <c r="G31" s="6">
        <v>446000</v>
      </c>
    </row>
    <row r="32" spans="1:7">
      <c r="A32" s="2" t="s">
        <v>338</v>
      </c>
      <c r="B32" s="4"/>
      <c r="C32" s="4"/>
      <c r="D32" s="4"/>
      <c r="E32" s="4"/>
      <c r="F32" s="4"/>
      <c r="G32" s="6">
        <v>90747000</v>
      </c>
    </row>
    <row r="33" spans="1:7">
      <c r="A33" s="2" t="s">
        <v>1159</v>
      </c>
      <c r="B33" s="4"/>
      <c r="C33" s="4"/>
      <c r="D33" s="4"/>
      <c r="E33" s="4"/>
      <c r="F33" s="4"/>
      <c r="G33" s="6">
        <v>493000</v>
      </c>
    </row>
    <row r="34" spans="1:7">
      <c r="A34" s="2" t="s">
        <v>50</v>
      </c>
      <c r="B34" s="4"/>
      <c r="C34" s="4"/>
      <c r="D34" s="4"/>
      <c r="E34" s="4"/>
      <c r="F34" s="4"/>
      <c r="G34" s="6">
        <v>17446000</v>
      </c>
    </row>
    <row r="35" spans="1:7">
      <c r="A35" s="2" t="s">
        <v>285</v>
      </c>
      <c r="B35" s="4"/>
      <c r="C35" s="4"/>
      <c r="D35" s="4"/>
      <c r="E35" s="4"/>
      <c r="F35" s="4"/>
      <c r="G35" s="6">
        <v>19000</v>
      </c>
    </row>
    <row r="36" spans="1:7" ht="30">
      <c r="A36" s="2" t="s">
        <v>295</v>
      </c>
      <c r="B36" s="4"/>
      <c r="C36" s="4"/>
      <c r="D36" s="4"/>
      <c r="E36" s="4"/>
      <c r="F36" s="4"/>
      <c r="G36" s="6">
        <v>5094000</v>
      </c>
    </row>
    <row r="37" spans="1:7">
      <c r="A37" s="2" t="s">
        <v>1160</v>
      </c>
      <c r="B37" s="4"/>
      <c r="C37" s="4"/>
      <c r="D37" s="4"/>
      <c r="E37" s="4"/>
      <c r="F37" s="4"/>
      <c r="G37" s="6">
        <v>1578000</v>
      </c>
    </row>
    <row r="38" spans="1:7">
      <c r="A38" s="2" t="s">
        <v>52</v>
      </c>
      <c r="B38" s="4"/>
      <c r="C38" s="4"/>
      <c r="D38" s="4"/>
      <c r="E38" s="4"/>
      <c r="F38" s="4"/>
      <c r="G38" s="6">
        <v>949000</v>
      </c>
    </row>
    <row r="39" spans="1:7">
      <c r="A39" s="2" t="s">
        <v>53</v>
      </c>
      <c r="B39" s="4"/>
      <c r="C39" s="4"/>
      <c r="D39" s="4"/>
      <c r="E39" s="4"/>
      <c r="F39" s="4"/>
      <c r="G39" s="6">
        <v>195452000</v>
      </c>
    </row>
    <row r="40" spans="1:7">
      <c r="A40" s="3" t="s">
        <v>2218</v>
      </c>
      <c r="B40" s="4"/>
      <c r="C40" s="4"/>
      <c r="D40" s="4"/>
      <c r="E40" s="4"/>
      <c r="F40" s="4"/>
      <c r="G40" s="4"/>
    </row>
    <row r="41" spans="1:7">
      <c r="A41" s="2" t="s">
        <v>96</v>
      </c>
      <c r="B41" s="4"/>
      <c r="C41" s="4"/>
      <c r="D41" s="4"/>
      <c r="E41" s="4"/>
      <c r="F41" s="4"/>
      <c r="G41" s="6">
        <v>117191000</v>
      </c>
    </row>
    <row r="42" spans="1:7">
      <c r="A42" s="2" t="s">
        <v>61</v>
      </c>
      <c r="B42" s="4"/>
      <c r="C42" s="4"/>
      <c r="D42" s="4"/>
      <c r="E42" s="4"/>
      <c r="F42" s="4"/>
      <c r="G42" s="6">
        <v>1252000</v>
      </c>
    </row>
    <row r="43" spans="1:7">
      <c r="A43" s="2" t="s">
        <v>62</v>
      </c>
      <c r="B43" s="4"/>
      <c r="C43" s="4"/>
      <c r="D43" s="4"/>
      <c r="E43" s="4"/>
      <c r="F43" s="4"/>
      <c r="G43" s="6">
        <v>118443000</v>
      </c>
    </row>
    <row r="44" spans="1:7">
      <c r="A44" s="2" t="s">
        <v>1149</v>
      </c>
      <c r="B44" s="4"/>
      <c r="C44" s="4"/>
      <c r="D44" s="4"/>
      <c r="E44" s="4"/>
      <c r="F44" s="4"/>
      <c r="G44" s="6">
        <v>77009000</v>
      </c>
    </row>
    <row r="45" spans="1:7">
      <c r="A45" s="2" t="s">
        <v>1150</v>
      </c>
      <c r="B45" s="4"/>
      <c r="C45" s="4"/>
      <c r="D45" s="4"/>
      <c r="E45" s="4"/>
      <c r="F45" s="4"/>
      <c r="G45" s="6">
        <v>59447000</v>
      </c>
    </row>
    <row r="46" spans="1:7">
      <c r="A46" s="2" t="s">
        <v>932</v>
      </c>
      <c r="B46" s="4"/>
      <c r="C46" s="4"/>
      <c r="D46" s="6">
        <v>17562000</v>
      </c>
      <c r="E46" s="4"/>
      <c r="F46" s="4"/>
      <c r="G46" s="6">
        <v>17562000</v>
      </c>
    </row>
    <row r="47" spans="1:7">
      <c r="A47" s="2" t="s">
        <v>2207</v>
      </c>
      <c r="B47" s="4"/>
      <c r="C47" s="4"/>
      <c r="D47" s="4"/>
      <c r="E47" s="4"/>
      <c r="F47" s="4"/>
      <c r="G47" s="6">
        <v>27500000</v>
      </c>
    </row>
    <row r="48" spans="1:7">
      <c r="A48" s="2" t="s">
        <v>2219</v>
      </c>
      <c r="B48" s="4"/>
      <c r="C48" s="4"/>
      <c r="D48" s="4"/>
      <c r="E48" s="4"/>
      <c r="F48" s="4"/>
      <c r="G48" s="8">
        <v>51200000</v>
      </c>
    </row>
    <row r="49" spans="1:7">
      <c r="A49" s="24"/>
      <c r="B49" s="24"/>
      <c r="C49" s="24"/>
      <c r="D49" s="24"/>
      <c r="E49" s="24"/>
      <c r="F49" s="24"/>
      <c r="G49" s="24"/>
    </row>
    <row r="50" spans="1:7" ht="15" customHeight="1">
      <c r="A50" s="2" t="s">
        <v>1841</v>
      </c>
      <c r="B50" s="25" t="s">
        <v>1151</v>
      </c>
      <c r="C50" s="25"/>
      <c r="D50" s="25"/>
      <c r="E50" s="25"/>
      <c r="F50" s="25"/>
      <c r="G50" s="25"/>
    </row>
  </sheetData>
  <mergeCells count="6">
    <mergeCell ref="A1:A2"/>
    <mergeCell ref="B1:D1"/>
    <mergeCell ref="E1:G1"/>
    <mergeCell ref="E2:F2"/>
    <mergeCell ref="A49:G49"/>
    <mergeCell ref="B50:G50"/>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2223</v>
      </c>
      <c r="B1" s="9" t="s">
        <v>2</v>
      </c>
      <c r="C1" s="9"/>
      <c r="D1" s="9"/>
      <c r="E1" s="9"/>
    </row>
    <row r="2" spans="1:5" ht="30">
      <c r="A2" s="1" t="s">
        <v>87</v>
      </c>
      <c r="B2" s="9" t="s">
        <v>3</v>
      </c>
      <c r="C2" s="9"/>
      <c r="D2" s="9" t="s">
        <v>31</v>
      </c>
      <c r="E2" s="9"/>
    </row>
    <row r="3" spans="1:5" ht="45">
      <c r="A3" s="3" t="s">
        <v>2224</v>
      </c>
      <c r="B3" s="4"/>
      <c r="C3" s="4"/>
      <c r="D3" s="4"/>
      <c r="E3" s="4"/>
    </row>
    <row r="4" spans="1:5" ht="17.25">
      <c r="A4" s="2" t="s">
        <v>1209</v>
      </c>
      <c r="B4" s="8">
        <v>325761</v>
      </c>
      <c r="C4" s="365" t="s">
        <v>1841</v>
      </c>
      <c r="D4" s="8">
        <v>335784</v>
      </c>
      <c r="E4" s="365" t="s">
        <v>1841</v>
      </c>
    </row>
    <row r="5" spans="1:5" ht="17.25">
      <c r="A5" s="2" t="s">
        <v>961</v>
      </c>
      <c r="B5" s="6">
        <v>7310</v>
      </c>
      <c r="C5" s="365" t="s">
        <v>2225</v>
      </c>
      <c r="D5" s="6">
        <v>29214</v>
      </c>
      <c r="E5" s="365" t="s">
        <v>2225</v>
      </c>
    </row>
    <row r="6" spans="1:5" ht="17.25">
      <c r="A6" s="2" t="s">
        <v>130</v>
      </c>
      <c r="B6" s="8">
        <v>98751</v>
      </c>
      <c r="C6" s="365" t="s">
        <v>2226</v>
      </c>
      <c r="D6" s="8">
        <v>52085</v>
      </c>
      <c r="E6" s="365" t="s">
        <v>2226</v>
      </c>
    </row>
    <row r="7" spans="1:5">
      <c r="A7" s="2" t="s">
        <v>2227</v>
      </c>
      <c r="B7" s="7">
        <v>1.1499999999999999</v>
      </c>
      <c r="C7" s="4"/>
      <c r="D7" s="7">
        <v>0.63</v>
      </c>
      <c r="E7" s="4"/>
    </row>
    <row r="8" spans="1:5">
      <c r="A8" s="2" t="s">
        <v>2228</v>
      </c>
      <c r="B8" s="7">
        <v>1.1399999999999999</v>
      </c>
      <c r="C8" s="4"/>
      <c r="D8" s="7">
        <v>0.63</v>
      </c>
      <c r="E8" s="4"/>
    </row>
    <row r="9" spans="1:5">
      <c r="A9" s="24"/>
      <c r="B9" s="24"/>
      <c r="C9" s="24"/>
      <c r="D9" s="24"/>
      <c r="E9" s="24"/>
    </row>
    <row r="10" spans="1:5" ht="30" customHeight="1">
      <c r="A10" s="2" t="s">
        <v>1841</v>
      </c>
      <c r="B10" s="25" t="s">
        <v>2229</v>
      </c>
      <c r="C10" s="25"/>
      <c r="D10" s="25"/>
      <c r="E10" s="25"/>
    </row>
    <row r="11" spans="1:5" ht="15" customHeight="1">
      <c r="A11" s="2" t="s">
        <v>2225</v>
      </c>
      <c r="B11" s="25" t="s">
        <v>2230</v>
      </c>
      <c r="C11" s="25"/>
      <c r="D11" s="25"/>
      <c r="E11" s="25"/>
    </row>
    <row r="12" spans="1:5" ht="45" customHeight="1">
      <c r="A12" s="2" t="s">
        <v>2226</v>
      </c>
      <c r="B12" s="25" t="s">
        <v>2231</v>
      </c>
      <c r="C12" s="25"/>
      <c r="D12" s="25"/>
      <c r="E12" s="25"/>
    </row>
  </sheetData>
  <mergeCells count="7">
    <mergeCell ref="B12:E12"/>
    <mergeCell ref="B1:E1"/>
    <mergeCell ref="B2:C2"/>
    <mergeCell ref="D2:E2"/>
    <mergeCell ref="A9:E9"/>
    <mergeCell ref="B10:E10"/>
    <mergeCell ref="B11:E1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2232</v>
      </c>
      <c r="B1" s="9" t="s">
        <v>2</v>
      </c>
      <c r="C1" s="9"/>
      <c r="D1" s="9"/>
    </row>
    <row r="2" spans="1:4" ht="30">
      <c r="A2" s="1" t="s">
        <v>30</v>
      </c>
      <c r="B2" s="1" t="s">
        <v>3</v>
      </c>
      <c r="C2" s="1" t="s">
        <v>31</v>
      </c>
      <c r="D2" s="1" t="s">
        <v>88</v>
      </c>
    </row>
    <row r="3" spans="1:4" ht="45">
      <c r="A3" s="3" t="s">
        <v>2224</v>
      </c>
      <c r="B3" s="4"/>
      <c r="C3" s="4"/>
      <c r="D3" s="4"/>
    </row>
    <row r="4" spans="1:4">
      <c r="A4" s="2" t="s">
        <v>932</v>
      </c>
      <c r="B4" s="8">
        <v>0</v>
      </c>
      <c r="C4" s="8">
        <v>10044</v>
      </c>
      <c r="D4" s="8">
        <v>17562</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2233</v>
      </c>
      <c r="B1" s="9" t="s">
        <v>1481</v>
      </c>
      <c r="C1" s="9"/>
      <c r="D1" s="9"/>
      <c r="E1" s="9"/>
      <c r="F1" s="9"/>
      <c r="G1" s="9"/>
      <c r="H1" s="9"/>
      <c r="I1" s="9"/>
      <c r="J1" s="9" t="s">
        <v>2</v>
      </c>
      <c r="K1" s="9"/>
      <c r="L1" s="9"/>
    </row>
    <row r="2" spans="1:12" ht="30">
      <c r="A2" s="1" t="s">
        <v>30</v>
      </c>
      <c r="B2" s="1" t="s">
        <v>3</v>
      </c>
      <c r="C2" s="1" t="s">
        <v>1809</v>
      </c>
      <c r="D2" s="1" t="s">
        <v>5</v>
      </c>
      <c r="E2" s="1" t="s">
        <v>1482</v>
      </c>
      <c r="F2" s="1" t="s">
        <v>31</v>
      </c>
      <c r="G2" s="1" t="s">
        <v>1810</v>
      </c>
      <c r="H2" s="1" t="s">
        <v>1811</v>
      </c>
      <c r="I2" s="1" t="s">
        <v>1812</v>
      </c>
      <c r="J2" s="1" t="s">
        <v>3</v>
      </c>
      <c r="K2" s="1" t="s">
        <v>31</v>
      </c>
      <c r="L2" s="1" t="s">
        <v>88</v>
      </c>
    </row>
    <row r="3" spans="1:12" ht="60">
      <c r="A3" s="3" t="s">
        <v>2234</v>
      </c>
      <c r="B3" s="4"/>
      <c r="C3" s="4"/>
      <c r="D3" s="4"/>
      <c r="E3" s="4"/>
      <c r="F3" s="4"/>
      <c r="G3" s="4"/>
      <c r="H3" s="4"/>
      <c r="I3" s="4"/>
      <c r="J3" s="4"/>
      <c r="K3" s="4"/>
      <c r="L3" s="4"/>
    </row>
    <row r="4" spans="1:12">
      <c r="A4" s="2" t="s">
        <v>1191</v>
      </c>
      <c r="B4" s="8">
        <v>0</v>
      </c>
      <c r="C4" s="8">
        <v>0</v>
      </c>
      <c r="D4" s="8">
        <v>-504</v>
      </c>
      <c r="E4" s="8">
        <v>-654</v>
      </c>
      <c r="F4" s="8">
        <v>-701</v>
      </c>
      <c r="G4" s="8">
        <v>-29</v>
      </c>
      <c r="H4" s="8">
        <v>-169</v>
      </c>
      <c r="I4" s="8">
        <v>38</v>
      </c>
      <c r="J4" s="8">
        <v>-1158</v>
      </c>
      <c r="K4" s="8">
        <v>-861</v>
      </c>
      <c r="L4" s="8">
        <v>-2490</v>
      </c>
    </row>
    <row r="5" spans="1:12">
      <c r="A5" s="2" t="s">
        <v>2235</v>
      </c>
      <c r="B5" s="4"/>
      <c r="C5" s="4"/>
      <c r="D5" s="4"/>
      <c r="E5" s="4"/>
      <c r="F5" s="4"/>
      <c r="G5" s="4"/>
      <c r="H5" s="4"/>
      <c r="I5" s="4"/>
      <c r="J5" s="4"/>
      <c r="K5" s="4"/>
      <c r="L5" s="4"/>
    </row>
    <row r="6" spans="1:12" ht="60">
      <c r="A6" s="3" t="s">
        <v>2234</v>
      </c>
      <c r="B6" s="4"/>
      <c r="C6" s="4"/>
      <c r="D6" s="4"/>
      <c r="E6" s="4"/>
      <c r="F6" s="4"/>
      <c r="G6" s="4"/>
      <c r="H6" s="4"/>
      <c r="I6" s="4"/>
      <c r="J6" s="4"/>
      <c r="K6" s="4"/>
      <c r="L6" s="4"/>
    </row>
    <row r="7" spans="1:12">
      <c r="A7" s="2" t="s">
        <v>2236</v>
      </c>
      <c r="B7" s="4"/>
      <c r="C7" s="4"/>
      <c r="D7" s="4"/>
      <c r="E7" s="4"/>
      <c r="F7" s="4"/>
      <c r="G7" s="4"/>
      <c r="H7" s="4"/>
      <c r="I7" s="4"/>
      <c r="J7" s="4">
        <v>-358</v>
      </c>
      <c r="K7" s="6">
        <v>3345</v>
      </c>
      <c r="L7" s="6">
        <v>1248</v>
      </c>
    </row>
    <row r="8" spans="1:12">
      <c r="A8" s="2" t="s">
        <v>1179</v>
      </c>
      <c r="B8" s="4"/>
      <c r="C8" s="4"/>
      <c r="D8" s="4"/>
      <c r="E8" s="4"/>
      <c r="F8" s="4"/>
      <c r="G8" s="4"/>
      <c r="H8" s="4"/>
      <c r="I8" s="4"/>
      <c r="J8" s="6">
        <v>-1369</v>
      </c>
      <c r="K8" s="6">
        <v>-4855</v>
      </c>
      <c r="L8" s="6">
        <v>-5541</v>
      </c>
    </row>
    <row r="9" spans="1:12">
      <c r="A9" s="2" t="s">
        <v>1183</v>
      </c>
      <c r="B9" s="4"/>
      <c r="C9" s="4"/>
      <c r="D9" s="4"/>
      <c r="E9" s="4"/>
      <c r="F9" s="4"/>
      <c r="G9" s="4"/>
      <c r="H9" s="4"/>
      <c r="I9" s="4"/>
      <c r="J9" s="6">
        <v>-1727</v>
      </c>
      <c r="K9" s="6">
        <v>-1510</v>
      </c>
      <c r="L9" s="6">
        <v>-4293</v>
      </c>
    </row>
    <row r="10" spans="1:12">
      <c r="A10" s="2" t="s">
        <v>1187</v>
      </c>
      <c r="B10" s="4"/>
      <c r="C10" s="4"/>
      <c r="D10" s="4"/>
      <c r="E10" s="4"/>
      <c r="F10" s="4"/>
      <c r="G10" s="4"/>
      <c r="H10" s="4"/>
      <c r="I10" s="4"/>
      <c r="J10" s="4">
        <v>-569</v>
      </c>
      <c r="K10" s="4">
        <v>-649</v>
      </c>
      <c r="L10" s="6">
        <v>-1803</v>
      </c>
    </row>
    <row r="11" spans="1:12">
      <c r="A11" s="2" t="s">
        <v>1191</v>
      </c>
      <c r="B11" s="4"/>
      <c r="C11" s="4"/>
      <c r="D11" s="4"/>
      <c r="E11" s="4"/>
      <c r="F11" s="4"/>
      <c r="G11" s="4"/>
      <c r="H11" s="4"/>
      <c r="I11" s="4"/>
      <c r="J11" s="8">
        <v>-1158</v>
      </c>
      <c r="K11" s="8">
        <v>-861</v>
      </c>
      <c r="L11" s="8">
        <v>-2490</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36.5703125" customWidth="1"/>
    <col min="3" max="3" width="7.42578125" customWidth="1"/>
    <col min="4" max="4" width="23.28515625" customWidth="1"/>
    <col min="5" max="5" width="26.85546875" customWidth="1"/>
    <col min="6" max="6" width="6.140625" customWidth="1"/>
    <col min="7" max="7" width="36.5703125" customWidth="1"/>
    <col min="8" max="8" width="7.42578125" customWidth="1"/>
    <col min="9" max="9" width="26.85546875" customWidth="1"/>
    <col min="10" max="10" width="6.140625" customWidth="1"/>
  </cols>
  <sheetData>
    <row r="1" spans="1:10" ht="15" customHeight="1">
      <c r="A1" s="9" t="s">
        <v>642</v>
      </c>
      <c r="B1" s="9" t="s">
        <v>2</v>
      </c>
      <c r="C1" s="9"/>
      <c r="D1" s="9"/>
      <c r="E1" s="9"/>
      <c r="F1" s="9"/>
      <c r="G1" s="9"/>
      <c r="H1" s="9"/>
      <c r="I1" s="9"/>
      <c r="J1" s="9"/>
    </row>
    <row r="2" spans="1:10" ht="15" customHeight="1">
      <c r="A2" s="9"/>
      <c r="B2" s="9" t="s">
        <v>3</v>
      </c>
      <c r="C2" s="9"/>
      <c r="D2" s="9"/>
      <c r="E2" s="9"/>
      <c r="F2" s="9"/>
      <c r="G2" s="9"/>
      <c r="H2" s="9"/>
      <c r="I2" s="9"/>
      <c r="J2" s="9"/>
    </row>
    <row r="3" spans="1:10" ht="30">
      <c r="A3" s="3" t="s">
        <v>643</v>
      </c>
      <c r="B3" s="24"/>
      <c r="C3" s="24"/>
      <c r="D3" s="24"/>
      <c r="E3" s="24"/>
      <c r="F3" s="24"/>
      <c r="G3" s="24"/>
      <c r="H3" s="24"/>
      <c r="I3" s="24"/>
      <c r="J3" s="24"/>
    </row>
    <row r="4" spans="1:10">
      <c r="A4" s="25" t="s">
        <v>642</v>
      </c>
      <c r="B4" s="27" t="s">
        <v>644</v>
      </c>
      <c r="C4" s="27"/>
      <c r="D4" s="27"/>
      <c r="E4" s="27"/>
      <c r="F4" s="27"/>
      <c r="G4" s="27"/>
      <c r="H4" s="27"/>
      <c r="I4" s="27"/>
      <c r="J4" s="27"/>
    </row>
    <row r="5" spans="1:10">
      <c r="A5" s="25"/>
      <c r="B5" s="21"/>
      <c r="C5" s="21"/>
      <c r="D5" s="21"/>
      <c r="E5" s="21"/>
      <c r="F5" s="21"/>
      <c r="G5" s="21"/>
      <c r="H5" s="21"/>
      <c r="I5" s="21"/>
      <c r="J5" s="21"/>
    </row>
    <row r="6" spans="1:10">
      <c r="A6" s="25"/>
      <c r="B6" s="11"/>
      <c r="C6" s="11"/>
      <c r="D6" s="11"/>
      <c r="E6" s="11"/>
      <c r="F6" s="11"/>
      <c r="G6" s="11"/>
      <c r="H6" s="11"/>
      <c r="I6" s="11"/>
      <c r="J6" s="11"/>
    </row>
    <row r="7" spans="1:10" ht="15.75" thickBot="1">
      <c r="A7" s="25"/>
      <c r="B7" s="71"/>
      <c r="C7" s="13"/>
      <c r="D7" s="39" t="s">
        <v>454</v>
      </c>
      <c r="E7" s="39"/>
      <c r="F7" s="39"/>
      <c r="G7" s="39"/>
      <c r="H7" s="39"/>
      <c r="I7" s="39"/>
      <c r="J7" s="39"/>
    </row>
    <row r="8" spans="1:10" ht="15.75" thickBot="1">
      <c r="A8" s="25"/>
      <c r="B8" s="71"/>
      <c r="C8" s="13"/>
      <c r="D8" s="40">
        <v>2014</v>
      </c>
      <c r="E8" s="40"/>
      <c r="F8" s="40"/>
      <c r="G8" s="13"/>
      <c r="H8" s="74">
        <v>2013</v>
      </c>
      <c r="I8" s="74"/>
      <c r="J8" s="74"/>
    </row>
    <row r="9" spans="1:10">
      <c r="A9" s="25"/>
      <c r="B9" s="71"/>
      <c r="C9" s="13"/>
      <c r="D9" s="41" t="s">
        <v>366</v>
      </c>
      <c r="E9" s="41"/>
      <c r="F9" s="41"/>
      <c r="G9" s="41"/>
      <c r="H9" s="41"/>
      <c r="I9" s="41"/>
      <c r="J9" s="41"/>
    </row>
    <row r="10" spans="1:10">
      <c r="A10" s="25"/>
      <c r="B10" s="116" t="s">
        <v>288</v>
      </c>
      <c r="C10" s="44"/>
      <c r="D10" s="45" t="s">
        <v>369</v>
      </c>
      <c r="E10" s="46">
        <v>82494</v>
      </c>
      <c r="F10" s="44"/>
      <c r="G10" s="44"/>
      <c r="H10" s="55" t="s">
        <v>369</v>
      </c>
      <c r="I10" s="77">
        <v>73990</v>
      </c>
      <c r="J10" s="44"/>
    </row>
    <row r="11" spans="1:10">
      <c r="A11" s="25"/>
      <c r="B11" s="116"/>
      <c r="C11" s="44"/>
      <c r="D11" s="45"/>
      <c r="E11" s="46"/>
      <c r="F11" s="44"/>
      <c r="G11" s="44"/>
      <c r="H11" s="55"/>
      <c r="I11" s="77"/>
      <c r="J11" s="44"/>
    </row>
    <row r="12" spans="1:10">
      <c r="A12" s="25"/>
      <c r="B12" s="117" t="s">
        <v>645</v>
      </c>
      <c r="C12" s="42"/>
      <c r="D12" s="49">
        <v>33971</v>
      </c>
      <c r="E12" s="49"/>
      <c r="F12" s="42"/>
      <c r="G12" s="42"/>
      <c r="H12" s="78">
        <v>33023</v>
      </c>
      <c r="I12" s="78"/>
      <c r="J12" s="42"/>
    </row>
    <row r="13" spans="1:10">
      <c r="A13" s="25"/>
      <c r="B13" s="117"/>
      <c r="C13" s="42"/>
      <c r="D13" s="49"/>
      <c r="E13" s="49"/>
      <c r="F13" s="42"/>
      <c r="G13" s="42"/>
      <c r="H13" s="78"/>
      <c r="I13" s="78"/>
      <c r="J13" s="42"/>
    </row>
    <row r="14" spans="1:10">
      <c r="A14" s="25"/>
      <c r="B14" s="116" t="s">
        <v>289</v>
      </c>
      <c r="C14" s="44"/>
      <c r="D14" s="46">
        <v>51320</v>
      </c>
      <c r="E14" s="46"/>
      <c r="F14" s="44"/>
      <c r="G14" s="44"/>
      <c r="H14" s="77">
        <v>44736</v>
      </c>
      <c r="I14" s="77"/>
      <c r="J14" s="44"/>
    </row>
    <row r="15" spans="1:10">
      <c r="A15" s="25"/>
      <c r="B15" s="116"/>
      <c r="C15" s="44"/>
      <c r="D15" s="46"/>
      <c r="E15" s="46"/>
      <c r="F15" s="44"/>
      <c r="G15" s="44"/>
      <c r="H15" s="77"/>
      <c r="I15" s="77"/>
      <c r="J15" s="44"/>
    </row>
    <row r="16" spans="1:10">
      <c r="A16" s="25"/>
      <c r="B16" s="117" t="s">
        <v>290</v>
      </c>
      <c r="C16" s="42"/>
      <c r="D16" s="49">
        <v>18160</v>
      </c>
      <c r="E16" s="49"/>
      <c r="F16" s="42"/>
      <c r="G16" s="42"/>
      <c r="H16" s="78">
        <v>15714</v>
      </c>
      <c r="I16" s="78"/>
      <c r="J16" s="42"/>
    </row>
    <row r="17" spans="1:10">
      <c r="A17" s="25"/>
      <c r="B17" s="117"/>
      <c r="C17" s="42"/>
      <c r="D17" s="49"/>
      <c r="E17" s="49"/>
      <c r="F17" s="42"/>
      <c r="G17" s="42"/>
      <c r="H17" s="78"/>
      <c r="I17" s="78"/>
      <c r="J17" s="42"/>
    </row>
    <row r="18" spans="1:10">
      <c r="A18" s="25"/>
      <c r="B18" s="116" t="s">
        <v>646</v>
      </c>
      <c r="C18" s="44"/>
      <c r="D18" s="47">
        <v>848</v>
      </c>
      <c r="E18" s="47"/>
      <c r="F18" s="44"/>
      <c r="G18" s="44"/>
      <c r="H18" s="77">
        <v>5335</v>
      </c>
      <c r="I18" s="77"/>
      <c r="J18" s="44"/>
    </row>
    <row r="19" spans="1:10" ht="15.75" thickBot="1">
      <c r="A19" s="25"/>
      <c r="B19" s="116"/>
      <c r="C19" s="44"/>
      <c r="D19" s="171"/>
      <c r="E19" s="171"/>
      <c r="F19" s="94"/>
      <c r="G19" s="44"/>
      <c r="H19" s="93"/>
      <c r="I19" s="93"/>
      <c r="J19" s="94"/>
    </row>
    <row r="20" spans="1:10">
      <c r="A20" s="25"/>
      <c r="B20" s="125" t="s">
        <v>156</v>
      </c>
      <c r="C20" s="42"/>
      <c r="D20" s="101">
        <v>186793</v>
      </c>
      <c r="E20" s="101"/>
      <c r="F20" s="98"/>
      <c r="G20" s="42"/>
      <c r="H20" s="97">
        <v>172798</v>
      </c>
      <c r="I20" s="97"/>
      <c r="J20" s="98"/>
    </row>
    <row r="21" spans="1:10">
      <c r="A21" s="25"/>
      <c r="B21" s="125"/>
      <c r="C21" s="42"/>
      <c r="D21" s="49"/>
      <c r="E21" s="49"/>
      <c r="F21" s="42"/>
      <c r="G21" s="42"/>
      <c r="H21" s="78"/>
      <c r="I21" s="78"/>
      <c r="J21" s="42"/>
    </row>
    <row r="22" spans="1:10" ht="15.75" thickBot="1">
      <c r="A22" s="25"/>
      <c r="B22" s="111" t="s">
        <v>647</v>
      </c>
      <c r="C22" s="16"/>
      <c r="D22" s="171" t="s">
        <v>648</v>
      </c>
      <c r="E22" s="171"/>
      <c r="F22" s="195" t="s">
        <v>372</v>
      </c>
      <c r="G22" s="16"/>
      <c r="H22" s="95" t="s">
        <v>649</v>
      </c>
      <c r="I22" s="95"/>
      <c r="J22" s="196" t="s">
        <v>372</v>
      </c>
    </row>
    <row r="23" spans="1:10">
      <c r="A23" s="25"/>
      <c r="B23" s="125" t="s">
        <v>45</v>
      </c>
      <c r="C23" s="42"/>
      <c r="D23" s="100" t="s">
        <v>369</v>
      </c>
      <c r="E23" s="101">
        <v>113818</v>
      </c>
      <c r="F23" s="98"/>
      <c r="G23" s="42"/>
      <c r="H23" s="96" t="s">
        <v>369</v>
      </c>
      <c r="I23" s="97">
        <v>105565</v>
      </c>
      <c r="J23" s="98"/>
    </row>
    <row r="24" spans="1:10" ht="15.75" thickBot="1">
      <c r="A24" s="25"/>
      <c r="B24" s="125"/>
      <c r="C24" s="42"/>
      <c r="D24" s="66"/>
      <c r="E24" s="67"/>
      <c r="F24" s="68"/>
      <c r="G24" s="42"/>
      <c r="H24" s="90"/>
      <c r="I24" s="91"/>
      <c r="J24" s="68"/>
    </row>
    <row r="25" spans="1:10" ht="15.75" thickTop="1">
      <c r="A25" s="25"/>
      <c r="B25" s="28" t="s">
        <v>650</v>
      </c>
      <c r="C25" s="28"/>
      <c r="D25" s="28"/>
      <c r="E25" s="28"/>
      <c r="F25" s="28"/>
      <c r="G25" s="28"/>
      <c r="H25" s="28"/>
      <c r="I25" s="28"/>
      <c r="J25" s="28"/>
    </row>
    <row r="26" spans="1:10" ht="25.5" customHeight="1">
      <c r="A26" s="25"/>
      <c r="B26" s="27" t="s">
        <v>651</v>
      </c>
      <c r="C26" s="27"/>
      <c r="D26" s="27"/>
      <c r="E26" s="27"/>
      <c r="F26" s="27"/>
      <c r="G26" s="27"/>
      <c r="H26" s="27"/>
      <c r="I26" s="27"/>
      <c r="J26" s="27"/>
    </row>
    <row r="27" spans="1:10">
      <c r="A27" s="25"/>
      <c r="B27" s="21"/>
      <c r="C27" s="21"/>
      <c r="D27" s="21"/>
      <c r="E27" s="21"/>
    </row>
    <row r="28" spans="1:10">
      <c r="A28" s="25"/>
      <c r="B28" s="11"/>
      <c r="C28" s="11"/>
      <c r="D28" s="11"/>
      <c r="E28" s="11"/>
    </row>
    <row r="29" spans="1:10">
      <c r="A29" s="25"/>
      <c r="B29" s="71"/>
      <c r="C29" s="41" t="s">
        <v>652</v>
      </c>
      <c r="D29" s="41"/>
      <c r="E29" s="41"/>
    </row>
    <row r="30" spans="1:10">
      <c r="A30" s="25"/>
      <c r="B30" s="118">
        <v>2015</v>
      </c>
      <c r="C30" s="55" t="s">
        <v>369</v>
      </c>
      <c r="D30" s="77">
        <v>6058</v>
      </c>
      <c r="E30" s="44"/>
    </row>
    <row r="31" spans="1:10">
      <c r="A31" s="25"/>
      <c r="B31" s="118"/>
      <c r="C31" s="55"/>
      <c r="D31" s="77"/>
      <c r="E31" s="44"/>
    </row>
    <row r="32" spans="1:10">
      <c r="A32" s="25"/>
      <c r="B32" s="125">
        <v>2016</v>
      </c>
      <c r="C32" s="78">
        <v>5635</v>
      </c>
      <c r="D32" s="78"/>
      <c r="E32" s="42"/>
    </row>
    <row r="33" spans="1:10">
      <c r="A33" s="25"/>
      <c r="B33" s="125"/>
      <c r="C33" s="78"/>
      <c r="D33" s="78"/>
      <c r="E33" s="42"/>
    </row>
    <row r="34" spans="1:10">
      <c r="A34" s="25"/>
      <c r="B34" s="118">
        <v>2017</v>
      </c>
      <c r="C34" s="77">
        <v>4896</v>
      </c>
      <c r="D34" s="77"/>
      <c r="E34" s="44"/>
    </row>
    <row r="35" spans="1:10">
      <c r="A35" s="25"/>
      <c r="B35" s="118"/>
      <c r="C35" s="77"/>
      <c r="D35" s="77"/>
      <c r="E35" s="44"/>
    </row>
    <row r="36" spans="1:10">
      <c r="A36" s="25"/>
      <c r="B36" s="125">
        <v>2018</v>
      </c>
      <c r="C36" s="78">
        <v>4599</v>
      </c>
      <c r="D36" s="78"/>
      <c r="E36" s="42"/>
    </row>
    <row r="37" spans="1:10">
      <c r="A37" s="25"/>
      <c r="B37" s="125"/>
      <c r="C37" s="78"/>
      <c r="D37" s="78"/>
      <c r="E37" s="42"/>
    </row>
    <row r="38" spans="1:10">
      <c r="A38" s="25"/>
      <c r="B38" s="118">
        <v>2019</v>
      </c>
      <c r="C38" s="77">
        <v>4212</v>
      </c>
      <c r="D38" s="77"/>
      <c r="E38" s="44"/>
    </row>
    <row r="39" spans="1:10">
      <c r="A39" s="25"/>
      <c r="B39" s="118"/>
      <c r="C39" s="77"/>
      <c r="D39" s="77"/>
      <c r="E39" s="44"/>
    </row>
    <row r="40" spans="1:10">
      <c r="A40" s="25"/>
      <c r="B40" s="125" t="s">
        <v>653</v>
      </c>
      <c r="C40" s="78">
        <v>3765</v>
      </c>
      <c r="D40" s="78"/>
      <c r="E40" s="42"/>
    </row>
    <row r="41" spans="1:10" ht="15.75" thickBot="1">
      <c r="A41" s="25"/>
      <c r="B41" s="125"/>
      <c r="C41" s="81"/>
      <c r="D41" s="81"/>
      <c r="E41" s="53"/>
    </row>
    <row r="42" spans="1:10">
      <c r="A42" s="25"/>
      <c r="B42" s="116" t="s">
        <v>654</v>
      </c>
      <c r="C42" s="83" t="s">
        <v>369</v>
      </c>
      <c r="D42" s="85">
        <v>29165</v>
      </c>
      <c r="E42" s="60"/>
    </row>
    <row r="43" spans="1:10" ht="15.75" thickBot="1">
      <c r="A43" s="25"/>
      <c r="B43" s="116"/>
      <c r="C43" s="84"/>
      <c r="D43" s="86"/>
      <c r="E43" s="61"/>
    </row>
    <row r="44" spans="1:10" ht="38.25" customHeight="1" thickTop="1">
      <c r="A44" s="25"/>
      <c r="B44" s="27" t="s">
        <v>655</v>
      </c>
      <c r="C44" s="27"/>
      <c r="D44" s="27"/>
      <c r="E44" s="27"/>
      <c r="F44" s="27"/>
      <c r="G44" s="27"/>
      <c r="H44" s="27"/>
      <c r="I44" s="27"/>
      <c r="J44" s="27"/>
    </row>
  </sheetData>
  <mergeCells count="94">
    <mergeCell ref="A1:A2"/>
    <mergeCell ref="B1:J1"/>
    <mergeCell ref="B2:J2"/>
    <mergeCell ref="B3:J3"/>
    <mergeCell ref="A4:A44"/>
    <mergeCell ref="B4:J4"/>
    <mergeCell ref="B25:J25"/>
    <mergeCell ref="B26:J26"/>
    <mergeCell ref="B44:J4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I23:I24"/>
    <mergeCell ref="J23:J24"/>
    <mergeCell ref="B27:E27"/>
    <mergeCell ref="C29:E29"/>
    <mergeCell ref="B30:B31"/>
    <mergeCell ref="C30:C31"/>
    <mergeCell ref="D30:D31"/>
    <mergeCell ref="E30:E31"/>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45">
      <c r="A1" s="1" t="s">
        <v>2237</v>
      </c>
      <c r="B1" s="9" t="s">
        <v>3</v>
      </c>
      <c r="C1" s="9" t="s">
        <v>31</v>
      </c>
      <c r="D1" s="9" t="s">
        <v>88</v>
      </c>
      <c r="E1" s="9" t="s">
        <v>1791</v>
      </c>
    </row>
    <row r="2" spans="1:5" ht="30">
      <c r="A2" s="1" t="s">
        <v>30</v>
      </c>
      <c r="B2" s="9"/>
      <c r="C2" s="9"/>
      <c r="D2" s="9"/>
      <c r="E2" s="9"/>
    </row>
    <row r="3" spans="1:5">
      <c r="A3" s="3" t="s">
        <v>1199</v>
      </c>
      <c r="B3" s="4"/>
      <c r="C3" s="4"/>
      <c r="D3" s="4"/>
      <c r="E3" s="4"/>
    </row>
    <row r="4" spans="1:5">
      <c r="A4" s="2" t="s">
        <v>35</v>
      </c>
      <c r="B4" s="8">
        <v>164396</v>
      </c>
      <c r="C4" s="8">
        <v>305514</v>
      </c>
      <c r="D4" s="8">
        <v>204625</v>
      </c>
      <c r="E4" s="8">
        <v>154995</v>
      </c>
    </row>
    <row r="5" spans="1:5">
      <c r="A5" s="2" t="s">
        <v>36</v>
      </c>
      <c r="B5" s="4">
        <v>451</v>
      </c>
      <c r="C5" s="6">
        <v>2632</v>
      </c>
      <c r="D5" s="4"/>
      <c r="E5" s="4"/>
    </row>
    <row r="6" spans="1:5">
      <c r="A6" s="2" t="s">
        <v>2073</v>
      </c>
      <c r="B6" s="6">
        <v>1520237</v>
      </c>
      <c r="C6" s="6">
        <v>1370696</v>
      </c>
      <c r="D6" s="4"/>
      <c r="E6" s="4"/>
    </row>
    <row r="7" spans="1:5" ht="30">
      <c r="A7" s="2" t="s">
        <v>42</v>
      </c>
      <c r="B7" s="6">
        <v>8398265</v>
      </c>
      <c r="C7" s="6">
        <v>6801415</v>
      </c>
      <c r="D7" s="4"/>
      <c r="E7" s="4"/>
    </row>
    <row r="8" spans="1:5">
      <c r="A8" s="2" t="s">
        <v>2167</v>
      </c>
      <c r="B8" s="6">
        <v>57150</v>
      </c>
      <c r="C8" s="6">
        <v>66719</v>
      </c>
      <c r="D8" s="6">
        <v>77247</v>
      </c>
      <c r="E8" s="6">
        <v>89104</v>
      </c>
    </row>
    <row r="9" spans="1:5">
      <c r="A9" s="2" t="s">
        <v>52</v>
      </c>
      <c r="B9" s="6">
        <v>192769</v>
      </c>
      <c r="C9" s="6">
        <v>185221</v>
      </c>
      <c r="D9" s="4"/>
      <c r="E9" s="4"/>
    </row>
    <row r="10" spans="1:5">
      <c r="A10" s="2" t="s">
        <v>53</v>
      </c>
      <c r="B10" s="6">
        <v>10600498</v>
      </c>
      <c r="C10" s="6">
        <v>9307342</v>
      </c>
      <c r="D10" s="4"/>
      <c r="E10" s="4"/>
    </row>
    <row r="11" spans="1:5">
      <c r="A11" s="2" t="s">
        <v>59</v>
      </c>
      <c r="B11" s="6">
        <v>390263</v>
      </c>
      <c r="C11" s="6">
        <v>341096</v>
      </c>
      <c r="D11" s="4"/>
      <c r="E11" s="4"/>
    </row>
    <row r="12" spans="1:5" ht="30">
      <c r="A12" s="3" t="s">
        <v>1202</v>
      </c>
      <c r="B12" s="4"/>
      <c r="C12" s="4"/>
      <c r="D12" s="4"/>
      <c r="E12" s="4"/>
    </row>
    <row r="13" spans="1:5">
      <c r="A13" s="2" t="s">
        <v>62</v>
      </c>
      <c r="B13" s="6">
        <v>9599570</v>
      </c>
      <c r="C13" s="6">
        <v>8451844</v>
      </c>
      <c r="D13" s="4"/>
      <c r="E13" s="4"/>
    </row>
    <row r="14" spans="1:5">
      <c r="A14" s="2" t="s">
        <v>2238</v>
      </c>
      <c r="B14" s="6">
        <v>1000928</v>
      </c>
      <c r="C14" s="6">
        <v>855498</v>
      </c>
      <c r="D14" s="6">
        <v>759421</v>
      </c>
      <c r="E14" s="6">
        <v>636683</v>
      </c>
    </row>
    <row r="15" spans="1:5" ht="30">
      <c r="A15" s="2" t="s">
        <v>1312</v>
      </c>
      <c r="B15" s="6">
        <v>10600498</v>
      </c>
      <c r="C15" s="6">
        <v>9307342</v>
      </c>
      <c r="D15" s="4"/>
      <c r="E15" s="4"/>
    </row>
    <row r="16" spans="1:5">
      <c r="A16" s="2" t="s">
        <v>2179</v>
      </c>
      <c r="B16" s="4"/>
      <c r="C16" s="4"/>
      <c r="D16" s="4"/>
      <c r="E16" s="4"/>
    </row>
    <row r="17" spans="1:5">
      <c r="A17" s="3" t="s">
        <v>1199</v>
      </c>
      <c r="B17" s="4"/>
      <c r="C17" s="4"/>
      <c r="D17" s="4"/>
      <c r="E17" s="4"/>
    </row>
    <row r="18" spans="1:5">
      <c r="A18" s="2" t="s">
        <v>35</v>
      </c>
      <c r="B18" s="6">
        <v>11855</v>
      </c>
      <c r="C18" s="6">
        <v>7128</v>
      </c>
      <c r="D18" s="6">
        <v>15712</v>
      </c>
      <c r="E18" s="6">
        <v>13047</v>
      </c>
    </row>
    <row r="19" spans="1:5">
      <c r="A19" s="2" t="s">
        <v>36</v>
      </c>
      <c r="B19" s="4">
        <v>451</v>
      </c>
      <c r="C19" s="6">
        <v>2632</v>
      </c>
      <c r="D19" s="4"/>
      <c r="E19" s="4"/>
    </row>
    <row r="20" spans="1:5">
      <c r="A20" s="2" t="s">
        <v>2073</v>
      </c>
      <c r="B20" s="6">
        <v>51335</v>
      </c>
      <c r="C20" s="6">
        <v>33005</v>
      </c>
      <c r="D20" s="4"/>
      <c r="E20" s="4"/>
    </row>
    <row r="21" spans="1:5">
      <c r="A21" s="2" t="s">
        <v>1200</v>
      </c>
      <c r="B21" s="6">
        <v>997709</v>
      </c>
      <c r="C21" s="6">
        <v>863712</v>
      </c>
      <c r="D21" s="4"/>
      <c r="E21" s="4"/>
    </row>
    <row r="22" spans="1:5" ht="30">
      <c r="A22" s="2" t="s">
        <v>42</v>
      </c>
      <c r="B22" s="6">
        <v>39221</v>
      </c>
      <c r="C22" s="6">
        <v>47239</v>
      </c>
      <c r="D22" s="4"/>
      <c r="E22" s="4"/>
    </row>
    <row r="23" spans="1:5">
      <c r="A23" s="2" t="s">
        <v>2167</v>
      </c>
      <c r="B23" s="6">
        <v>16318</v>
      </c>
      <c r="C23" s="6">
        <v>25168</v>
      </c>
      <c r="D23" s="4"/>
      <c r="E23" s="4"/>
    </row>
    <row r="24" spans="1:5">
      <c r="A24" s="2" t="s">
        <v>52</v>
      </c>
      <c r="B24" s="6">
        <v>9912</v>
      </c>
      <c r="C24" s="6">
        <v>14730</v>
      </c>
      <c r="D24" s="4"/>
      <c r="E24" s="4"/>
    </row>
    <row r="25" spans="1:5">
      <c r="A25" s="2" t="s">
        <v>53</v>
      </c>
      <c r="B25" s="6">
        <v>1126801</v>
      </c>
      <c r="C25" s="6">
        <v>993614</v>
      </c>
      <c r="D25" s="4"/>
      <c r="E25" s="4"/>
    </row>
    <row r="26" spans="1:5">
      <c r="A26" s="2" t="s">
        <v>59</v>
      </c>
      <c r="B26" s="6">
        <v>83182</v>
      </c>
      <c r="C26" s="6">
        <v>67217</v>
      </c>
      <c r="D26" s="4"/>
      <c r="E26" s="4"/>
    </row>
    <row r="27" spans="1:5" ht="30">
      <c r="A27" s="3" t="s">
        <v>1202</v>
      </c>
      <c r="B27" s="4"/>
      <c r="C27" s="4"/>
      <c r="D27" s="4"/>
      <c r="E27" s="4"/>
    </row>
    <row r="28" spans="1:5">
      <c r="A28" s="2" t="s">
        <v>1203</v>
      </c>
      <c r="B28" s="6">
        <v>2254</v>
      </c>
      <c r="C28" s="6">
        <v>29041</v>
      </c>
      <c r="D28" s="4"/>
      <c r="E28" s="4"/>
    </row>
    <row r="29" spans="1:5">
      <c r="A29" s="2" t="s">
        <v>97</v>
      </c>
      <c r="B29" s="6">
        <v>40437</v>
      </c>
      <c r="C29" s="6">
        <v>41858</v>
      </c>
      <c r="D29" s="4"/>
      <c r="E29" s="4"/>
    </row>
    <row r="30" spans="1:5">
      <c r="A30" s="2" t="s">
        <v>62</v>
      </c>
      <c r="B30" s="6">
        <v>125873</v>
      </c>
      <c r="C30" s="6">
        <v>138116</v>
      </c>
      <c r="D30" s="4"/>
      <c r="E30" s="4"/>
    </row>
    <row r="31" spans="1:5">
      <c r="A31" s="2" t="s">
        <v>2238</v>
      </c>
      <c r="B31" s="4"/>
      <c r="C31" s="6">
        <v>855498</v>
      </c>
      <c r="D31" s="4"/>
      <c r="E31" s="4"/>
    </row>
    <row r="32" spans="1:5" ht="30">
      <c r="A32" s="2" t="s">
        <v>1312</v>
      </c>
      <c r="B32" s="8">
        <v>1126801</v>
      </c>
      <c r="C32" s="8">
        <v>993614</v>
      </c>
      <c r="D32" s="4"/>
      <c r="E32" s="4"/>
    </row>
  </sheetData>
  <mergeCells count="4">
    <mergeCell ref="B1:B2"/>
    <mergeCell ref="C1:C2"/>
    <mergeCell ref="D1:D2"/>
    <mergeCell ref="E1:E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2239</v>
      </c>
      <c r="B1" s="9" t="s">
        <v>1481</v>
      </c>
      <c r="C1" s="9"/>
      <c r="D1" s="9"/>
      <c r="E1" s="9"/>
      <c r="F1" s="9"/>
      <c r="G1" s="9"/>
      <c r="H1" s="9"/>
      <c r="I1" s="9"/>
      <c r="J1" s="9" t="s">
        <v>2</v>
      </c>
      <c r="K1" s="9"/>
      <c r="L1" s="9"/>
    </row>
    <row r="2" spans="1:12" ht="30">
      <c r="A2" s="1" t="s">
        <v>30</v>
      </c>
      <c r="B2" s="1" t="s">
        <v>3</v>
      </c>
      <c r="C2" s="1" t="s">
        <v>1809</v>
      </c>
      <c r="D2" s="1" t="s">
        <v>5</v>
      </c>
      <c r="E2" s="1" t="s">
        <v>1482</v>
      </c>
      <c r="F2" s="1" t="s">
        <v>31</v>
      </c>
      <c r="G2" s="1" t="s">
        <v>1810</v>
      </c>
      <c r="H2" s="1" t="s">
        <v>1811</v>
      </c>
      <c r="I2" s="1" t="s">
        <v>1812</v>
      </c>
      <c r="J2" s="1" t="s">
        <v>3</v>
      </c>
      <c r="K2" s="1" t="s">
        <v>31</v>
      </c>
      <c r="L2" s="1" t="s">
        <v>88</v>
      </c>
    </row>
    <row r="3" spans="1:12" ht="30">
      <c r="A3" s="3" t="s">
        <v>2240</v>
      </c>
      <c r="B3" s="4"/>
      <c r="C3" s="4"/>
      <c r="D3" s="4"/>
      <c r="E3" s="4"/>
      <c r="F3" s="4"/>
      <c r="G3" s="4"/>
      <c r="H3" s="4"/>
      <c r="I3" s="4"/>
      <c r="J3" s="4"/>
      <c r="K3" s="4"/>
      <c r="L3" s="4"/>
    </row>
    <row r="4" spans="1:12">
      <c r="A4" s="2" t="s">
        <v>961</v>
      </c>
      <c r="B4" s="8">
        <v>8607</v>
      </c>
      <c r="C4" s="8">
        <v>6226</v>
      </c>
      <c r="D4" s="8">
        <v>5773</v>
      </c>
      <c r="E4" s="8">
        <v>4835</v>
      </c>
      <c r="F4" s="8">
        <v>1557</v>
      </c>
      <c r="G4" s="8">
        <v>4129</v>
      </c>
      <c r="H4" s="8">
        <v>11762</v>
      </c>
      <c r="I4" s="8">
        <v>4799</v>
      </c>
      <c r="J4" s="8">
        <v>25441</v>
      </c>
      <c r="K4" s="8">
        <v>22247</v>
      </c>
      <c r="L4" s="8">
        <v>46505</v>
      </c>
    </row>
    <row r="5" spans="1:12">
      <c r="A5" s="3" t="s">
        <v>2241</v>
      </c>
      <c r="B5" s="4"/>
      <c r="C5" s="4"/>
      <c r="D5" s="4"/>
      <c r="E5" s="4"/>
      <c r="F5" s="4"/>
      <c r="G5" s="4"/>
      <c r="H5" s="4"/>
      <c r="I5" s="4"/>
      <c r="J5" s="4"/>
      <c r="K5" s="4"/>
      <c r="L5" s="4"/>
    </row>
    <row r="6" spans="1:12">
      <c r="A6" s="2" t="s">
        <v>1212</v>
      </c>
      <c r="B6" s="6">
        <v>8006</v>
      </c>
      <c r="C6" s="6">
        <v>7481</v>
      </c>
      <c r="D6" s="6">
        <v>8075</v>
      </c>
      <c r="E6" s="6">
        <v>7924</v>
      </c>
      <c r="F6" s="6">
        <v>7601</v>
      </c>
      <c r="G6" s="6">
        <v>8121</v>
      </c>
      <c r="H6" s="6">
        <v>7133</v>
      </c>
      <c r="I6" s="6">
        <v>6905</v>
      </c>
      <c r="J6" s="6">
        <v>31486</v>
      </c>
      <c r="K6" s="6">
        <v>29760</v>
      </c>
      <c r="L6" s="6">
        <v>28032</v>
      </c>
    </row>
    <row r="7" spans="1:12">
      <c r="A7" s="2" t="s">
        <v>1213</v>
      </c>
      <c r="B7" s="6">
        <v>55932</v>
      </c>
      <c r="C7" s="6">
        <v>50012</v>
      </c>
      <c r="D7" s="6">
        <v>52416</v>
      </c>
      <c r="E7" s="6">
        <v>49749</v>
      </c>
      <c r="F7" s="6">
        <v>51131</v>
      </c>
      <c r="G7" s="6">
        <v>49675</v>
      </c>
      <c r="H7" s="6">
        <v>48531</v>
      </c>
      <c r="I7" s="6">
        <v>46929</v>
      </c>
      <c r="J7" s="6">
        <v>208109</v>
      </c>
      <c r="K7" s="6">
        <v>196266</v>
      </c>
      <c r="L7" s="6">
        <v>188860</v>
      </c>
    </row>
    <row r="8" spans="1:12" ht="45">
      <c r="A8" s="2" t="s">
        <v>1215</v>
      </c>
      <c r="B8" s="6">
        <v>54520</v>
      </c>
      <c r="C8" s="6">
        <v>53868</v>
      </c>
      <c r="D8" s="6">
        <v>46748</v>
      </c>
      <c r="E8" s="6">
        <v>42363</v>
      </c>
      <c r="F8" s="6">
        <v>36107</v>
      </c>
      <c r="G8" s="6">
        <v>39013</v>
      </c>
      <c r="H8" s="6">
        <v>41902</v>
      </c>
      <c r="I8" s="6">
        <v>28634</v>
      </c>
      <c r="J8" s="6">
        <v>197499</v>
      </c>
      <c r="K8" s="6">
        <v>145656</v>
      </c>
      <c r="L8" s="6">
        <v>101064</v>
      </c>
    </row>
    <row r="9" spans="1:12">
      <c r="A9" s="2" t="s">
        <v>2242</v>
      </c>
      <c r="B9" s="6">
        <v>-14111</v>
      </c>
      <c r="C9" s="6">
        <v>-12949</v>
      </c>
      <c r="D9" s="6">
        <v>-10706</v>
      </c>
      <c r="E9" s="6">
        <v>-10624</v>
      </c>
      <c r="F9" s="6">
        <v>-3992</v>
      </c>
      <c r="G9" s="6">
        <v>-10390</v>
      </c>
      <c r="H9" s="6">
        <v>-7661</v>
      </c>
      <c r="I9" s="6">
        <v>-7787</v>
      </c>
      <c r="J9" s="6">
        <v>-48390</v>
      </c>
      <c r="K9" s="6">
        <v>-29830</v>
      </c>
      <c r="L9" s="6">
        <v>-25935</v>
      </c>
    </row>
    <row r="10" spans="1:12">
      <c r="A10" s="2" t="s">
        <v>130</v>
      </c>
      <c r="B10" s="6">
        <v>40409</v>
      </c>
      <c r="C10" s="6">
        <v>40919</v>
      </c>
      <c r="D10" s="6">
        <v>35538</v>
      </c>
      <c r="E10" s="6">
        <v>31085</v>
      </c>
      <c r="F10" s="6">
        <v>31414</v>
      </c>
      <c r="G10" s="6">
        <v>28594</v>
      </c>
      <c r="H10" s="6">
        <v>34072</v>
      </c>
      <c r="I10" s="6">
        <v>20885</v>
      </c>
      <c r="J10" s="6">
        <v>147951</v>
      </c>
      <c r="K10" s="6">
        <v>114965</v>
      </c>
      <c r="L10" s="6">
        <v>72639</v>
      </c>
    </row>
    <row r="11" spans="1:12">
      <c r="A11" s="2" t="s">
        <v>131</v>
      </c>
      <c r="B11" s="4">
        <v>329</v>
      </c>
      <c r="C11" s="4">
        <v>353</v>
      </c>
      <c r="D11" s="4">
        <v>352</v>
      </c>
      <c r="E11" s="4">
        <v>353</v>
      </c>
      <c r="F11" s="4">
        <v>352</v>
      </c>
      <c r="G11" s="4">
        <v>352</v>
      </c>
      <c r="H11" s="4">
        <v>353</v>
      </c>
      <c r="I11" s="4">
        <v>353</v>
      </c>
      <c r="J11" s="6">
        <v>1387</v>
      </c>
      <c r="K11" s="6">
        <v>1410</v>
      </c>
      <c r="L11" s="6">
        <v>3793</v>
      </c>
    </row>
    <row r="12" spans="1:12" ht="30">
      <c r="A12" s="2" t="s">
        <v>1995</v>
      </c>
      <c r="B12" s="6">
        <v>40080</v>
      </c>
      <c r="C12" s="6">
        <v>40566</v>
      </c>
      <c r="D12" s="6">
        <v>35186</v>
      </c>
      <c r="E12" s="6">
        <v>30732</v>
      </c>
      <c r="F12" s="6">
        <v>31062</v>
      </c>
      <c r="G12" s="6">
        <v>28242</v>
      </c>
      <c r="H12" s="6">
        <v>33719</v>
      </c>
      <c r="I12" s="6">
        <v>20532</v>
      </c>
      <c r="J12" s="6">
        <v>146564</v>
      </c>
      <c r="K12" s="6">
        <v>113555</v>
      </c>
      <c r="L12" s="6">
        <v>68846</v>
      </c>
    </row>
    <row r="13" spans="1:12">
      <c r="A13" s="2" t="s">
        <v>2179</v>
      </c>
      <c r="B13" s="4"/>
      <c r="C13" s="4"/>
      <c r="D13" s="4"/>
      <c r="E13" s="4"/>
      <c r="F13" s="4"/>
      <c r="G13" s="4"/>
      <c r="H13" s="4"/>
      <c r="I13" s="4"/>
      <c r="J13" s="4"/>
      <c r="K13" s="4"/>
      <c r="L13" s="4"/>
    </row>
    <row r="14" spans="1:12" ht="30">
      <c r="A14" s="3" t="s">
        <v>2240</v>
      </c>
      <c r="B14" s="4"/>
      <c r="C14" s="4"/>
      <c r="D14" s="4"/>
      <c r="E14" s="4"/>
      <c r="F14" s="4"/>
      <c r="G14" s="4"/>
      <c r="H14" s="4"/>
      <c r="I14" s="4"/>
      <c r="J14" s="4"/>
      <c r="K14" s="4"/>
      <c r="L14" s="4"/>
    </row>
    <row r="15" spans="1:12">
      <c r="A15" s="2" t="s">
        <v>1208</v>
      </c>
      <c r="B15" s="4"/>
      <c r="C15" s="4"/>
      <c r="D15" s="4"/>
      <c r="E15" s="4"/>
      <c r="F15" s="4"/>
      <c r="G15" s="4"/>
      <c r="H15" s="4"/>
      <c r="I15" s="4"/>
      <c r="J15" s="6">
        <v>67515</v>
      </c>
      <c r="K15" s="6">
        <v>71529</v>
      </c>
      <c r="L15" s="6">
        <v>18499</v>
      </c>
    </row>
    <row r="16" spans="1:12">
      <c r="A16" s="2" t="s">
        <v>1209</v>
      </c>
      <c r="B16" s="4"/>
      <c r="C16" s="4"/>
      <c r="D16" s="4"/>
      <c r="E16" s="4"/>
      <c r="F16" s="4"/>
      <c r="G16" s="4"/>
      <c r="H16" s="4"/>
      <c r="I16" s="4"/>
      <c r="J16" s="6">
        <v>4381</v>
      </c>
      <c r="K16" s="6">
        <v>2847</v>
      </c>
      <c r="L16" s="6">
        <v>2105</v>
      </c>
    </row>
    <row r="17" spans="1:12">
      <c r="A17" s="2" t="s">
        <v>961</v>
      </c>
      <c r="B17" s="4"/>
      <c r="C17" s="4"/>
      <c r="D17" s="4"/>
      <c r="E17" s="4"/>
      <c r="F17" s="4"/>
      <c r="G17" s="4"/>
      <c r="H17" s="4"/>
      <c r="I17" s="4"/>
      <c r="J17" s="6">
        <v>1737</v>
      </c>
      <c r="K17" s="6">
        <v>3995</v>
      </c>
      <c r="L17" s="6">
        <v>27563</v>
      </c>
    </row>
    <row r="18" spans="1:12">
      <c r="A18" s="2" t="s">
        <v>1210</v>
      </c>
      <c r="B18" s="4"/>
      <c r="C18" s="4"/>
      <c r="D18" s="4"/>
      <c r="E18" s="4"/>
      <c r="F18" s="4"/>
      <c r="G18" s="4"/>
      <c r="H18" s="4"/>
      <c r="I18" s="4"/>
      <c r="J18" s="6">
        <v>73633</v>
      </c>
      <c r="K18" s="6">
        <v>78371</v>
      </c>
      <c r="L18" s="6">
        <v>48167</v>
      </c>
    </row>
    <row r="19" spans="1:12">
      <c r="A19" s="3" t="s">
        <v>2241</v>
      </c>
      <c r="B19" s="4"/>
      <c r="C19" s="4"/>
      <c r="D19" s="4"/>
      <c r="E19" s="4"/>
      <c r="F19" s="4"/>
      <c r="G19" s="4"/>
      <c r="H19" s="4"/>
      <c r="I19" s="4"/>
      <c r="J19" s="4"/>
      <c r="K19" s="4"/>
      <c r="L19" s="4"/>
    </row>
    <row r="20" spans="1:12">
      <c r="A20" s="2" t="s">
        <v>1212</v>
      </c>
      <c r="B20" s="4"/>
      <c r="C20" s="4"/>
      <c r="D20" s="4"/>
      <c r="E20" s="4"/>
      <c r="F20" s="4"/>
      <c r="G20" s="4"/>
      <c r="H20" s="4"/>
      <c r="I20" s="4"/>
      <c r="J20" s="6">
        <v>8776</v>
      </c>
      <c r="K20" s="6">
        <v>10833</v>
      </c>
      <c r="L20" s="6">
        <v>10522</v>
      </c>
    </row>
    <row r="21" spans="1:12">
      <c r="A21" s="2" t="s">
        <v>1213</v>
      </c>
      <c r="B21" s="4"/>
      <c r="C21" s="4"/>
      <c r="D21" s="4"/>
      <c r="E21" s="4"/>
      <c r="F21" s="4"/>
      <c r="G21" s="4"/>
      <c r="H21" s="4"/>
      <c r="I21" s="4"/>
      <c r="J21" s="6">
        <v>10850</v>
      </c>
      <c r="K21" s="6">
        <v>32001</v>
      </c>
      <c r="L21" s="6">
        <v>30064</v>
      </c>
    </row>
    <row r="22" spans="1:12">
      <c r="A22" s="2" t="s">
        <v>1214</v>
      </c>
      <c r="B22" s="4"/>
      <c r="C22" s="4"/>
      <c r="D22" s="4"/>
      <c r="E22" s="4"/>
      <c r="F22" s="4"/>
      <c r="G22" s="4"/>
      <c r="H22" s="4"/>
      <c r="I22" s="4"/>
      <c r="J22" s="6">
        <v>19626</v>
      </c>
      <c r="K22" s="6">
        <v>42834</v>
      </c>
      <c r="L22" s="6">
        <v>40586</v>
      </c>
    </row>
    <row r="23" spans="1:12" ht="45">
      <c r="A23" s="2" t="s">
        <v>1215</v>
      </c>
      <c r="B23" s="4"/>
      <c r="C23" s="4"/>
      <c r="D23" s="4"/>
      <c r="E23" s="4"/>
      <c r="F23" s="4"/>
      <c r="G23" s="4"/>
      <c r="H23" s="4"/>
      <c r="I23" s="4"/>
      <c r="J23" s="6">
        <v>54007</v>
      </c>
      <c r="K23" s="6">
        <v>35537</v>
      </c>
      <c r="L23" s="6">
        <v>7581</v>
      </c>
    </row>
    <row r="24" spans="1:12">
      <c r="A24" s="2" t="s">
        <v>2242</v>
      </c>
      <c r="B24" s="4"/>
      <c r="C24" s="4"/>
      <c r="D24" s="4"/>
      <c r="E24" s="4"/>
      <c r="F24" s="4"/>
      <c r="G24" s="4"/>
      <c r="H24" s="4"/>
      <c r="I24" s="4"/>
      <c r="J24" s="6">
        <v>5388</v>
      </c>
      <c r="K24" s="6">
        <v>21426</v>
      </c>
      <c r="L24" s="6">
        <v>11353</v>
      </c>
    </row>
    <row r="25" spans="1:12" ht="30">
      <c r="A25" s="2" t="s">
        <v>1216</v>
      </c>
      <c r="B25" s="4"/>
      <c r="C25" s="4"/>
      <c r="D25" s="4"/>
      <c r="E25" s="4"/>
      <c r="F25" s="4"/>
      <c r="G25" s="4"/>
      <c r="H25" s="4"/>
      <c r="I25" s="4"/>
      <c r="J25" s="6">
        <v>59395</v>
      </c>
      <c r="K25" s="6">
        <v>56963</v>
      </c>
      <c r="L25" s="6">
        <v>18934</v>
      </c>
    </row>
    <row r="26" spans="1:12" ht="30">
      <c r="A26" s="2" t="s">
        <v>1217</v>
      </c>
      <c r="B26" s="4"/>
      <c r="C26" s="4"/>
      <c r="D26" s="4"/>
      <c r="E26" s="4"/>
      <c r="F26" s="4"/>
      <c r="G26" s="4"/>
      <c r="H26" s="4"/>
      <c r="I26" s="4"/>
      <c r="J26" s="6">
        <v>88556</v>
      </c>
      <c r="K26" s="6">
        <v>58002</v>
      </c>
      <c r="L26" s="6">
        <v>53705</v>
      </c>
    </row>
    <row r="27" spans="1:12">
      <c r="A27" s="2" t="s">
        <v>130</v>
      </c>
      <c r="B27" s="4"/>
      <c r="C27" s="4"/>
      <c r="D27" s="4"/>
      <c r="E27" s="4"/>
      <c r="F27" s="4"/>
      <c r="G27" s="4"/>
      <c r="H27" s="4"/>
      <c r="I27" s="4"/>
      <c r="J27" s="6">
        <v>147951</v>
      </c>
      <c r="K27" s="6">
        <v>114965</v>
      </c>
      <c r="L27" s="6">
        <v>72639</v>
      </c>
    </row>
    <row r="28" spans="1:12">
      <c r="A28" s="2" t="s">
        <v>131</v>
      </c>
      <c r="B28" s="4"/>
      <c r="C28" s="4"/>
      <c r="D28" s="4"/>
      <c r="E28" s="4"/>
      <c r="F28" s="4"/>
      <c r="G28" s="4"/>
      <c r="H28" s="4"/>
      <c r="I28" s="4"/>
      <c r="J28" s="6">
        <v>1387</v>
      </c>
      <c r="K28" s="6">
        <v>1410</v>
      </c>
      <c r="L28" s="6">
        <v>3793</v>
      </c>
    </row>
    <row r="29" spans="1:12" ht="30">
      <c r="A29" s="2" t="s">
        <v>1995</v>
      </c>
      <c r="B29" s="4"/>
      <c r="C29" s="4"/>
      <c r="D29" s="4"/>
      <c r="E29" s="4"/>
      <c r="F29" s="4"/>
      <c r="G29" s="4"/>
      <c r="H29" s="4"/>
      <c r="I29" s="4"/>
      <c r="J29" s="8">
        <v>146564</v>
      </c>
      <c r="K29" s="8">
        <v>113555</v>
      </c>
      <c r="L29" s="8">
        <v>68846</v>
      </c>
    </row>
  </sheetData>
  <mergeCells count="2">
    <mergeCell ref="B1:I1"/>
    <mergeCell ref="J1:L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2243</v>
      </c>
      <c r="B1" s="9" t="s">
        <v>2</v>
      </c>
      <c r="C1" s="9"/>
      <c r="D1" s="9"/>
    </row>
    <row r="2" spans="1:4" ht="30">
      <c r="A2" s="1" t="s">
        <v>30</v>
      </c>
      <c r="B2" s="1" t="s">
        <v>3</v>
      </c>
      <c r="C2" s="1" t="s">
        <v>31</v>
      </c>
      <c r="D2" s="1" t="s">
        <v>88</v>
      </c>
    </row>
    <row r="3" spans="1:4">
      <c r="A3" s="3" t="s">
        <v>183</v>
      </c>
      <c r="B3" s="4"/>
      <c r="C3" s="4"/>
      <c r="D3" s="4"/>
    </row>
    <row r="4" spans="1:4">
      <c r="A4" s="2" t="s">
        <v>130</v>
      </c>
      <c r="B4" s="8">
        <v>147951</v>
      </c>
      <c r="C4" s="8">
        <v>114965</v>
      </c>
      <c r="D4" s="8">
        <v>72639</v>
      </c>
    </row>
    <row r="5" spans="1:4" ht="45">
      <c r="A5" s="3" t="s">
        <v>2244</v>
      </c>
      <c r="B5" s="4"/>
      <c r="C5" s="4"/>
      <c r="D5" s="4"/>
    </row>
    <row r="6" spans="1:4" ht="30">
      <c r="A6" s="2" t="s">
        <v>186</v>
      </c>
      <c r="B6" s="6">
        <v>-4194</v>
      </c>
      <c r="C6" s="6">
        <v>-1552</v>
      </c>
      <c r="D6" s="4">
        <v>-293</v>
      </c>
    </row>
    <row r="7" spans="1:4">
      <c r="A7" s="2" t="s">
        <v>195</v>
      </c>
      <c r="B7" s="4">
        <v>502</v>
      </c>
      <c r="C7" s="6">
        <v>1387</v>
      </c>
      <c r="D7" s="4">
        <v>0</v>
      </c>
    </row>
    <row r="8" spans="1:4" ht="30">
      <c r="A8" s="2" t="s">
        <v>201</v>
      </c>
      <c r="B8" s="6">
        <v>163289</v>
      </c>
      <c r="C8" s="6">
        <v>165049</v>
      </c>
      <c r="D8" s="6">
        <v>160554</v>
      </c>
    </row>
    <row r="9" spans="1:4">
      <c r="A9" s="3" t="s">
        <v>1233</v>
      </c>
      <c r="B9" s="4"/>
      <c r="C9" s="4"/>
      <c r="D9" s="4"/>
    </row>
    <row r="10" spans="1:4" ht="30">
      <c r="A10" s="2" t="s">
        <v>1238</v>
      </c>
      <c r="B10" s="6">
        <v>1144</v>
      </c>
      <c r="C10" s="6">
        <v>1881</v>
      </c>
      <c r="D10" s="6">
        <v>1355</v>
      </c>
    </row>
    <row r="11" spans="1:4" ht="30">
      <c r="A11" s="2" t="s">
        <v>211</v>
      </c>
      <c r="B11" s="6">
        <v>-1560633</v>
      </c>
      <c r="C11" s="6">
        <v>-728793</v>
      </c>
      <c r="D11" s="6">
        <v>-915689</v>
      </c>
    </row>
    <row r="12" spans="1:4" ht="30">
      <c r="A12" s="2" t="s">
        <v>208</v>
      </c>
      <c r="B12" s="6">
        <v>2181</v>
      </c>
      <c r="C12" s="6">
        <v>-1968</v>
      </c>
      <c r="D12" s="6">
        <v>6679</v>
      </c>
    </row>
    <row r="13" spans="1:4">
      <c r="A13" s="2" t="s">
        <v>215</v>
      </c>
      <c r="B13" s="6">
        <v>-1386013</v>
      </c>
      <c r="C13" s="6">
        <v>-1173342</v>
      </c>
      <c r="D13" s="6">
        <v>-585108</v>
      </c>
    </row>
    <row r="14" spans="1:4">
      <c r="A14" s="3" t="s">
        <v>216</v>
      </c>
      <c r="B14" s="4"/>
      <c r="C14" s="4"/>
      <c r="D14" s="4"/>
    </row>
    <row r="15" spans="1:4" ht="30">
      <c r="A15" s="2" t="s">
        <v>186</v>
      </c>
      <c r="B15" s="6">
        <v>4194</v>
      </c>
      <c r="C15" s="6">
        <v>1552</v>
      </c>
      <c r="D15" s="4">
        <v>293</v>
      </c>
    </row>
    <row r="16" spans="1:4" ht="30">
      <c r="A16" s="2" t="s">
        <v>223</v>
      </c>
      <c r="B16" s="6">
        <v>13746</v>
      </c>
      <c r="C16" s="4">
        <v>0</v>
      </c>
      <c r="D16" s="4">
        <v>0</v>
      </c>
    </row>
    <row r="17" spans="1:4" ht="30">
      <c r="A17" s="2" t="s">
        <v>1261</v>
      </c>
      <c r="B17" s="6">
        <v>8294</v>
      </c>
      <c r="C17" s="6">
        <v>4595</v>
      </c>
      <c r="D17" s="6">
        <v>2802</v>
      </c>
    </row>
    <row r="18" spans="1:4" ht="30">
      <c r="A18" s="2" t="s">
        <v>224</v>
      </c>
      <c r="B18" s="6">
        <v>1081606</v>
      </c>
      <c r="C18" s="6">
        <v>1109182</v>
      </c>
      <c r="D18" s="6">
        <v>474184</v>
      </c>
    </row>
    <row r="19" spans="1:4" ht="30">
      <c r="A19" s="2" t="s">
        <v>2245</v>
      </c>
      <c r="B19" s="6">
        <v>-141118</v>
      </c>
      <c r="C19" s="6">
        <v>100889</v>
      </c>
      <c r="D19" s="6">
        <v>49630</v>
      </c>
    </row>
    <row r="20" spans="1:4" ht="30">
      <c r="A20" s="2" t="s">
        <v>226</v>
      </c>
      <c r="B20" s="6">
        <v>305514</v>
      </c>
      <c r="C20" s="6">
        <v>204625</v>
      </c>
      <c r="D20" s="6">
        <v>154995</v>
      </c>
    </row>
    <row r="21" spans="1:4" ht="30">
      <c r="A21" s="2" t="s">
        <v>227</v>
      </c>
      <c r="B21" s="6">
        <v>164396</v>
      </c>
      <c r="C21" s="6">
        <v>305514</v>
      </c>
      <c r="D21" s="6">
        <v>204625</v>
      </c>
    </row>
    <row r="22" spans="1:4">
      <c r="A22" s="3" t="s">
        <v>2246</v>
      </c>
      <c r="B22" s="4"/>
      <c r="C22" s="4"/>
      <c r="D22" s="4"/>
    </row>
    <row r="23" spans="1:4">
      <c r="A23" s="2" t="s">
        <v>229</v>
      </c>
      <c r="B23" s="6">
        <v>26516</v>
      </c>
      <c r="C23" s="6">
        <v>28613</v>
      </c>
      <c r="D23" s="6">
        <v>28953</v>
      </c>
    </row>
    <row r="24" spans="1:4">
      <c r="A24" s="2" t="s">
        <v>2247</v>
      </c>
      <c r="B24" s="6">
        <v>35556</v>
      </c>
      <c r="C24" s="6">
        <v>19105</v>
      </c>
      <c r="D24" s="6">
        <v>1740</v>
      </c>
    </row>
    <row r="25" spans="1:4" ht="45">
      <c r="A25" s="2" t="s">
        <v>236</v>
      </c>
      <c r="B25" s="6">
        <v>29209</v>
      </c>
      <c r="C25" s="6">
        <v>-29755</v>
      </c>
      <c r="D25" s="6">
        <v>13321</v>
      </c>
    </row>
    <row r="26" spans="1:4">
      <c r="A26" s="2" t="s">
        <v>2179</v>
      </c>
      <c r="B26" s="4"/>
      <c r="C26" s="4"/>
      <c r="D26" s="4"/>
    </row>
    <row r="27" spans="1:4">
      <c r="A27" s="3" t="s">
        <v>183</v>
      </c>
      <c r="B27" s="4"/>
      <c r="C27" s="4"/>
      <c r="D27" s="4"/>
    </row>
    <row r="28" spans="1:4">
      <c r="A28" s="2" t="s">
        <v>130</v>
      </c>
      <c r="B28" s="6">
        <v>147951</v>
      </c>
      <c r="C28" s="6">
        <v>114965</v>
      </c>
      <c r="D28" s="6">
        <v>72639</v>
      </c>
    </row>
    <row r="29" spans="1:4" ht="45">
      <c r="A29" s="3" t="s">
        <v>2244</v>
      </c>
      <c r="B29" s="4"/>
      <c r="C29" s="4"/>
      <c r="D29" s="4"/>
    </row>
    <row r="30" spans="1:4" ht="30">
      <c r="A30" s="2" t="s">
        <v>1221</v>
      </c>
      <c r="B30" s="6">
        <v>-88556</v>
      </c>
      <c r="C30" s="6">
        <v>-58002</v>
      </c>
      <c r="D30" s="6">
        <v>-53705</v>
      </c>
    </row>
    <row r="31" spans="1:4" ht="30">
      <c r="A31" s="2" t="s">
        <v>186</v>
      </c>
      <c r="B31" s="6">
        <v>-4194</v>
      </c>
      <c r="C31" s="6">
        <v>-1552</v>
      </c>
      <c r="D31" s="4">
        <v>0</v>
      </c>
    </row>
    <row r="32" spans="1:4" ht="30">
      <c r="A32" s="2" t="s">
        <v>1227</v>
      </c>
      <c r="B32" s="6">
        <v>-1421</v>
      </c>
      <c r="C32" s="6">
        <v>5640</v>
      </c>
      <c r="D32" s="4">
        <v>-767</v>
      </c>
    </row>
    <row r="33" spans="1:4">
      <c r="A33" s="2" t="s">
        <v>195</v>
      </c>
      <c r="B33" s="4">
        <v>502</v>
      </c>
      <c r="C33" s="6">
        <v>1387</v>
      </c>
      <c r="D33" s="4">
        <v>0</v>
      </c>
    </row>
    <row r="34" spans="1:4">
      <c r="A34" s="2" t="s">
        <v>1230</v>
      </c>
      <c r="B34" s="6">
        <v>-20040</v>
      </c>
      <c r="C34" s="6">
        <v>-4011</v>
      </c>
      <c r="D34" s="4">
        <v>835</v>
      </c>
    </row>
    <row r="35" spans="1:4" ht="30">
      <c r="A35" s="2" t="s">
        <v>201</v>
      </c>
      <c r="B35" s="6">
        <v>34242</v>
      </c>
      <c r="C35" s="6">
        <v>58427</v>
      </c>
      <c r="D35" s="6">
        <v>19002</v>
      </c>
    </row>
    <row r="36" spans="1:4">
      <c r="A36" s="3" t="s">
        <v>1233</v>
      </c>
      <c r="B36" s="4"/>
      <c r="C36" s="4"/>
      <c r="D36" s="4"/>
    </row>
    <row r="37" spans="1:4">
      <c r="A37" s="2" t="s">
        <v>1234</v>
      </c>
      <c r="B37" s="6">
        <v>-23431</v>
      </c>
      <c r="C37" s="6">
        <v>-2044</v>
      </c>
      <c r="D37" s="6">
        <v>-26765</v>
      </c>
    </row>
    <row r="38" spans="1:4" ht="30">
      <c r="A38" s="2" t="s">
        <v>1238</v>
      </c>
      <c r="B38" s="6">
        <v>8376</v>
      </c>
      <c r="C38" s="6">
        <v>6767</v>
      </c>
      <c r="D38" s="6">
        <v>13622</v>
      </c>
    </row>
    <row r="39" spans="1:4" ht="30">
      <c r="A39" s="2" t="s">
        <v>1239</v>
      </c>
      <c r="B39" s="6">
        <v>9610</v>
      </c>
      <c r="C39" s="6">
        <v>9844</v>
      </c>
      <c r="D39" s="6">
        <v>4146</v>
      </c>
    </row>
    <row r="40" spans="1:4" ht="30">
      <c r="A40" s="2" t="s">
        <v>1240</v>
      </c>
      <c r="B40" s="4">
        <v>0</v>
      </c>
      <c r="C40" s="4">
        <v>0</v>
      </c>
      <c r="D40" s="6">
        <v>-1640</v>
      </c>
    </row>
    <row r="41" spans="1:4">
      <c r="A41" s="2" t="s">
        <v>1242</v>
      </c>
      <c r="B41" s="4">
        <v>0</v>
      </c>
      <c r="C41" s="6">
        <v>-40000</v>
      </c>
      <c r="D41" s="4">
        <v>0</v>
      </c>
    </row>
    <row r="42" spans="1:4" ht="30">
      <c r="A42" s="2" t="s">
        <v>211</v>
      </c>
      <c r="B42" s="6">
        <v>3286</v>
      </c>
      <c r="C42" s="6">
        <v>-35979</v>
      </c>
      <c r="D42" s="6">
        <v>-12665</v>
      </c>
    </row>
    <row r="43" spans="1:4" ht="30">
      <c r="A43" s="2" t="s">
        <v>208</v>
      </c>
      <c r="B43" s="6">
        <v>2181</v>
      </c>
      <c r="C43" s="6">
        <v>-1968</v>
      </c>
      <c r="D43" s="6">
        <v>6679</v>
      </c>
    </row>
    <row r="44" spans="1:4" ht="30">
      <c r="A44" s="2" t="s">
        <v>1249</v>
      </c>
      <c r="B44" s="4">
        <v>617</v>
      </c>
      <c r="C44" s="4">
        <v>-481</v>
      </c>
      <c r="D44" s="4">
        <v>-23</v>
      </c>
    </row>
    <row r="45" spans="1:4">
      <c r="A45" s="2" t="s">
        <v>1252</v>
      </c>
      <c r="B45" s="4">
        <v>0</v>
      </c>
      <c r="C45" s="4">
        <v>0</v>
      </c>
      <c r="D45" s="6">
        <v>1300</v>
      </c>
    </row>
    <row r="46" spans="1:4">
      <c r="A46" s="2" t="s">
        <v>215</v>
      </c>
      <c r="B46" s="4">
        <v>639</v>
      </c>
      <c r="C46" s="6">
        <v>-63861</v>
      </c>
      <c r="D46" s="6">
        <v>-15346</v>
      </c>
    </row>
    <row r="47" spans="1:4">
      <c r="A47" s="3" t="s">
        <v>216</v>
      </c>
      <c r="B47" s="4"/>
      <c r="C47" s="4"/>
      <c r="D47" s="4"/>
    </row>
    <row r="48" spans="1:4">
      <c r="A48" s="2" t="s">
        <v>2248</v>
      </c>
      <c r="B48" s="6">
        <v>22000</v>
      </c>
      <c r="C48" s="6">
        <v>3000</v>
      </c>
      <c r="D48" s="4">
        <v>0</v>
      </c>
    </row>
    <row r="49" spans="1:4" ht="30">
      <c r="A49" s="2" t="s">
        <v>186</v>
      </c>
      <c r="B49" s="6">
        <v>4194</v>
      </c>
      <c r="C49" s="6">
        <v>1552</v>
      </c>
      <c r="D49" s="4">
        <v>0</v>
      </c>
    </row>
    <row r="50" spans="1:4">
      <c r="A50" s="2" t="s">
        <v>1257</v>
      </c>
      <c r="B50" s="6">
        <v>-6501</v>
      </c>
      <c r="C50" s="6">
        <v>-10887</v>
      </c>
      <c r="D50" s="4">
        <v>0</v>
      </c>
    </row>
    <row r="51" spans="1:4" ht="30">
      <c r="A51" s="2" t="s">
        <v>223</v>
      </c>
      <c r="B51" s="6">
        <v>13746</v>
      </c>
      <c r="C51" s="4">
        <v>0</v>
      </c>
      <c r="D51" s="4">
        <v>0</v>
      </c>
    </row>
    <row r="52" spans="1:4" ht="30">
      <c r="A52" s="2" t="s">
        <v>1261</v>
      </c>
      <c r="B52" s="6">
        <v>8294</v>
      </c>
      <c r="C52" s="6">
        <v>4595</v>
      </c>
      <c r="D52" s="6">
        <v>2802</v>
      </c>
    </row>
    <row r="53" spans="1:4">
      <c r="A53" s="2" t="s">
        <v>221</v>
      </c>
      <c r="B53" s="6">
        <v>-70500</v>
      </c>
      <c r="C53" s="4">
        <v>0</v>
      </c>
      <c r="D53" s="4">
        <v>0</v>
      </c>
    </row>
    <row r="54" spans="1:4">
      <c r="A54" s="2" t="s">
        <v>222</v>
      </c>
      <c r="B54" s="6">
        <v>-1387</v>
      </c>
      <c r="C54" s="6">
        <v>-1410</v>
      </c>
      <c r="D54" s="6">
        <v>-3793</v>
      </c>
    </row>
    <row r="55" spans="1:4" ht="30">
      <c r="A55" s="2" t="s">
        <v>224</v>
      </c>
      <c r="B55" s="6">
        <v>-30154</v>
      </c>
      <c r="C55" s="6">
        <v>-3150</v>
      </c>
      <c r="D55" s="4">
        <v>-991</v>
      </c>
    </row>
    <row r="56" spans="1:4" ht="30">
      <c r="A56" s="2" t="s">
        <v>2245</v>
      </c>
      <c r="B56" s="6">
        <v>4727</v>
      </c>
      <c r="C56" s="6">
        <v>-8584</v>
      </c>
      <c r="D56" s="6">
        <v>2665</v>
      </c>
    </row>
    <row r="57" spans="1:4" ht="30">
      <c r="A57" s="2" t="s">
        <v>226</v>
      </c>
      <c r="B57" s="6">
        <v>7128</v>
      </c>
      <c r="C57" s="6">
        <v>15712</v>
      </c>
      <c r="D57" s="6">
        <v>13047</v>
      </c>
    </row>
    <row r="58" spans="1:4" ht="30">
      <c r="A58" s="2" t="s">
        <v>227</v>
      </c>
      <c r="B58" s="6">
        <v>11855</v>
      </c>
      <c r="C58" s="6">
        <v>7128</v>
      </c>
      <c r="D58" s="6">
        <v>15712</v>
      </c>
    </row>
    <row r="59" spans="1:4">
      <c r="A59" s="3" t="s">
        <v>2246</v>
      </c>
      <c r="B59" s="4"/>
      <c r="C59" s="4"/>
      <c r="D59" s="4"/>
    </row>
    <row r="60" spans="1:4">
      <c r="A60" s="2" t="s">
        <v>229</v>
      </c>
      <c r="B60" s="6">
        <v>9067</v>
      </c>
      <c r="C60" s="6">
        <v>11091</v>
      </c>
      <c r="D60" s="6">
        <v>10541</v>
      </c>
    </row>
    <row r="61" spans="1:4">
      <c r="A61" s="2" t="s">
        <v>2247</v>
      </c>
      <c r="B61" s="6">
        <v>32238</v>
      </c>
      <c r="C61" s="4"/>
      <c r="D61" s="4"/>
    </row>
    <row r="62" spans="1:4" ht="45">
      <c r="A62" s="2" t="s">
        <v>236</v>
      </c>
      <c r="B62" s="8">
        <v>2031</v>
      </c>
      <c r="C62" s="8">
        <v>2450</v>
      </c>
      <c r="D62" s="8">
        <v>-770</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heetViews>
  <sheetFormatPr defaultRowHeight="15"/>
  <cols>
    <col min="1" max="1" width="36.5703125" bestFit="1" customWidth="1"/>
    <col min="2" max="2" width="18.85546875" customWidth="1"/>
    <col min="3" max="3" width="15.140625" customWidth="1"/>
    <col min="4" max="4" width="14.7109375" customWidth="1"/>
    <col min="5" max="5" width="15.42578125" customWidth="1"/>
    <col min="6" max="6" width="17.5703125" customWidth="1"/>
    <col min="7" max="7" width="15.140625" customWidth="1"/>
    <col min="8" max="8" width="14.7109375" customWidth="1"/>
    <col min="9" max="9" width="15.42578125" customWidth="1"/>
    <col min="10" max="10" width="18.85546875" customWidth="1"/>
    <col min="11" max="11" width="5.5703125" customWidth="1"/>
    <col min="12" max="12" width="17.5703125" customWidth="1"/>
    <col min="13" max="14" width="15.140625" customWidth="1"/>
  </cols>
  <sheetData>
    <row r="1" spans="1:14" ht="15" customHeight="1">
      <c r="A1" s="9" t="s">
        <v>2249</v>
      </c>
      <c r="B1" s="9" t="s">
        <v>1481</v>
      </c>
      <c r="C1" s="9"/>
      <c r="D1" s="9"/>
      <c r="E1" s="9"/>
      <c r="F1" s="9"/>
      <c r="G1" s="9"/>
      <c r="H1" s="9"/>
      <c r="I1" s="9"/>
      <c r="J1" s="9" t="s">
        <v>2</v>
      </c>
      <c r="K1" s="9"/>
      <c r="L1" s="9"/>
      <c r="M1" s="9"/>
      <c r="N1" s="1"/>
    </row>
    <row r="2" spans="1:14" ht="15" customHeight="1">
      <c r="A2" s="9"/>
      <c r="B2" s="1" t="s">
        <v>3</v>
      </c>
      <c r="C2" s="1" t="s">
        <v>1809</v>
      </c>
      <c r="D2" s="1" t="s">
        <v>5</v>
      </c>
      <c r="E2" s="1" t="s">
        <v>1482</v>
      </c>
      <c r="F2" s="1" t="s">
        <v>31</v>
      </c>
      <c r="G2" s="1" t="s">
        <v>1810</v>
      </c>
      <c r="H2" s="1" t="s">
        <v>1811</v>
      </c>
      <c r="I2" s="1" t="s">
        <v>1812</v>
      </c>
      <c r="J2" s="9" t="s">
        <v>3</v>
      </c>
      <c r="K2" s="9"/>
      <c r="L2" s="1" t="s">
        <v>31</v>
      </c>
      <c r="M2" s="1" t="s">
        <v>88</v>
      </c>
      <c r="N2" s="1" t="s">
        <v>1791</v>
      </c>
    </row>
    <row r="3" spans="1:14">
      <c r="A3" s="3" t="s">
        <v>2250</v>
      </c>
      <c r="B3" s="4"/>
      <c r="C3" s="4"/>
      <c r="D3" s="4"/>
      <c r="E3" s="4"/>
      <c r="F3" s="4"/>
      <c r="G3" s="4"/>
      <c r="H3" s="4"/>
      <c r="I3" s="4"/>
      <c r="J3" s="4"/>
      <c r="K3" s="4"/>
      <c r="L3" s="4"/>
      <c r="M3" s="4"/>
      <c r="N3" s="4"/>
    </row>
    <row r="4" spans="1:14">
      <c r="A4" s="2" t="s">
        <v>2220</v>
      </c>
      <c r="B4" s="8">
        <v>10600498000</v>
      </c>
      <c r="C4" s="4"/>
      <c r="D4" s="4"/>
      <c r="E4" s="4"/>
      <c r="F4" s="8">
        <v>9307342000</v>
      </c>
      <c r="G4" s="4"/>
      <c r="H4" s="4"/>
      <c r="I4" s="4"/>
      <c r="J4" s="8">
        <v>10600498000</v>
      </c>
      <c r="K4" s="4"/>
      <c r="L4" s="8">
        <v>9307342000</v>
      </c>
      <c r="M4" s="4"/>
      <c r="N4" s="4"/>
    </row>
    <row r="5" spans="1:14" ht="30">
      <c r="A5" s="2" t="s">
        <v>2251</v>
      </c>
      <c r="B5" s="6">
        <v>1712200000</v>
      </c>
      <c r="C5" s="4"/>
      <c r="D5" s="4"/>
      <c r="E5" s="4"/>
      <c r="F5" s="4"/>
      <c r="G5" s="4"/>
      <c r="H5" s="4"/>
      <c r="I5" s="4"/>
      <c r="J5" s="6">
        <v>1712200000</v>
      </c>
      <c r="K5" s="4"/>
      <c r="L5" s="4"/>
      <c r="M5" s="4"/>
      <c r="N5" s="4"/>
    </row>
    <row r="6" spans="1:14" ht="30">
      <c r="A6" s="2" t="s">
        <v>42</v>
      </c>
      <c r="B6" s="6">
        <v>8398265000</v>
      </c>
      <c r="C6" s="4"/>
      <c r="D6" s="4"/>
      <c r="E6" s="4"/>
      <c r="F6" s="6">
        <v>6801415000</v>
      </c>
      <c r="G6" s="4"/>
      <c r="H6" s="4"/>
      <c r="I6" s="4"/>
      <c r="J6" s="6">
        <v>8398265000</v>
      </c>
      <c r="K6" s="4"/>
      <c r="L6" s="6">
        <v>6801415000</v>
      </c>
      <c r="M6" s="4"/>
      <c r="N6" s="4"/>
    </row>
    <row r="7" spans="1:14">
      <c r="A7" s="2" t="s">
        <v>43</v>
      </c>
      <c r="B7" s="6">
        <v>-110216000</v>
      </c>
      <c r="C7" s="4"/>
      <c r="D7" s="4"/>
      <c r="E7" s="4"/>
      <c r="F7" s="6">
        <v>-100050000</v>
      </c>
      <c r="G7" s="4"/>
      <c r="H7" s="4"/>
      <c r="I7" s="4"/>
      <c r="J7" s="6">
        <v>-110216000</v>
      </c>
      <c r="K7" s="4"/>
      <c r="L7" s="6">
        <v>-100050000</v>
      </c>
      <c r="M7" s="4"/>
      <c r="N7" s="4"/>
    </row>
    <row r="8" spans="1:14">
      <c r="A8" s="2" t="s">
        <v>1815</v>
      </c>
      <c r="B8" s="6">
        <v>8288049000</v>
      </c>
      <c r="C8" s="4"/>
      <c r="D8" s="4"/>
      <c r="E8" s="4"/>
      <c r="F8" s="6">
        <v>6701365000</v>
      </c>
      <c r="G8" s="4"/>
      <c r="H8" s="4"/>
      <c r="I8" s="4"/>
      <c r="J8" s="6">
        <v>8288049000</v>
      </c>
      <c r="K8" s="4"/>
      <c r="L8" s="6">
        <v>6701365000</v>
      </c>
      <c r="M8" s="4"/>
      <c r="N8" s="4"/>
    </row>
    <row r="9" spans="1:14" ht="30">
      <c r="A9" s="2" t="s">
        <v>2252</v>
      </c>
      <c r="B9" s="6">
        <v>25900000</v>
      </c>
      <c r="C9" s="4"/>
      <c r="D9" s="4"/>
      <c r="E9" s="4"/>
      <c r="F9" s="4"/>
      <c r="G9" s="4"/>
      <c r="H9" s="4"/>
      <c r="I9" s="4"/>
      <c r="J9" s="6">
        <v>25900000</v>
      </c>
      <c r="K9" s="4"/>
      <c r="L9" s="4"/>
      <c r="M9" s="4"/>
      <c r="N9" s="4"/>
    </row>
    <row r="10" spans="1:14">
      <c r="A10" s="2" t="s">
        <v>2253</v>
      </c>
      <c r="B10" s="6">
        <v>517200000</v>
      </c>
      <c r="C10" s="4"/>
      <c r="D10" s="4"/>
      <c r="E10" s="4"/>
      <c r="F10" s="4"/>
      <c r="G10" s="4"/>
      <c r="H10" s="4"/>
      <c r="I10" s="4"/>
      <c r="J10" s="6">
        <v>517200000</v>
      </c>
      <c r="K10" s="4"/>
      <c r="L10" s="4"/>
      <c r="M10" s="4"/>
      <c r="N10" s="4"/>
    </row>
    <row r="11" spans="1:14">
      <c r="A11" s="2" t="s">
        <v>96</v>
      </c>
      <c r="B11" s="6">
        <v>8931043000</v>
      </c>
      <c r="C11" s="4"/>
      <c r="D11" s="4"/>
      <c r="E11" s="4"/>
      <c r="F11" s="6">
        <v>7838205000</v>
      </c>
      <c r="G11" s="4"/>
      <c r="H11" s="4"/>
      <c r="I11" s="4"/>
      <c r="J11" s="6">
        <v>8931043000</v>
      </c>
      <c r="K11" s="4"/>
      <c r="L11" s="6">
        <v>7838205000</v>
      </c>
      <c r="M11" s="4"/>
      <c r="N11" s="4"/>
    </row>
    <row r="12" spans="1:14">
      <c r="A12" s="2" t="s">
        <v>958</v>
      </c>
      <c r="B12" s="6">
        <v>1000928000</v>
      </c>
      <c r="C12" s="4"/>
      <c r="D12" s="4"/>
      <c r="E12" s="4"/>
      <c r="F12" s="6">
        <v>855498000</v>
      </c>
      <c r="G12" s="4"/>
      <c r="H12" s="4"/>
      <c r="I12" s="4"/>
      <c r="J12" s="6">
        <v>1000928000</v>
      </c>
      <c r="K12" s="4"/>
      <c r="L12" s="6">
        <v>855498000</v>
      </c>
      <c r="M12" s="6">
        <v>759421000</v>
      </c>
      <c r="N12" s="6">
        <v>636683000</v>
      </c>
    </row>
    <row r="13" spans="1:14">
      <c r="A13" s="2" t="s">
        <v>99</v>
      </c>
      <c r="B13" s="6">
        <v>102145000</v>
      </c>
      <c r="C13" s="6">
        <v>98073000</v>
      </c>
      <c r="D13" s="6">
        <v>93898000</v>
      </c>
      <c r="E13" s="6">
        <v>90777000</v>
      </c>
      <c r="F13" s="6">
        <v>89981000</v>
      </c>
      <c r="G13" s="6">
        <v>84559000</v>
      </c>
      <c r="H13" s="6">
        <v>82152000</v>
      </c>
      <c r="I13" s="6">
        <v>76203000</v>
      </c>
      <c r="J13" s="6">
        <v>384893000</v>
      </c>
      <c r="K13" s="4"/>
      <c r="L13" s="6">
        <v>332895000</v>
      </c>
      <c r="M13" s="6">
        <v>290263000</v>
      </c>
      <c r="N13" s="4"/>
    </row>
    <row r="14" spans="1:14" ht="30">
      <c r="A14" s="2" t="s">
        <v>2254</v>
      </c>
      <c r="B14" s="6">
        <v>300000</v>
      </c>
      <c r="C14" s="6">
        <v>419000</v>
      </c>
      <c r="D14" s="6">
        <v>507000</v>
      </c>
      <c r="E14" s="6">
        <v>3500000</v>
      </c>
      <c r="F14" s="6">
        <v>4300000</v>
      </c>
      <c r="G14" s="4">
        <v>0</v>
      </c>
      <c r="H14" s="6">
        <v>3481000</v>
      </c>
      <c r="I14" s="6">
        <v>5439000</v>
      </c>
      <c r="J14" s="6">
        <v>4726000</v>
      </c>
      <c r="K14" s="4"/>
      <c r="L14" s="6">
        <v>13220000</v>
      </c>
      <c r="M14" s="6">
        <v>46844000</v>
      </c>
      <c r="N14" s="4"/>
    </row>
    <row r="15" spans="1:14" ht="30">
      <c r="A15" s="2" t="s">
        <v>2255</v>
      </c>
      <c r="B15" s="6">
        <v>101845000</v>
      </c>
      <c r="C15" s="6">
        <v>97654000</v>
      </c>
      <c r="D15" s="6">
        <v>93391000</v>
      </c>
      <c r="E15" s="6">
        <v>87277000</v>
      </c>
      <c r="F15" s="6">
        <v>85681000</v>
      </c>
      <c r="G15" s="6">
        <v>84559000</v>
      </c>
      <c r="H15" s="6">
        <v>78671000</v>
      </c>
      <c r="I15" s="6">
        <v>70764000</v>
      </c>
      <c r="J15" s="6">
        <v>380167000</v>
      </c>
      <c r="K15" s="4"/>
      <c r="L15" s="6">
        <v>319675000</v>
      </c>
      <c r="M15" s="6">
        <v>243419000</v>
      </c>
      <c r="N15" s="4"/>
    </row>
    <row r="16" spans="1:14">
      <c r="A16" s="2" t="s">
        <v>961</v>
      </c>
      <c r="B16" s="6">
        <v>8607000</v>
      </c>
      <c r="C16" s="6">
        <v>6226000</v>
      </c>
      <c r="D16" s="6">
        <v>5773000</v>
      </c>
      <c r="E16" s="6">
        <v>4835000</v>
      </c>
      <c r="F16" s="6">
        <v>1557000</v>
      </c>
      <c r="G16" s="6">
        <v>4129000</v>
      </c>
      <c r="H16" s="6">
        <v>11762000</v>
      </c>
      <c r="I16" s="6">
        <v>4799000</v>
      </c>
      <c r="J16" s="6">
        <v>25441000</v>
      </c>
      <c r="K16" s="4"/>
      <c r="L16" s="6">
        <v>22247000</v>
      </c>
      <c r="M16" s="6">
        <v>46505000</v>
      </c>
      <c r="N16" s="4"/>
    </row>
    <row r="17" spans="1:14">
      <c r="A17" s="2" t="s">
        <v>1213</v>
      </c>
      <c r="B17" s="6">
        <v>-55932000</v>
      </c>
      <c r="C17" s="6">
        <v>-50012000</v>
      </c>
      <c r="D17" s="6">
        <v>-52416000</v>
      </c>
      <c r="E17" s="6">
        <v>-49749000</v>
      </c>
      <c r="F17" s="6">
        <v>-51131000</v>
      </c>
      <c r="G17" s="6">
        <v>-49675000</v>
      </c>
      <c r="H17" s="6">
        <v>-48531000</v>
      </c>
      <c r="I17" s="6">
        <v>-46929000</v>
      </c>
      <c r="J17" s="6">
        <v>-208109000</v>
      </c>
      <c r="K17" s="4"/>
      <c r="L17" s="6">
        <v>-196266000</v>
      </c>
      <c r="M17" s="6">
        <v>-188860000</v>
      </c>
      <c r="N17" s="4"/>
    </row>
    <row r="18" spans="1:14" ht="30">
      <c r="A18" s="2" t="s">
        <v>2256</v>
      </c>
      <c r="B18" s="6">
        <v>54520000</v>
      </c>
      <c r="C18" s="6">
        <v>53868000</v>
      </c>
      <c r="D18" s="6">
        <v>46748000</v>
      </c>
      <c r="E18" s="6">
        <v>42363000</v>
      </c>
      <c r="F18" s="6">
        <v>36107000</v>
      </c>
      <c r="G18" s="6">
        <v>39013000</v>
      </c>
      <c r="H18" s="6">
        <v>41902000</v>
      </c>
      <c r="I18" s="6">
        <v>28634000</v>
      </c>
      <c r="J18" s="6">
        <v>197499000</v>
      </c>
      <c r="K18" s="4"/>
      <c r="L18" s="6">
        <v>145656000</v>
      </c>
      <c r="M18" s="6">
        <v>101064000</v>
      </c>
      <c r="N18" s="4"/>
    </row>
    <row r="19" spans="1:14">
      <c r="A19" s="2" t="s">
        <v>1333</v>
      </c>
      <c r="B19" s="6">
        <v>14111000</v>
      </c>
      <c r="C19" s="6">
        <v>12949000</v>
      </c>
      <c r="D19" s="6">
        <v>10706000</v>
      </c>
      <c r="E19" s="6">
        <v>10624000</v>
      </c>
      <c r="F19" s="6">
        <v>3992000</v>
      </c>
      <c r="G19" s="6">
        <v>10390000</v>
      </c>
      <c r="H19" s="6">
        <v>7661000</v>
      </c>
      <c r="I19" s="6">
        <v>7787000</v>
      </c>
      <c r="J19" s="6">
        <v>48390000</v>
      </c>
      <c r="K19" s="4"/>
      <c r="L19" s="6">
        <v>29830000</v>
      </c>
      <c r="M19" s="6">
        <v>25935000</v>
      </c>
      <c r="N19" s="4"/>
    </row>
    <row r="20" spans="1:14">
      <c r="A20" s="2" t="s">
        <v>128</v>
      </c>
      <c r="B20" s="6">
        <v>40409000</v>
      </c>
      <c r="C20" s="6">
        <v>40919000</v>
      </c>
      <c r="D20" s="6">
        <v>36042000</v>
      </c>
      <c r="E20" s="6">
        <v>31739000</v>
      </c>
      <c r="F20" s="6">
        <v>32115000</v>
      </c>
      <c r="G20" s="6">
        <v>28623000</v>
      </c>
      <c r="H20" s="6">
        <v>34241000</v>
      </c>
      <c r="I20" s="6">
        <v>20847000</v>
      </c>
      <c r="J20" s="6">
        <v>149109000</v>
      </c>
      <c r="K20" s="4"/>
      <c r="L20" s="6">
        <v>115826000</v>
      </c>
      <c r="M20" s="6">
        <v>75129000</v>
      </c>
      <c r="N20" s="4"/>
    </row>
    <row r="21" spans="1:14">
      <c r="A21" s="2" t="s">
        <v>1335</v>
      </c>
      <c r="B21" s="4">
        <v>0</v>
      </c>
      <c r="C21" s="4">
        <v>0</v>
      </c>
      <c r="D21" s="6">
        <v>-504000</v>
      </c>
      <c r="E21" s="6">
        <v>-654000</v>
      </c>
      <c r="F21" s="6">
        <v>-701000</v>
      </c>
      <c r="G21" s="6">
        <v>-29000</v>
      </c>
      <c r="H21" s="6">
        <v>-169000</v>
      </c>
      <c r="I21" s="6">
        <v>38000</v>
      </c>
      <c r="J21" s="6">
        <v>-1158000</v>
      </c>
      <c r="K21" s="4"/>
      <c r="L21" s="6">
        <v>-861000</v>
      </c>
      <c r="M21" s="6">
        <v>-2490000</v>
      </c>
      <c r="N21" s="4"/>
    </row>
    <row r="22" spans="1:14">
      <c r="A22" s="2" t="s">
        <v>2257</v>
      </c>
      <c r="B22" s="6">
        <v>40409000</v>
      </c>
      <c r="C22" s="6">
        <v>40919000</v>
      </c>
      <c r="D22" s="6">
        <v>35538000</v>
      </c>
      <c r="E22" s="6">
        <v>31085000</v>
      </c>
      <c r="F22" s="6">
        <v>31414000</v>
      </c>
      <c r="G22" s="6">
        <v>28594000</v>
      </c>
      <c r="H22" s="6">
        <v>34072000</v>
      </c>
      <c r="I22" s="6">
        <v>20885000</v>
      </c>
      <c r="J22" s="6">
        <v>147951000</v>
      </c>
      <c r="K22" s="4"/>
      <c r="L22" s="6">
        <v>114965000</v>
      </c>
      <c r="M22" s="6">
        <v>72639000</v>
      </c>
      <c r="N22" s="4"/>
    </row>
    <row r="23" spans="1:14">
      <c r="A23" s="2" t="s">
        <v>2258</v>
      </c>
      <c r="B23" s="6">
        <v>57100000</v>
      </c>
      <c r="C23" s="4"/>
      <c r="D23" s="4"/>
      <c r="E23" s="4"/>
      <c r="F23" s="4"/>
      <c r="G23" s="4"/>
      <c r="H23" s="4"/>
      <c r="I23" s="4"/>
      <c r="J23" s="6">
        <v>57100000</v>
      </c>
      <c r="K23" s="4"/>
      <c r="L23" s="4"/>
      <c r="M23" s="4"/>
      <c r="N23" s="4"/>
    </row>
    <row r="24" spans="1:14">
      <c r="A24" s="2" t="s">
        <v>2259</v>
      </c>
      <c r="B24" s="6">
        <v>278300000</v>
      </c>
      <c r="C24" s="4"/>
      <c r="D24" s="4"/>
      <c r="E24" s="4"/>
      <c r="F24" s="4"/>
      <c r="G24" s="4"/>
      <c r="H24" s="4"/>
      <c r="I24" s="4"/>
      <c r="J24" s="6">
        <v>278300000</v>
      </c>
      <c r="K24" s="4"/>
      <c r="L24" s="4"/>
      <c r="M24" s="4"/>
      <c r="N24" s="4"/>
    </row>
    <row r="25" spans="1:14">
      <c r="A25" s="2" t="s">
        <v>2218</v>
      </c>
      <c r="B25" s="6">
        <v>9599570000</v>
      </c>
      <c r="C25" s="4"/>
      <c r="D25" s="4"/>
      <c r="E25" s="4"/>
      <c r="F25" s="6">
        <v>8451844000</v>
      </c>
      <c r="G25" s="4"/>
      <c r="H25" s="4"/>
      <c r="I25" s="4"/>
      <c r="J25" s="6">
        <v>9599570000</v>
      </c>
      <c r="K25" s="4"/>
      <c r="L25" s="6">
        <v>8451844000</v>
      </c>
      <c r="M25" s="4"/>
      <c r="N25" s="4"/>
    </row>
    <row r="26" spans="1:14">
      <c r="A26" s="2" t="s">
        <v>2260</v>
      </c>
      <c r="B26" s="6">
        <v>10600498000</v>
      </c>
      <c r="C26" s="4"/>
      <c r="D26" s="4"/>
      <c r="E26" s="4"/>
      <c r="F26" s="6">
        <v>9307342000</v>
      </c>
      <c r="G26" s="4"/>
      <c r="H26" s="4"/>
      <c r="I26" s="4"/>
      <c r="J26" s="6">
        <v>10600498000</v>
      </c>
      <c r="K26" s="4"/>
      <c r="L26" s="6">
        <v>9307342000</v>
      </c>
      <c r="M26" s="4"/>
      <c r="N26" s="4"/>
    </row>
    <row r="27" spans="1:14" ht="30">
      <c r="A27" s="2" t="s">
        <v>2261</v>
      </c>
      <c r="B27" s="4">
        <v>0</v>
      </c>
      <c r="C27" s="4"/>
      <c r="D27" s="4"/>
      <c r="E27" s="4"/>
      <c r="F27" s="4"/>
      <c r="G27" s="4"/>
      <c r="H27" s="4"/>
      <c r="I27" s="4"/>
      <c r="J27" s="4">
        <v>0</v>
      </c>
      <c r="K27" s="4"/>
      <c r="L27" s="4"/>
      <c r="M27" s="4"/>
      <c r="N27" s="4"/>
    </row>
    <row r="28" spans="1:14">
      <c r="A28" s="2" t="s">
        <v>59</v>
      </c>
      <c r="B28" s="6">
        <v>390263000</v>
      </c>
      <c r="C28" s="4"/>
      <c r="D28" s="4"/>
      <c r="E28" s="4"/>
      <c r="F28" s="6">
        <v>341096000</v>
      </c>
      <c r="G28" s="4"/>
      <c r="H28" s="4"/>
      <c r="I28" s="4"/>
      <c r="J28" s="6">
        <v>390263000</v>
      </c>
      <c r="K28" s="4"/>
      <c r="L28" s="6">
        <v>341096000</v>
      </c>
      <c r="M28" s="4"/>
      <c r="N28" s="4"/>
    </row>
    <row r="29" spans="1:14">
      <c r="A29" s="2" t="s">
        <v>2179</v>
      </c>
      <c r="B29" s="4"/>
      <c r="C29" s="4"/>
      <c r="D29" s="4"/>
      <c r="E29" s="4"/>
      <c r="F29" s="4"/>
      <c r="G29" s="4"/>
      <c r="H29" s="4"/>
      <c r="I29" s="4"/>
      <c r="J29" s="4"/>
      <c r="K29" s="4"/>
      <c r="L29" s="4"/>
      <c r="M29" s="4"/>
      <c r="N29" s="4"/>
    </row>
    <row r="30" spans="1:14">
      <c r="A30" s="3" t="s">
        <v>2250</v>
      </c>
      <c r="B30" s="4"/>
      <c r="C30" s="4"/>
      <c r="D30" s="4"/>
      <c r="E30" s="4"/>
      <c r="F30" s="4"/>
      <c r="G30" s="4"/>
      <c r="H30" s="4"/>
      <c r="I30" s="4"/>
      <c r="J30" s="4"/>
      <c r="K30" s="4"/>
      <c r="L30" s="4"/>
      <c r="M30" s="4"/>
      <c r="N30" s="4"/>
    </row>
    <row r="31" spans="1:14">
      <c r="A31" s="2" t="s">
        <v>99</v>
      </c>
      <c r="B31" s="4"/>
      <c r="C31" s="4"/>
      <c r="D31" s="4"/>
      <c r="E31" s="4"/>
      <c r="F31" s="4"/>
      <c r="G31" s="4"/>
      <c r="H31" s="4"/>
      <c r="I31" s="4"/>
      <c r="J31" s="6">
        <v>384893000</v>
      </c>
      <c r="K31" s="4"/>
      <c r="L31" s="4"/>
      <c r="M31" s="4"/>
      <c r="N31" s="4"/>
    </row>
    <row r="32" spans="1:14" ht="30">
      <c r="A32" s="2" t="s">
        <v>2254</v>
      </c>
      <c r="B32" s="4"/>
      <c r="C32" s="4"/>
      <c r="D32" s="4"/>
      <c r="E32" s="4"/>
      <c r="F32" s="4"/>
      <c r="G32" s="4"/>
      <c r="H32" s="4"/>
      <c r="I32" s="4"/>
      <c r="J32" s="6">
        <v>4726000</v>
      </c>
      <c r="K32" s="4"/>
      <c r="L32" s="4"/>
      <c r="M32" s="4"/>
      <c r="N32" s="4"/>
    </row>
    <row r="33" spans="1:14" ht="30">
      <c r="A33" s="2" t="s">
        <v>2255</v>
      </c>
      <c r="B33" s="4"/>
      <c r="C33" s="4"/>
      <c r="D33" s="4"/>
      <c r="E33" s="4"/>
      <c r="F33" s="4"/>
      <c r="G33" s="4"/>
      <c r="H33" s="4"/>
      <c r="I33" s="4"/>
      <c r="J33" s="6">
        <v>380167000</v>
      </c>
      <c r="K33" s="4"/>
      <c r="L33" s="4"/>
      <c r="M33" s="4"/>
      <c r="N33" s="4"/>
    </row>
    <row r="34" spans="1:14" ht="17.25">
      <c r="A34" s="2" t="s">
        <v>961</v>
      </c>
      <c r="B34" s="4"/>
      <c r="C34" s="4"/>
      <c r="D34" s="4"/>
      <c r="E34" s="4"/>
      <c r="F34" s="4"/>
      <c r="G34" s="4"/>
      <c r="H34" s="4"/>
      <c r="I34" s="4"/>
      <c r="J34" s="6">
        <v>25441000</v>
      </c>
      <c r="K34" s="365" t="s">
        <v>1841</v>
      </c>
      <c r="L34" s="4"/>
      <c r="M34" s="4"/>
      <c r="N34" s="4"/>
    </row>
    <row r="35" spans="1:14">
      <c r="A35" s="2" t="s">
        <v>1213</v>
      </c>
      <c r="B35" s="4"/>
      <c r="C35" s="4"/>
      <c r="D35" s="4"/>
      <c r="E35" s="4"/>
      <c r="F35" s="4"/>
      <c r="G35" s="4"/>
      <c r="H35" s="4"/>
      <c r="I35" s="4"/>
      <c r="J35" s="6">
        <v>-208109000</v>
      </c>
      <c r="K35" s="4"/>
      <c r="L35" s="4"/>
      <c r="M35" s="4"/>
      <c r="N35" s="4"/>
    </row>
    <row r="36" spans="1:14" ht="30">
      <c r="A36" s="2" t="s">
        <v>2256</v>
      </c>
      <c r="B36" s="4"/>
      <c r="C36" s="4"/>
      <c r="D36" s="4"/>
      <c r="E36" s="4"/>
      <c r="F36" s="4"/>
      <c r="G36" s="4"/>
      <c r="H36" s="4"/>
      <c r="I36" s="4"/>
      <c r="J36" s="6">
        <v>197499000</v>
      </c>
      <c r="K36" s="4"/>
      <c r="L36" s="4"/>
      <c r="M36" s="4"/>
      <c r="N36" s="4"/>
    </row>
    <row r="37" spans="1:14">
      <c r="A37" s="2" t="s">
        <v>1333</v>
      </c>
      <c r="B37" s="4"/>
      <c r="C37" s="4"/>
      <c r="D37" s="4"/>
      <c r="E37" s="4"/>
      <c r="F37" s="4"/>
      <c r="G37" s="4"/>
      <c r="H37" s="4"/>
      <c r="I37" s="4"/>
      <c r="J37" s="6">
        <v>48390000</v>
      </c>
      <c r="K37" s="4"/>
      <c r="L37" s="4"/>
      <c r="M37" s="4"/>
      <c r="N37" s="4"/>
    </row>
    <row r="38" spans="1:14">
      <c r="A38" s="2" t="s">
        <v>128</v>
      </c>
      <c r="B38" s="4"/>
      <c r="C38" s="4"/>
      <c r="D38" s="4"/>
      <c r="E38" s="4"/>
      <c r="F38" s="4"/>
      <c r="G38" s="4"/>
      <c r="H38" s="4"/>
      <c r="I38" s="4"/>
      <c r="J38" s="6">
        <v>149109000</v>
      </c>
      <c r="K38" s="4"/>
      <c r="L38" s="4"/>
      <c r="M38" s="4"/>
      <c r="N38" s="4"/>
    </row>
    <row r="39" spans="1:14">
      <c r="A39" s="2" t="s">
        <v>1335</v>
      </c>
      <c r="B39" s="4"/>
      <c r="C39" s="4"/>
      <c r="D39" s="4"/>
      <c r="E39" s="4"/>
      <c r="F39" s="4"/>
      <c r="G39" s="4"/>
      <c r="H39" s="4"/>
      <c r="I39" s="4"/>
      <c r="J39" s="6">
        <v>-1158000</v>
      </c>
      <c r="K39" s="4"/>
      <c r="L39" s="4"/>
      <c r="M39" s="4"/>
      <c r="N39" s="4"/>
    </row>
    <row r="40" spans="1:14">
      <c r="A40" s="2" t="s">
        <v>2257</v>
      </c>
      <c r="B40" s="4"/>
      <c r="C40" s="4"/>
      <c r="D40" s="4"/>
      <c r="E40" s="4"/>
      <c r="F40" s="4"/>
      <c r="G40" s="4"/>
      <c r="H40" s="4"/>
      <c r="I40" s="4"/>
      <c r="J40" s="6">
        <v>147951000</v>
      </c>
      <c r="K40" s="4"/>
      <c r="L40" s="4"/>
      <c r="M40" s="4"/>
      <c r="N40" s="4"/>
    </row>
    <row r="41" spans="1:14">
      <c r="A41" s="2" t="s">
        <v>1295</v>
      </c>
      <c r="B41" s="4"/>
      <c r="C41" s="4"/>
      <c r="D41" s="4"/>
      <c r="E41" s="4"/>
      <c r="F41" s="4"/>
      <c r="G41" s="4"/>
      <c r="H41" s="4"/>
      <c r="I41" s="4"/>
      <c r="J41" s="4"/>
      <c r="K41" s="4"/>
      <c r="L41" s="4"/>
      <c r="M41" s="4"/>
      <c r="N41" s="4"/>
    </row>
    <row r="42" spans="1:14">
      <c r="A42" s="3" t="s">
        <v>2250</v>
      </c>
      <c r="B42" s="4"/>
      <c r="C42" s="4"/>
      <c r="D42" s="4"/>
      <c r="E42" s="4"/>
      <c r="F42" s="4"/>
      <c r="G42" s="4"/>
      <c r="H42" s="4"/>
      <c r="I42" s="4"/>
      <c r="J42" s="4"/>
      <c r="K42" s="4"/>
      <c r="L42" s="4"/>
      <c r="M42" s="4"/>
      <c r="N42" s="4"/>
    </row>
    <row r="43" spans="1:14">
      <c r="A43" s="2" t="s">
        <v>99</v>
      </c>
      <c r="B43" s="4"/>
      <c r="C43" s="4"/>
      <c r="D43" s="4"/>
      <c r="E43" s="4"/>
      <c r="F43" s="4"/>
      <c r="G43" s="4"/>
      <c r="H43" s="4"/>
      <c r="I43" s="4"/>
      <c r="J43" s="6">
        <v>71010000</v>
      </c>
      <c r="K43" s="4"/>
      <c r="L43" s="4"/>
      <c r="M43" s="4"/>
      <c r="N43" s="4"/>
    </row>
    <row r="44" spans="1:14" ht="30">
      <c r="A44" s="2" t="s">
        <v>2254</v>
      </c>
      <c r="B44" s="4"/>
      <c r="C44" s="4"/>
      <c r="D44" s="4"/>
      <c r="E44" s="4"/>
      <c r="F44" s="4"/>
      <c r="G44" s="4"/>
      <c r="H44" s="4"/>
      <c r="I44" s="4"/>
      <c r="J44" s="6">
        <v>11365000</v>
      </c>
      <c r="K44" s="4"/>
      <c r="L44" s="4"/>
      <c r="M44" s="4"/>
      <c r="N44" s="4"/>
    </row>
    <row r="45" spans="1:14" ht="30">
      <c r="A45" s="2" t="s">
        <v>2255</v>
      </c>
      <c r="B45" s="4"/>
      <c r="C45" s="4"/>
      <c r="D45" s="4"/>
      <c r="E45" s="4"/>
      <c r="F45" s="4"/>
      <c r="G45" s="4"/>
      <c r="H45" s="4"/>
      <c r="I45" s="4"/>
      <c r="J45" s="6">
        <v>59645000</v>
      </c>
      <c r="K45" s="4"/>
      <c r="L45" s="4"/>
      <c r="M45" s="4"/>
      <c r="N45" s="4"/>
    </row>
    <row r="46" spans="1:14" ht="17.25">
      <c r="A46" s="2" t="s">
        <v>961</v>
      </c>
      <c r="B46" s="4"/>
      <c r="C46" s="4"/>
      <c r="D46" s="4"/>
      <c r="E46" s="4"/>
      <c r="F46" s="4"/>
      <c r="G46" s="4"/>
      <c r="H46" s="4"/>
      <c r="I46" s="4"/>
      <c r="J46" s="6">
        <v>1742000</v>
      </c>
      <c r="K46" s="365" t="s">
        <v>1841</v>
      </c>
      <c r="L46" s="4"/>
      <c r="M46" s="4"/>
      <c r="N46" s="4"/>
    </row>
    <row r="47" spans="1:14">
      <c r="A47" s="2" t="s">
        <v>1213</v>
      </c>
      <c r="B47" s="4"/>
      <c r="C47" s="4"/>
      <c r="D47" s="4"/>
      <c r="E47" s="4"/>
      <c r="F47" s="4"/>
      <c r="G47" s="4"/>
      <c r="H47" s="4"/>
      <c r="I47" s="4"/>
      <c r="J47" s="6">
        <v>-27804000</v>
      </c>
      <c r="K47" s="4"/>
      <c r="L47" s="4"/>
      <c r="M47" s="4"/>
      <c r="N47" s="4"/>
    </row>
    <row r="48" spans="1:14" ht="30">
      <c r="A48" s="2" t="s">
        <v>2256</v>
      </c>
      <c r="B48" s="4"/>
      <c r="C48" s="4"/>
      <c r="D48" s="4"/>
      <c r="E48" s="4"/>
      <c r="F48" s="4"/>
      <c r="G48" s="4"/>
      <c r="H48" s="4"/>
      <c r="I48" s="4"/>
      <c r="J48" s="6">
        <v>33583000</v>
      </c>
      <c r="K48" s="4"/>
      <c r="L48" s="4"/>
      <c r="M48" s="4"/>
      <c r="N48" s="4"/>
    </row>
    <row r="49" spans="1:14">
      <c r="A49" s="2" t="s">
        <v>1333</v>
      </c>
      <c r="B49" s="4"/>
      <c r="C49" s="4"/>
      <c r="D49" s="4"/>
      <c r="E49" s="4"/>
      <c r="F49" s="4"/>
      <c r="G49" s="4"/>
      <c r="H49" s="4"/>
      <c r="I49" s="4"/>
      <c r="J49" s="6">
        <v>12594000</v>
      </c>
      <c r="K49" s="4"/>
      <c r="L49" s="4"/>
      <c r="M49" s="4"/>
      <c r="N49" s="4"/>
    </row>
    <row r="50" spans="1:14">
      <c r="A50" s="2" t="s">
        <v>128</v>
      </c>
      <c r="B50" s="4"/>
      <c r="C50" s="4"/>
      <c r="D50" s="4"/>
      <c r="E50" s="4"/>
      <c r="F50" s="4"/>
      <c r="G50" s="4"/>
      <c r="H50" s="4"/>
      <c r="I50" s="4"/>
      <c r="J50" s="6">
        <v>20989000</v>
      </c>
      <c r="K50" s="4"/>
      <c r="L50" s="4"/>
      <c r="M50" s="4"/>
      <c r="N50" s="4"/>
    </row>
    <row r="51" spans="1:14">
      <c r="A51" s="2" t="s">
        <v>1335</v>
      </c>
      <c r="B51" s="4"/>
      <c r="C51" s="4"/>
      <c r="D51" s="4"/>
      <c r="E51" s="4"/>
      <c r="F51" s="4"/>
      <c r="G51" s="4"/>
      <c r="H51" s="4"/>
      <c r="I51" s="4"/>
      <c r="J51" s="4">
        <v>0</v>
      </c>
      <c r="K51" s="4"/>
      <c r="L51" s="4"/>
      <c r="M51" s="4"/>
      <c r="N51" s="4"/>
    </row>
    <row r="52" spans="1:14">
      <c r="A52" s="2" t="s">
        <v>2257</v>
      </c>
      <c r="B52" s="4"/>
      <c r="C52" s="4"/>
      <c r="D52" s="4"/>
      <c r="E52" s="4"/>
      <c r="F52" s="4"/>
      <c r="G52" s="4"/>
      <c r="H52" s="4"/>
      <c r="I52" s="4"/>
      <c r="J52" s="6">
        <v>20989000</v>
      </c>
      <c r="K52" s="4"/>
      <c r="L52" s="4"/>
      <c r="M52" s="4"/>
      <c r="N52" s="4"/>
    </row>
    <row r="53" spans="1:14">
      <c r="A53" s="2" t="s">
        <v>1296</v>
      </c>
      <c r="B53" s="4"/>
      <c r="C53" s="4"/>
      <c r="D53" s="4"/>
      <c r="E53" s="4"/>
      <c r="F53" s="4"/>
      <c r="G53" s="4"/>
      <c r="H53" s="4"/>
      <c r="I53" s="4"/>
      <c r="J53" s="4"/>
      <c r="K53" s="4"/>
      <c r="L53" s="4"/>
      <c r="M53" s="4"/>
      <c r="N53" s="4"/>
    </row>
    <row r="54" spans="1:14">
      <c r="A54" s="3" t="s">
        <v>2250</v>
      </c>
      <c r="B54" s="4"/>
      <c r="C54" s="4"/>
      <c r="D54" s="4"/>
      <c r="E54" s="4"/>
      <c r="F54" s="4"/>
      <c r="G54" s="4"/>
      <c r="H54" s="4"/>
      <c r="I54" s="4"/>
      <c r="J54" s="4"/>
      <c r="K54" s="4"/>
      <c r="L54" s="4"/>
      <c r="M54" s="4"/>
      <c r="N54" s="4"/>
    </row>
    <row r="55" spans="1:14">
      <c r="A55" s="2" t="s">
        <v>99</v>
      </c>
      <c r="B55" s="4"/>
      <c r="C55" s="4"/>
      <c r="D55" s="4"/>
      <c r="E55" s="4"/>
      <c r="F55" s="4"/>
      <c r="G55" s="4"/>
      <c r="H55" s="4"/>
      <c r="I55" s="4"/>
      <c r="J55" s="6">
        <v>-15976000</v>
      </c>
      <c r="K55" s="4"/>
      <c r="L55" s="4"/>
      <c r="M55" s="4"/>
      <c r="N55" s="4"/>
    </row>
    <row r="56" spans="1:14" ht="30">
      <c r="A56" s="2" t="s">
        <v>2254</v>
      </c>
      <c r="B56" s="4"/>
      <c r="C56" s="4"/>
      <c r="D56" s="4"/>
      <c r="E56" s="4"/>
      <c r="F56" s="4"/>
      <c r="G56" s="4"/>
      <c r="H56" s="4"/>
      <c r="I56" s="4"/>
      <c r="J56" s="6">
        <v>458000</v>
      </c>
      <c r="K56" s="4"/>
      <c r="L56" s="4"/>
      <c r="M56" s="4"/>
      <c r="N56" s="4"/>
    </row>
    <row r="57" spans="1:14" ht="30">
      <c r="A57" s="2" t="s">
        <v>2255</v>
      </c>
      <c r="B57" s="4"/>
      <c r="C57" s="4"/>
      <c r="D57" s="4"/>
      <c r="E57" s="4"/>
      <c r="F57" s="4"/>
      <c r="G57" s="4"/>
      <c r="H57" s="4"/>
      <c r="I57" s="4"/>
      <c r="J57" s="6">
        <v>-16434000</v>
      </c>
      <c r="K57" s="4"/>
      <c r="L57" s="4"/>
      <c r="M57" s="4"/>
      <c r="N57" s="4"/>
    </row>
    <row r="58" spans="1:14" ht="17.25">
      <c r="A58" s="2" t="s">
        <v>961</v>
      </c>
      <c r="B58" s="4"/>
      <c r="C58" s="4"/>
      <c r="D58" s="4"/>
      <c r="E58" s="4"/>
      <c r="F58" s="4"/>
      <c r="G58" s="4"/>
      <c r="H58" s="4"/>
      <c r="I58" s="4"/>
      <c r="J58" s="6">
        <v>6182000</v>
      </c>
      <c r="K58" s="365" t="s">
        <v>1841</v>
      </c>
      <c r="L58" s="4"/>
      <c r="M58" s="4"/>
      <c r="N58" s="4"/>
    </row>
    <row r="59" spans="1:14">
      <c r="A59" s="2" t="s">
        <v>1213</v>
      </c>
      <c r="B59" s="4"/>
      <c r="C59" s="4"/>
      <c r="D59" s="4"/>
      <c r="E59" s="4"/>
      <c r="F59" s="4"/>
      <c r="G59" s="4"/>
      <c r="H59" s="4"/>
      <c r="I59" s="4"/>
      <c r="J59" s="6">
        <v>-11256000</v>
      </c>
      <c r="K59" s="4"/>
      <c r="L59" s="4"/>
      <c r="M59" s="4"/>
      <c r="N59" s="4"/>
    </row>
    <row r="60" spans="1:14" ht="30">
      <c r="A60" s="2" t="s">
        <v>2256</v>
      </c>
      <c r="B60" s="4"/>
      <c r="C60" s="4"/>
      <c r="D60" s="4"/>
      <c r="E60" s="4"/>
      <c r="F60" s="4"/>
      <c r="G60" s="4"/>
      <c r="H60" s="4"/>
      <c r="I60" s="4"/>
      <c r="J60" s="6">
        <v>-21508000</v>
      </c>
      <c r="K60" s="4"/>
      <c r="L60" s="4"/>
      <c r="M60" s="4"/>
      <c r="N60" s="4"/>
    </row>
    <row r="61" spans="1:14">
      <c r="A61" s="2" t="s">
        <v>1333</v>
      </c>
      <c r="B61" s="4"/>
      <c r="C61" s="4"/>
      <c r="D61" s="4"/>
      <c r="E61" s="4"/>
      <c r="F61" s="4"/>
      <c r="G61" s="4"/>
      <c r="H61" s="4"/>
      <c r="I61" s="4"/>
      <c r="J61" s="6">
        <v>-35273000</v>
      </c>
      <c r="K61" s="4"/>
      <c r="L61" s="4"/>
      <c r="M61" s="4"/>
      <c r="N61" s="4"/>
    </row>
    <row r="62" spans="1:14">
      <c r="A62" s="2" t="s">
        <v>128</v>
      </c>
      <c r="B62" s="4"/>
      <c r="C62" s="4"/>
      <c r="D62" s="4"/>
      <c r="E62" s="4"/>
      <c r="F62" s="4"/>
      <c r="G62" s="4"/>
      <c r="H62" s="4"/>
      <c r="I62" s="4"/>
      <c r="J62" s="6">
        <v>13765000</v>
      </c>
      <c r="K62" s="4"/>
      <c r="L62" s="4"/>
      <c r="M62" s="4"/>
      <c r="N62" s="4"/>
    </row>
    <row r="63" spans="1:14">
      <c r="A63" s="2" t="s">
        <v>1335</v>
      </c>
      <c r="B63" s="4"/>
      <c r="C63" s="4"/>
      <c r="D63" s="4"/>
      <c r="E63" s="4"/>
      <c r="F63" s="4"/>
      <c r="G63" s="4"/>
      <c r="H63" s="4"/>
      <c r="I63" s="4"/>
      <c r="J63" s="6">
        <v>-1158000</v>
      </c>
      <c r="K63" s="4"/>
      <c r="L63" s="4"/>
      <c r="M63" s="4"/>
      <c r="N63" s="4"/>
    </row>
    <row r="64" spans="1:14">
      <c r="A64" s="2" t="s">
        <v>2257</v>
      </c>
      <c r="B64" s="4"/>
      <c r="C64" s="4"/>
      <c r="D64" s="4"/>
      <c r="E64" s="4"/>
      <c r="F64" s="4"/>
      <c r="G64" s="4"/>
      <c r="H64" s="4"/>
      <c r="I64" s="4"/>
      <c r="J64" s="6">
        <v>12607000</v>
      </c>
      <c r="K64" s="4"/>
      <c r="L64" s="4"/>
      <c r="M64" s="4"/>
      <c r="N64" s="4"/>
    </row>
    <row r="65" spans="1:14">
      <c r="A65" s="2" t="s">
        <v>2262</v>
      </c>
      <c r="B65" s="4"/>
      <c r="C65" s="4"/>
      <c r="D65" s="4"/>
      <c r="E65" s="4"/>
      <c r="F65" s="4"/>
      <c r="G65" s="4"/>
      <c r="H65" s="4"/>
      <c r="I65" s="4"/>
      <c r="J65" s="4"/>
      <c r="K65" s="4"/>
      <c r="L65" s="4"/>
      <c r="M65" s="4"/>
      <c r="N65" s="4"/>
    </row>
    <row r="66" spans="1:14">
      <c r="A66" s="3" t="s">
        <v>2250</v>
      </c>
      <c r="B66" s="4"/>
      <c r="C66" s="4"/>
      <c r="D66" s="4"/>
      <c r="E66" s="4"/>
      <c r="F66" s="4"/>
      <c r="G66" s="4"/>
      <c r="H66" s="4"/>
      <c r="I66" s="4"/>
      <c r="J66" s="4"/>
      <c r="K66" s="4"/>
      <c r="L66" s="4"/>
      <c r="M66" s="4"/>
      <c r="N66" s="4"/>
    </row>
    <row r="67" spans="1:14">
      <c r="A67" s="2" t="s">
        <v>99</v>
      </c>
      <c r="B67" s="4"/>
      <c r="C67" s="4"/>
      <c r="D67" s="4"/>
      <c r="E67" s="4"/>
      <c r="F67" s="4"/>
      <c r="G67" s="4"/>
      <c r="H67" s="4"/>
      <c r="I67" s="4"/>
      <c r="J67" s="6">
        <v>112128000</v>
      </c>
      <c r="K67" s="4"/>
      <c r="L67" s="4"/>
      <c r="M67" s="4"/>
      <c r="N67" s="4"/>
    </row>
    <row r="68" spans="1:14" ht="30">
      <c r="A68" s="2" t="s">
        <v>2254</v>
      </c>
      <c r="B68" s="4"/>
      <c r="C68" s="4"/>
      <c r="D68" s="4"/>
      <c r="E68" s="4"/>
      <c r="F68" s="4"/>
      <c r="G68" s="4"/>
      <c r="H68" s="4"/>
      <c r="I68" s="4"/>
      <c r="J68" s="6">
        <v>2083000</v>
      </c>
      <c r="K68" s="4"/>
      <c r="L68" s="4"/>
      <c r="M68" s="4"/>
      <c r="N68" s="4"/>
    </row>
    <row r="69" spans="1:14" ht="30">
      <c r="A69" s="2" t="s">
        <v>2255</v>
      </c>
      <c r="B69" s="4"/>
      <c r="C69" s="4"/>
      <c r="D69" s="4"/>
      <c r="E69" s="4"/>
      <c r="F69" s="4"/>
      <c r="G69" s="4"/>
      <c r="H69" s="4"/>
      <c r="I69" s="4"/>
      <c r="J69" s="6">
        <v>110045000</v>
      </c>
      <c r="K69" s="4"/>
      <c r="L69" s="4"/>
      <c r="M69" s="4"/>
      <c r="N69" s="4"/>
    </row>
    <row r="70" spans="1:14" ht="17.25">
      <c r="A70" s="2" t="s">
        <v>961</v>
      </c>
      <c r="B70" s="4"/>
      <c r="C70" s="4"/>
      <c r="D70" s="4"/>
      <c r="E70" s="4"/>
      <c r="F70" s="4"/>
      <c r="G70" s="4"/>
      <c r="H70" s="4"/>
      <c r="I70" s="4"/>
      <c r="J70" s="6">
        <v>3713000</v>
      </c>
      <c r="K70" s="365" t="s">
        <v>1841</v>
      </c>
      <c r="L70" s="4"/>
      <c r="M70" s="4"/>
      <c r="N70" s="4"/>
    </row>
    <row r="71" spans="1:14">
      <c r="A71" s="2" t="s">
        <v>1213</v>
      </c>
      <c r="B71" s="4"/>
      <c r="C71" s="4"/>
      <c r="D71" s="4"/>
      <c r="E71" s="4"/>
      <c r="F71" s="4"/>
      <c r="G71" s="4"/>
      <c r="H71" s="4"/>
      <c r="I71" s="4"/>
      <c r="J71" s="6">
        <v>-54986000</v>
      </c>
      <c r="K71" s="4"/>
      <c r="L71" s="4"/>
      <c r="M71" s="4"/>
      <c r="N71" s="4"/>
    </row>
    <row r="72" spans="1:14" ht="30">
      <c r="A72" s="2" t="s">
        <v>2256</v>
      </c>
      <c r="B72" s="4"/>
      <c r="C72" s="4"/>
      <c r="D72" s="4"/>
      <c r="E72" s="4"/>
      <c r="F72" s="4"/>
      <c r="G72" s="4"/>
      <c r="H72" s="4"/>
      <c r="I72" s="4"/>
      <c r="J72" s="6">
        <v>58772000</v>
      </c>
      <c r="K72" s="4"/>
      <c r="L72" s="4"/>
      <c r="M72" s="4"/>
      <c r="N72" s="4"/>
    </row>
    <row r="73" spans="1:14">
      <c r="A73" s="2" t="s">
        <v>1333</v>
      </c>
      <c r="B73" s="4"/>
      <c r="C73" s="4"/>
      <c r="D73" s="4"/>
      <c r="E73" s="4"/>
      <c r="F73" s="4"/>
      <c r="G73" s="4"/>
      <c r="H73" s="4"/>
      <c r="I73" s="4"/>
      <c r="J73" s="6">
        <v>23053000</v>
      </c>
      <c r="K73" s="4"/>
      <c r="L73" s="4"/>
      <c r="M73" s="4"/>
      <c r="N73" s="4"/>
    </row>
    <row r="74" spans="1:14">
      <c r="A74" s="2" t="s">
        <v>128</v>
      </c>
      <c r="B74" s="4"/>
      <c r="C74" s="4"/>
      <c r="D74" s="4"/>
      <c r="E74" s="4"/>
      <c r="F74" s="4"/>
      <c r="G74" s="4"/>
      <c r="H74" s="4"/>
      <c r="I74" s="4"/>
      <c r="J74" s="6">
        <v>35719000</v>
      </c>
      <c r="K74" s="4"/>
      <c r="L74" s="4"/>
      <c r="M74" s="4"/>
      <c r="N74" s="4"/>
    </row>
    <row r="75" spans="1:14">
      <c r="A75" s="2" t="s">
        <v>1335</v>
      </c>
      <c r="B75" s="4"/>
      <c r="C75" s="4"/>
      <c r="D75" s="4"/>
      <c r="E75" s="4"/>
      <c r="F75" s="4"/>
      <c r="G75" s="4"/>
      <c r="H75" s="4"/>
      <c r="I75" s="4"/>
      <c r="J75" s="4">
        <v>0</v>
      </c>
      <c r="K75" s="4"/>
      <c r="L75" s="4"/>
      <c r="M75" s="4"/>
      <c r="N75" s="4"/>
    </row>
    <row r="76" spans="1:14">
      <c r="A76" s="2" t="s">
        <v>2257</v>
      </c>
      <c r="B76" s="4"/>
      <c r="C76" s="4"/>
      <c r="D76" s="4"/>
      <c r="E76" s="4"/>
      <c r="F76" s="4"/>
      <c r="G76" s="4"/>
      <c r="H76" s="4"/>
      <c r="I76" s="4"/>
      <c r="J76" s="6">
        <v>35719000</v>
      </c>
      <c r="K76" s="4"/>
      <c r="L76" s="4"/>
      <c r="M76" s="4"/>
      <c r="N76" s="4"/>
    </row>
    <row r="77" spans="1:14">
      <c r="A77" s="2" t="s">
        <v>2263</v>
      </c>
      <c r="B77" s="4"/>
      <c r="C77" s="4"/>
      <c r="D77" s="4"/>
      <c r="E77" s="4"/>
      <c r="F77" s="4"/>
      <c r="G77" s="4"/>
      <c r="H77" s="4"/>
      <c r="I77" s="4"/>
      <c r="J77" s="4"/>
      <c r="K77" s="4"/>
      <c r="L77" s="4"/>
      <c r="M77" s="4"/>
      <c r="N77" s="4"/>
    </row>
    <row r="78" spans="1:14">
      <c r="A78" s="3" t="s">
        <v>2250</v>
      </c>
      <c r="B78" s="4"/>
      <c r="C78" s="4"/>
      <c r="D78" s="4"/>
      <c r="E78" s="4"/>
      <c r="F78" s="4"/>
      <c r="G78" s="4"/>
      <c r="H78" s="4"/>
      <c r="I78" s="4"/>
      <c r="J78" s="4"/>
      <c r="K78" s="4"/>
      <c r="L78" s="4"/>
      <c r="M78" s="4"/>
      <c r="N78" s="4"/>
    </row>
    <row r="79" spans="1:14">
      <c r="A79" s="2" t="s">
        <v>99</v>
      </c>
      <c r="B79" s="4"/>
      <c r="C79" s="4"/>
      <c r="D79" s="4"/>
      <c r="E79" s="4"/>
      <c r="F79" s="4"/>
      <c r="G79" s="4"/>
      <c r="H79" s="4"/>
      <c r="I79" s="4"/>
      <c r="J79" s="6">
        <v>117508000</v>
      </c>
      <c r="K79" s="4"/>
      <c r="L79" s="4"/>
      <c r="M79" s="4"/>
      <c r="N79" s="4"/>
    </row>
    <row r="80" spans="1:14" ht="30">
      <c r="A80" s="2" t="s">
        <v>2254</v>
      </c>
      <c r="B80" s="4"/>
      <c r="C80" s="4"/>
      <c r="D80" s="4"/>
      <c r="E80" s="4"/>
      <c r="F80" s="4"/>
      <c r="G80" s="4"/>
      <c r="H80" s="4"/>
      <c r="I80" s="4"/>
      <c r="J80" s="6">
        <v>-7542000</v>
      </c>
      <c r="K80" s="4"/>
      <c r="L80" s="4"/>
      <c r="M80" s="4"/>
      <c r="N80" s="4"/>
    </row>
    <row r="81" spans="1:14" ht="30">
      <c r="A81" s="2" t="s">
        <v>2255</v>
      </c>
      <c r="B81" s="4"/>
      <c r="C81" s="4"/>
      <c r="D81" s="4"/>
      <c r="E81" s="4"/>
      <c r="F81" s="4"/>
      <c r="G81" s="4"/>
      <c r="H81" s="4"/>
      <c r="I81" s="4"/>
      <c r="J81" s="6">
        <v>125050000</v>
      </c>
      <c r="K81" s="4"/>
      <c r="L81" s="4"/>
      <c r="M81" s="4"/>
      <c r="N81" s="4"/>
    </row>
    <row r="82" spans="1:14" ht="17.25">
      <c r="A82" s="2" t="s">
        <v>961</v>
      </c>
      <c r="B82" s="4"/>
      <c r="C82" s="4"/>
      <c r="D82" s="4"/>
      <c r="E82" s="4"/>
      <c r="F82" s="4"/>
      <c r="G82" s="4"/>
      <c r="H82" s="4"/>
      <c r="I82" s="4"/>
      <c r="J82" s="6">
        <v>9410000</v>
      </c>
      <c r="K82" s="365" t="s">
        <v>1841</v>
      </c>
      <c r="L82" s="4"/>
      <c r="M82" s="4"/>
      <c r="N82" s="4"/>
    </row>
    <row r="83" spans="1:14">
      <c r="A83" s="2" t="s">
        <v>1213</v>
      </c>
      <c r="B83" s="4"/>
      <c r="C83" s="4"/>
      <c r="D83" s="4"/>
      <c r="E83" s="4"/>
      <c r="F83" s="4"/>
      <c r="G83" s="4"/>
      <c r="H83" s="4"/>
      <c r="I83" s="4"/>
      <c r="J83" s="6">
        <v>-60149000</v>
      </c>
      <c r="K83" s="4"/>
      <c r="L83" s="4"/>
      <c r="M83" s="4"/>
      <c r="N83" s="4"/>
    </row>
    <row r="84" spans="1:14" ht="30">
      <c r="A84" s="2" t="s">
        <v>2256</v>
      </c>
      <c r="B84" s="4"/>
      <c r="C84" s="4"/>
      <c r="D84" s="4"/>
      <c r="E84" s="4"/>
      <c r="F84" s="4"/>
      <c r="G84" s="4"/>
      <c r="H84" s="4"/>
      <c r="I84" s="4"/>
      <c r="J84" s="6">
        <v>74311000</v>
      </c>
      <c r="K84" s="4"/>
      <c r="L84" s="4"/>
      <c r="M84" s="4"/>
      <c r="N84" s="4"/>
    </row>
    <row r="85" spans="1:14">
      <c r="A85" s="2" t="s">
        <v>1333</v>
      </c>
      <c r="B85" s="4"/>
      <c r="C85" s="4"/>
      <c r="D85" s="4"/>
      <c r="E85" s="4"/>
      <c r="F85" s="4"/>
      <c r="G85" s="4"/>
      <c r="H85" s="4"/>
      <c r="I85" s="4"/>
      <c r="J85" s="6">
        <v>26009000</v>
      </c>
      <c r="K85" s="4"/>
      <c r="L85" s="4"/>
      <c r="M85" s="4"/>
      <c r="N85" s="4"/>
    </row>
    <row r="86" spans="1:14">
      <c r="A86" s="2" t="s">
        <v>128</v>
      </c>
      <c r="B86" s="4"/>
      <c r="C86" s="4"/>
      <c r="D86" s="4"/>
      <c r="E86" s="4"/>
      <c r="F86" s="4"/>
      <c r="G86" s="4"/>
      <c r="H86" s="4"/>
      <c r="I86" s="4"/>
      <c r="J86" s="6">
        <v>48302000</v>
      </c>
      <c r="K86" s="4"/>
      <c r="L86" s="4"/>
      <c r="M86" s="4"/>
      <c r="N86" s="4"/>
    </row>
    <row r="87" spans="1:14">
      <c r="A87" s="2" t="s">
        <v>1335</v>
      </c>
      <c r="B87" s="4"/>
      <c r="C87" s="4"/>
      <c r="D87" s="4"/>
      <c r="E87" s="4"/>
      <c r="F87" s="4"/>
      <c r="G87" s="4"/>
      <c r="H87" s="4"/>
      <c r="I87" s="4"/>
      <c r="J87" s="4">
        <v>0</v>
      </c>
      <c r="K87" s="4"/>
      <c r="L87" s="4"/>
      <c r="M87" s="4"/>
      <c r="N87" s="4"/>
    </row>
    <row r="88" spans="1:14">
      <c r="A88" s="2" t="s">
        <v>2257</v>
      </c>
      <c r="B88" s="4"/>
      <c r="C88" s="4"/>
      <c r="D88" s="4"/>
      <c r="E88" s="4"/>
      <c r="F88" s="4"/>
      <c r="G88" s="4"/>
      <c r="H88" s="4"/>
      <c r="I88" s="4"/>
      <c r="J88" s="6">
        <v>48302000</v>
      </c>
      <c r="K88" s="4"/>
      <c r="L88" s="4"/>
      <c r="M88" s="4"/>
      <c r="N88" s="4"/>
    </row>
    <row r="89" spans="1:14">
      <c r="A89" s="2" t="s">
        <v>2264</v>
      </c>
      <c r="B89" s="4"/>
      <c r="C89" s="4"/>
      <c r="D89" s="4"/>
      <c r="E89" s="4"/>
      <c r="F89" s="4"/>
      <c r="G89" s="4"/>
      <c r="H89" s="4"/>
      <c r="I89" s="4"/>
      <c r="J89" s="4"/>
      <c r="K89" s="4"/>
      <c r="L89" s="4"/>
      <c r="M89" s="4"/>
      <c r="N89" s="4"/>
    </row>
    <row r="90" spans="1:14">
      <c r="A90" s="3" t="s">
        <v>2250</v>
      </c>
      <c r="B90" s="4"/>
      <c r="C90" s="4"/>
      <c r="D90" s="4"/>
      <c r="E90" s="4"/>
      <c r="F90" s="4"/>
      <c r="G90" s="4"/>
      <c r="H90" s="4"/>
      <c r="I90" s="4"/>
      <c r="J90" s="4"/>
      <c r="K90" s="4"/>
      <c r="L90" s="4"/>
      <c r="M90" s="4"/>
      <c r="N90" s="4"/>
    </row>
    <row r="91" spans="1:14" ht="17.25">
      <c r="A91" s="2" t="s">
        <v>99</v>
      </c>
      <c r="B91" s="4"/>
      <c r="C91" s="4"/>
      <c r="D91" s="4"/>
      <c r="E91" s="4"/>
      <c r="F91" s="4"/>
      <c r="G91" s="4"/>
      <c r="H91" s="4"/>
      <c r="I91" s="4"/>
      <c r="J91" s="6">
        <v>100223000</v>
      </c>
      <c r="K91" s="365" t="s">
        <v>2225</v>
      </c>
      <c r="L91" s="4"/>
      <c r="M91" s="4"/>
      <c r="N91" s="4"/>
    </row>
    <row r="92" spans="1:14" ht="30">
      <c r="A92" s="2" t="s">
        <v>2254</v>
      </c>
      <c r="B92" s="4"/>
      <c r="C92" s="4"/>
      <c r="D92" s="4"/>
      <c r="E92" s="4"/>
      <c r="F92" s="4"/>
      <c r="G92" s="4"/>
      <c r="H92" s="4"/>
      <c r="I92" s="4"/>
      <c r="J92" s="6">
        <v>-1638000</v>
      </c>
      <c r="K92" s="365" t="s">
        <v>2225</v>
      </c>
      <c r="L92" s="4"/>
      <c r="M92" s="4"/>
      <c r="N92" s="4"/>
    </row>
    <row r="93" spans="1:14" ht="30">
      <c r="A93" s="2" t="s">
        <v>2255</v>
      </c>
      <c r="B93" s="4"/>
      <c r="C93" s="4"/>
      <c r="D93" s="4"/>
      <c r="E93" s="4"/>
      <c r="F93" s="4"/>
      <c r="G93" s="4"/>
      <c r="H93" s="4"/>
      <c r="I93" s="4"/>
      <c r="J93" s="6">
        <v>101861000</v>
      </c>
      <c r="K93" s="365" t="s">
        <v>2225</v>
      </c>
      <c r="L93" s="4"/>
      <c r="M93" s="4"/>
      <c r="N93" s="4"/>
    </row>
    <row r="94" spans="1:14" ht="17.25">
      <c r="A94" s="2" t="s">
        <v>961</v>
      </c>
      <c r="B94" s="4"/>
      <c r="C94" s="4"/>
      <c r="D94" s="4"/>
      <c r="E94" s="4"/>
      <c r="F94" s="4"/>
      <c r="G94" s="4"/>
      <c r="H94" s="4"/>
      <c r="I94" s="4"/>
      <c r="J94" s="6">
        <v>4394000</v>
      </c>
      <c r="K94" s="365" t="s">
        <v>2265</v>
      </c>
      <c r="L94" s="4"/>
      <c r="M94" s="4"/>
      <c r="N94" s="4"/>
    </row>
    <row r="95" spans="1:14" ht="17.25">
      <c r="A95" s="2" t="s">
        <v>1213</v>
      </c>
      <c r="B95" s="4"/>
      <c r="C95" s="4"/>
      <c r="D95" s="4"/>
      <c r="E95" s="4"/>
      <c r="F95" s="4"/>
      <c r="G95" s="4"/>
      <c r="H95" s="4"/>
      <c r="I95" s="4"/>
      <c r="J95" s="6">
        <v>-53914000</v>
      </c>
      <c r="K95" s="365" t="s">
        <v>2225</v>
      </c>
      <c r="L95" s="4"/>
      <c r="M95" s="4"/>
      <c r="N95" s="4"/>
    </row>
    <row r="96" spans="1:14" ht="30">
      <c r="A96" s="2" t="s">
        <v>2256</v>
      </c>
      <c r="B96" s="4"/>
      <c r="C96" s="4"/>
      <c r="D96" s="4"/>
      <c r="E96" s="4"/>
      <c r="F96" s="4"/>
      <c r="G96" s="4"/>
      <c r="H96" s="4"/>
      <c r="I96" s="4"/>
      <c r="J96" s="6">
        <v>52341000</v>
      </c>
      <c r="K96" s="365" t="s">
        <v>2225</v>
      </c>
      <c r="L96" s="4"/>
      <c r="M96" s="4"/>
      <c r="N96" s="4"/>
    </row>
    <row r="97" spans="1:14" ht="17.25">
      <c r="A97" s="2" t="s">
        <v>1333</v>
      </c>
      <c r="B97" s="4"/>
      <c r="C97" s="4"/>
      <c r="D97" s="4"/>
      <c r="E97" s="4"/>
      <c r="F97" s="4"/>
      <c r="G97" s="4"/>
      <c r="H97" s="4"/>
      <c r="I97" s="4"/>
      <c r="J97" s="6">
        <v>22007000</v>
      </c>
      <c r="K97" s="365" t="s">
        <v>2225</v>
      </c>
      <c r="L97" s="4"/>
      <c r="M97" s="4"/>
      <c r="N97" s="4"/>
    </row>
    <row r="98" spans="1:14" ht="17.25">
      <c r="A98" s="2" t="s">
        <v>128</v>
      </c>
      <c r="B98" s="4"/>
      <c r="C98" s="4"/>
      <c r="D98" s="4"/>
      <c r="E98" s="4"/>
      <c r="F98" s="4"/>
      <c r="G98" s="4"/>
      <c r="H98" s="4"/>
      <c r="I98" s="4"/>
      <c r="J98" s="6">
        <v>30334000</v>
      </c>
      <c r="K98" s="365" t="s">
        <v>2225</v>
      </c>
      <c r="L98" s="4"/>
      <c r="M98" s="4"/>
      <c r="N98" s="4"/>
    </row>
    <row r="99" spans="1:14" ht="17.25">
      <c r="A99" s="2" t="s">
        <v>1335</v>
      </c>
      <c r="B99" s="4"/>
      <c r="C99" s="4"/>
      <c r="D99" s="4"/>
      <c r="E99" s="4"/>
      <c r="F99" s="4"/>
      <c r="G99" s="4"/>
      <c r="H99" s="4"/>
      <c r="I99" s="4"/>
      <c r="J99" s="4">
        <v>0</v>
      </c>
      <c r="K99" s="365" t="s">
        <v>2225</v>
      </c>
      <c r="L99" s="4"/>
      <c r="M99" s="4"/>
      <c r="N99" s="4"/>
    </row>
    <row r="100" spans="1:14" ht="17.25">
      <c r="A100" s="2" t="s">
        <v>2257</v>
      </c>
      <c r="B100" s="4"/>
      <c r="C100" s="4"/>
      <c r="D100" s="4"/>
      <c r="E100" s="4"/>
      <c r="F100" s="4"/>
      <c r="G100" s="4"/>
      <c r="H100" s="4"/>
      <c r="I100" s="4"/>
      <c r="J100" s="6">
        <v>30334000</v>
      </c>
      <c r="K100" s="365" t="s">
        <v>2225</v>
      </c>
      <c r="L100" s="4"/>
      <c r="M100" s="4"/>
      <c r="N100" s="4"/>
    </row>
    <row r="101" spans="1:14" ht="30">
      <c r="A101" s="2" t="s">
        <v>2266</v>
      </c>
      <c r="B101" s="4"/>
      <c r="C101" s="4"/>
      <c r="D101" s="4"/>
      <c r="E101" s="4"/>
      <c r="F101" s="4"/>
      <c r="G101" s="4"/>
      <c r="H101" s="4"/>
      <c r="I101" s="4"/>
      <c r="J101" s="4"/>
      <c r="K101" s="4"/>
      <c r="L101" s="4"/>
      <c r="M101" s="4"/>
      <c r="N101" s="4"/>
    </row>
    <row r="102" spans="1:14">
      <c r="A102" s="3" t="s">
        <v>2250</v>
      </c>
      <c r="B102" s="4"/>
      <c r="C102" s="4"/>
      <c r="D102" s="4"/>
      <c r="E102" s="4"/>
      <c r="F102" s="4"/>
      <c r="G102" s="4"/>
      <c r="H102" s="4"/>
      <c r="I102" s="4"/>
      <c r="J102" s="4"/>
      <c r="K102" s="4"/>
      <c r="L102" s="4"/>
      <c r="M102" s="4"/>
      <c r="N102" s="4"/>
    </row>
    <row r="103" spans="1:14">
      <c r="A103" s="2" t="s">
        <v>2220</v>
      </c>
      <c r="B103" s="6">
        <v>2363800000</v>
      </c>
      <c r="C103" s="4"/>
      <c r="D103" s="4"/>
      <c r="E103" s="4"/>
      <c r="F103" s="4"/>
      <c r="G103" s="4"/>
      <c r="H103" s="4"/>
      <c r="I103" s="4"/>
      <c r="J103" s="6">
        <v>2363800000</v>
      </c>
      <c r="K103" s="4"/>
      <c r="L103" s="4"/>
      <c r="M103" s="4"/>
      <c r="N103" s="4"/>
    </row>
    <row r="104" spans="1:14" ht="30">
      <c r="A104" s="2" t="s">
        <v>2251</v>
      </c>
      <c r="B104" s="6">
        <v>2300000</v>
      </c>
      <c r="C104" s="4"/>
      <c r="D104" s="4"/>
      <c r="E104" s="4"/>
      <c r="F104" s="4"/>
      <c r="G104" s="4"/>
      <c r="H104" s="4"/>
      <c r="I104" s="4"/>
      <c r="J104" s="6">
        <v>2300000</v>
      </c>
      <c r="K104" s="4"/>
      <c r="L104" s="4"/>
      <c r="M104" s="4"/>
      <c r="N104" s="4"/>
    </row>
    <row r="105" spans="1:14" ht="30">
      <c r="A105" s="2" t="s">
        <v>42</v>
      </c>
      <c r="B105" s="6">
        <v>2341900000</v>
      </c>
      <c r="C105" s="4"/>
      <c r="D105" s="4"/>
      <c r="E105" s="4"/>
      <c r="F105" s="4"/>
      <c r="G105" s="4"/>
      <c r="H105" s="4"/>
      <c r="I105" s="4"/>
      <c r="J105" s="6">
        <v>2341900000</v>
      </c>
      <c r="K105" s="4"/>
      <c r="L105" s="4"/>
      <c r="M105" s="4"/>
      <c r="N105" s="4"/>
    </row>
    <row r="106" spans="1:14">
      <c r="A106" s="2" t="s">
        <v>43</v>
      </c>
      <c r="B106" s="6">
        <v>-30700000</v>
      </c>
      <c r="C106" s="4"/>
      <c r="D106" s="4"/>
      <c r="E106" s="4"/>
      <c r="F106" s="4"/>
      <c r="G106" s="4"/>
      <c r="H106" s="4"/>
      <c r="I106" s="4"/>
      <c r="J106" s="6">
        <v>-30700000</v>
      </c>
      <c r="K106" s="4"/>
      <c r="L106" s="4"/>
      <c r="M106" s="4"/>
      <c r="N106" s="4"/>
    </row>
    <row r="107" spans="1:14">
      <c r="A107" s="2" t="s">
        <v>1815</v>
      </c>
      <c r="B107" s="6">
        <v>2311200000</v>
      </c>
      <c r="C107" s="4"/>
      <c r="D107" s="4"/>
      <c r="E107" s="4"/>
      <c r="F107" s="4"/>
      <c r="G107" s="4"/>
      <c r="H107" s="4"/>
      <c r="I107" s="4"/>
      <c r="J107" s="6">
        <v>2311200000</v>
      </c>
      <c r="K107" s="4"/>
      <c r="L107" s="4"/>
      <c r="M107" s="4"/>
      <c r="N107" s="4"/>
    </row>
    <row r="108" spans="1:14" ht="30">
      <c r="A108" s="2" t="s">
        <v>2252</v>
      </c>
      <c r="B108" s="4">
        <v>0</v>
      </c>
      <c r="C108" s="4"/>
      <c r="D108" s="4"/>
      <c r="E108" s="4"/>
      <c r="F108" s="4"/>
      <c r="G108" s="4"/>
      <c r="H108" s="4"/>
      <c r="I108" s="4"/>
      <c r="J108" s="4">
        <v>0</v>
      </c>
      <c r="K108" s="4"/>
      <c r="L108" s="4"/>
      <c r="M108" s="4"/>
      <c r="N108" s="4"/>
    </row>
    <row r="109" spans="1:14">
      <c r="A109" s="2" t="s">
        <v>2253</v>
      </c>
      <c r="B109" s="6">
        <v>34800000</v>
      </c>
      <c r="C109" s="4"/>
      <c r="D109" s="4"/>
      <c r="E109" s="4"/>
      <c r="F109" s="4"/>
      <c r="G109" s="4"/>
      <c r="H109" s="4"/>
      <c r="I109" s="4"/>
      <c r="J109" s="6">
        <v>34800000</v>
      </c>
      <c r="K109" s="4"/>
      <c r="L109" s="4"/>
      <c r="M109" s="4"/>
      <c r="N109" s="4"/>
    </row>
    <row r="110" spans="1:14">
      <c r="A110" s="2" t="s">
        <v>96</v>
      </c>
      <c r="B110" s="6">
        <v>2178000000</v>
      </c>
      <c r="C110" s="4"/>
      <c r="D110" s="4"/>
      <c r="E110" s="4"/>
      <c r="F110" s="4"/>
      <c r="G110" s="4"/>
      <c r="H110" s="4"/>
      <c r="I110" s="4"/>
      <c r="J110" s="6">
        <v>2178000000</v>
      </c>
      <c r="K110" s="4"/>
      <c r="L110" s="4"/>
      <c r="M110" s="4"/>
      <c r="N110" s="4"/>
    </row>
    <row r="111" spans="1:14">
      <c r="A111" s="2" t="s">
        <v>958</v>
      </c>
      <c r="B111" s="6">
        <v>250800000</v>
      </c>
      <c r="C111" s="4"/>
      <c r="D111" s="4"/>
      <c r="E111" s="4"/>
      <c r="F111" s="4"/>
      <c r="G111" s="4"/>
      <c r="H111" s="4"/>
      <c r="I111" s="4"/>
      <c r="J111" s="6">
        <v>250800000</v>
      </c>
      <c r="K111" s="4"/>
      <c r="L111" s="4"/>
      <c r="M111" s="4"/>
      <c r="N111" s="4"/>
    </row>
    <row r="112" spans="1:14">
      <c r="A112" s="2" t="s">
        <v>2258</v>
      </c>
      <c r="B112" s="6">
        <v>15500000</v>
      </c>
      <c r="C112" s="4"/>
      <c r="D112" s="4"/>
      <c r="E112" s="4"/>
      <c r="F112" s="4"/>
      <c r="G112" s="4"/>
      <c r="H112" s="4"/>
      <c r="I112" s="4"/>
      <c r="J112" s="6">
        <v>15500000</v>
      </c>
      <c r="K112" s="4"/>
      <c r="L112" s="4"/>
      <c r="M112" s="4"/>
      <c r="N112" s="4"/>
    </row>
    <row r="113" spans="1:14">
      <c r="A113" s="2" t="s">
        <v>2259</v>
      </c>
      <c r="B113" s="6">
        <v>17400000</v>
      </c>
      <c r="C113" s="4"/>
      <c r="D113" s="4"/>
      <c r="E113" s="4"/>
      <c r="F113" s="4"/>
      <c r="G113" s="4"/>
      <c r="H113" s="4"/>
      <c r="I113" s="4"/>
      <c r="J113" s="6">
        <v>17400000</v>
      </c>
      <c r="K113" s="4"/>
      <c r="L113" s="4"/>
      <c r="M113" s="4"/>
      <c r="N113" s="4"/>
    </row>
    <row r="114" spans="1:14">
      <c r="A114" s="2" t="s">
        <v>2218</v>
      </c>
      <c r="B114" s="6">
        <v>2195400000</v>
      </c>
      <c r="C114" s="4"/>
      <c r="D114" s="4"/>
      <c r="E114" s="4"/>
      <c r="F114" s="4"/>
      <c r="G114" s="4"/>
      <c r="H114" s="4"/>
      <c r="I114" s="4"/>
      <c r="J114" s="6">
        <v>2195400000</v>
      </c>
      <c r="K114" s="4"/>
      <c r="L114" s="4"/>
      <c r="M114" s="4"/>
      <c r="N114" s="4"/>
    </row>
    <row r="115" spans="1:14">
      <c r="A115" s="2" t="s">
        <v>2260</v>
      </c>
      <c r="B115" s="6">
        <v>2446200000</v>
      </c>
      <c r="C115" s="4"/>
      <c r="D115" s="4"/>
      <c r="E115" s="4"/>
      <c r="F115" s="4"/>
      <c r="G115" s="4"/>
      <c r="H115" s="4"/>
      <c r="I115" s="4"/>
      <c r="J115" s="6">
        <v>2446200000</v>
      </c>
      <c r="K115" s="4"/>
      <c r="L115" s="4"/>
      <c r="M115" s="4"/>
      <c r="N115" s="4"/>
    </row>
    <row r="116" spans="1:14" ht="30">
      <c r="A116" s="2" t="s">
        <v>2261</v>
      </c>
      <c r="B116" s="6">
        <v>82400000</v>
      </c>
      <c r="C116" s="4"/>
      <c r="D116" s="4"/>
      <c r="E116" s="4"/>
      <c r="F116" s="4"/>
      <c r="G116" s="4"/>
      <c r="H116" s="4"/>
      <c r="I116" s="4"/>
      <c r="J116" s="6">
        <v>82400000</v>
      </c>
      <c r="K116" s="4"/>
      <c r="L116" s="4"/>
      <c r="M116" s="4"/>
      <c r="N116" s="4"/>
    </row>
    <row r="117" spans="1:14">
      <c r="A117" s="2" t="s">
        <v>59</v>
      </c>
      <c r="B117" s="4">
        <v>0</v>
      </c>
      <c r="C117" s="4"/>
      <c r="D117" s="4"/>
      <c r="E117" s="4"/>
      <c r="F117" s="4"/>
      <c r="G117" s="4"/>
      <c r="H117" s="4"/>
      <c r="I117" s="4"/>
      <c r="J117" s="4">
        <v>0</v>
      </c>
      <c r="K117" s="4"/>
      <c r="L117" s="4"/>
      <c r="M117" s="4"/>
      <c r="N117" s="4"/>
    </row>
    <row r="118" spans="1:14" ht="30">
      <c r="A118" s="2" t="s">
        <v>2267</v>
      </c>
      <c r="B118" s="4"/>
      <c r="C118" s="4"/>
      <c r="D118" s="4"/>
      <c r="E118" s="4"/>
      <c r="F118" s="4"/>
      <c r="G118" s="4"/>
      <c r="H118" s="4"/>
      <c r="I118" s="4"/>
      <c r="J118" s="4"/>
      <c r="K118" s="4"/>
      <c r="L118" s="4"/>
      <c r="M118" s="4"/>
      <c r="N118" s="4"/>
    </row>
    <row r="119" spans="1:14">
      <c r="A119" s="3" t="s">
        <v>2250</v>
      </c>
      <c r="B119" s="4"/>
      <c r="C119" s="4"/>
      <c r="D119" s="4"/>
      <c r="E119" s="4"/>
      <c r="F119" s="4"/>
      <c r="G119" s="4"/>
      <c r="H119" s="4"/>
      <c r="I119" s="4"/>
      <c r="J119" s="4"/>
      <c r="K119" s="4"/>
      <c r="L119" s="4"/>
      <c r="M119" s="4"/>
      <c r="N119" s="4"/>
    </row>
    <row r="120" spans="1:14">
      <c r="A120" s="2" t="s">
        <v>2220</v>
      </c>
      <c r="B120" s="6">
        <v>1762900000</v>
      </c>
      <c r="C120" s="4"/>
      <c r="D120" s="4"/>
      <c r="E120" s="4"/>
      <c r="F120" s="4"/>
      <c r="G120" s="4"/>
      <c r="H120" s="4"/>
      <c r="I120" s="4"/>
      <c r="J120" s="6">
        <v>1762900000</v>
      </c>
      <c r="K120" s="4"/>
      <c r="L120" s="4"/>
      <c r="M120" s="4"/>
      <c r="N120" s="4"/>
    </row>
    <row r="121" spans="1:14" ht="30">
      <c r="A121" s="2" t="s">
        <v>2251</v>
      </c>
      <c r="B121" s="6">
        <v>5000000</v>
      </c>
      <c r="C121" s="4"/>
      <c r="D121" s="4"/>
      <c r="E121" s="4"/>
      <c r="F121" s="4"/>
      <c r="G121" s="4"/>
      <c r="H121" s="4"/>
      <c r="I121" s="4"/>
      <c r="J121" s="6">
        <v>5000000</v>
      </c>
      <c r="K121" s="4"/>
      <c r="L121" s="4"/>
      <c r="M121" s="4"/>
      <c r="N121" s="4"/>
    </row>
    <row r="122" spans="1:14" ht="30">
      <c r="A122" s="2" t="s">
        <v>42</v>
      </c>
      <c r="B122" s="6">
        <v>1668700000</v>
      </c>
      <c r="C122" s="4"/>
      <c r="D122" s="4"/>
      <c r="E122" s="4"/>
      <c r="F122" s="4"/>
      <c r="G122" s="4"/>
      <c r="H122" s="4"/>
      <c r="I122" s="4"/>
      <c r="J122" s="6">
        <v>1668700000</v>
      </c>
      <c r="K122" s="4"/>
      <c r="L122" s="4"/>
      <c r="M122" s="4"/>
      <c r="N122" s="4"/>
    </row>
    <row r="123" spans="1:14">
      <c r="A123" s="2" t="s">
        <v>43</v>
      </c>
      <c r="B123" s="6">
        <v>-21900000</v>
      </c>
      <c r="C123" s="4"/>
      <c r="D123" s="4"/>
      <c r="E123" s="4"/>
      <c r="F123" s="4"/>
      <c r="G123" s="4"/>
      <c r="H123" s="4"/>
      <c r="I123" s="4"/>
      <c r="J123" s="6">
        <v>-21900000</v>
      </c>
      <c r="K123" s="4"/>
      <c r="L123" s="4"/>
      <c r="M123" s="4"/>
      <c r="N123" s="4"/>
    </row>
    <row r="124" spans="1:14">
      <c r="A124" s="2" t="s">
        <v>1815</v>
      </c>
      <c r="B124" s="6">
        <v>1646800000</v>
      </c>
      <c r="C124" s="4"/>
      <c r="D124" s="4"/>
      <c r="E124" s="4"/>
      <c r="F124" s="4"/>
      <c r="G124" s="4"/>
      <c r="H124" s="4"/>
      <c r="I124" s="4"/>
      <c r="J124" s="6">
        <v>1646800000</v>
      </c>
      <c r="K124" s="4"/>
      <c r="L124" s="4"/>
      <c r="M124" s="4"/>
      <c r="N124" s="4"/>
    </row>
    <row r="125" spans="1:14" ht="30">
      <c r="A125" s="2" t="s">
        <v>2252</v>
      </c>
      <c r="B125" s="6">
        <v>25900000</v>
      </c>
      <c r="C125" s="4"/>
      <c r="D125" s="4"/>
      <c r="E125" s="4"/>
      <c r="F125" s="4"/>
      <c r="G125" s="4"/>
      <c r="H125" s="4"/>
      <c r="I125" s="4"/>
      <c r="J125" s="6">
        <v>25900000</v>
      </c>
      <c r="K125" s="4"/>
      <c r="L125" s="4"/>
      <c r="M125" s="4"/>
      <c r="N125" s="4"/>
    </row>
    <row r="126" spans="1:14">
      <c r="A126" s="2" t="s">
        <v>2253</v>
      </c>
      <c r="B126" s="6">
        <v>64200000</v>
      </c>
      <c r="C126" s="4"/>
      <c r="D126" s="4"/>
      <c r="E126" s="4"/>
      <c r="F126" s="4"/>
      <c r="G126" s="4"/>
      <c r="H126" s="4"/>
      <c r="I126" s="4"/>
      <c r="J126" s="6">
        <v>64200000</v>
      </c>
      <c r="K126" s="4"/>
      <c r="L126" s="4"/>
      <c r="M126" s="4"/>
      <c r="N126" s="4"/>
    </row>
    <row r="127" spans="1:14">
      <c r="A127" s="2" t="s">
        <v>96</v>
      </c>
      <c r="B127" s="6">
        <v>3230600000</v>
      </c>
      <c r="C127" s="4"/>
      <c r="D127" s="4"/>
      <c r="E127" s="4"/>
      <c r="F127" s="4"/>
      <c r="G127" s="4"/>
      <c r="H127" s="4"/>
      <c r="I127" s="4"/>
      <c r="J127" s="6">
        <v>3230600000</v>
      </c>
      <c r="K127" s="4"/>
      <c r="L127" s="4"/>
      <c r="M127" s="4"/>
      <c r="N127" s="4"/>
    </row>
    <row r="128" spans="1:14">
      <c r="A128" s="2" t="s">
        <v>958</v>
      </c>
      <c r="B128" s="6">
        <v>209000000</v>
      </c>
      <c r="C128" s="4"/>
      <c r="D128" s="4"/>
      <c r="E128" s="4"/>
      <c r="F128" s="4"/>
      <c r="G128" s="4"/>
      <c r="H128" s="4"/>
      <c r="I128" s="4"/>
      <c r="J128" s="6">
        <v>209000000</v>
      </c>
      <c r="K128" s="4"/>
      <c r="L128" s="4"/>
      <c r="M128" s="4"/>
      <c r="N128" s="4"/>
    </row>
    <row r="129" spans="1:14">
      <c r="A129" s="2" t="s">
        <v>2258</v>
      </c>
      <c r="B129" s="6">
        <v>21000000</v>
      </c>
      <c r="C129" s="4"/>
      <c r="D129" s="4"/>
      <c r="E129" s="4"/>
      <c r="F129" s="4"/>
      <c r="G129" s="4"/>
      <c r="H129" s="4"/>
      <c r="I129" s="4"/>
      <c r="J129" s="6">
        <v>21000000</v>
      </c>
      <c r="K129" s="4"/>
      <c r="L129" s="4"/>
      <c r="M129" s="4"/>
      <c r="N129" s="4"/>
    </row>
    <row r="130" spans="1:14">
      <c r="A130" s="2" t="s">
        <v>2259</v>
      </c>
      <c r="B130" s="6">
        <v>40800000</v>
      </c>
      <c r="C130" s="4"/>
      <c r="D130" s="4"/>
      <c r="E130" s="4"/>
      <c r="F130" s="4"/>
      <c r="G130" s="4"/>
      <c r="H130" s="4"/>
      <c r="I130" s="4"/>
      <c r="J130" s="6">
        <v>40800000</v>
      </c>
      <c r="K130" s="4"/>
      <c r="L130" s="4"/>
      <c r="M130" s="4"/>
      <c r="N130" s="4"/>
    </row>
    <row r="131" spans="1:14">
      <c r="A131" s="2" t="s">
        <v>2218</v>
      </c>
      <c r="B131" s="6">
        <v>3271400000</v>
      </c>
      <c r="C131" s="4"/>
      <c r="D131" s="4"/>
      <c r="E131" s="4"/>
      <c r="F131" s="4"/>
      <c r="G131" s="4"/>
      <c r="H131" s="4"/>
      <c r="I131" s="4"/>
      <c r="J131" s="6">
        <v>3271400000</v>
      </c>
      <c r="K131" s="4"/>
      <c r="L131" s="4"/>
      <c r="M131" s="4"/>
      <c r="N131" s="4"/>
    </row>
    <row r="132" spans="1:14">
      <c r="A132" s="2" t="s">
        <v>2260</v>
      </c>
      <c r="B132" s="6">
        <v>3480400000</v>
      </c>
      <c r="C132" s="4"/>
      <c r="D132" s="4"/>
      <c r="E132" s="4"/>
      <c r="F132" s="4"/>
      <c r="G132" s="4"/>
      <c r="H132" s="4"/>
      <c r="I132" s="4"/>
      <c r="J132" s="6">
        <v>3480400000</v>
      </c>
      <c r="K132" s="4"/>
      <c r="L132" s="4"/>
      <c r="M132" s="4"/>
      <c r="N132" s="4"/>
    </row>
    <row r="133" spans="1:14" ht="30">
      <c r="A133" s="2" t="s">
        <v>2261</v>
      </c>
      <c r="B133" s="6">
        <v>1717500000</v>
      </c>
      <c r="C133" s="4"/>
      <c r="D133" s="4"/>
      <c r="E133" s="4"/>
      <c r="F133" s="4"/>
      <c r="G133" s="4"/>
      <c r="H133" s="4"/>
      <c r="I133" s="4"/>
      <c r="J133" s="6">
        <v>1717500000</v>
      </c>
      <c r="K133" s="4"/>
      <c r="L133" s="4"/>
      <c r="M133" s="4"/>
      <c r="N133" s="4"/>
    </row>
    <row r="134" spans="1:14">
      <c r="A134" s="2" t="s">
        <v>59</v>
      </c>
      <c r="B134" s="4">
        <v>0</v>
      </c>
      <c r="C134" s="4"/>
      <c r="D134" s="4"/>
      <c r="E134" s="4"/>
      <c r="F134" s="4"/>
      <c r="G134" s="4"/>
      <c r="H134" s="4"/>
      <c r="I134" s="4"/>
      <c r="J134" s="4">
        <v>0</v>
      </c>
      <c r="K134" s="4"/>
      <c r="L134" s="4"/>
      <c r="M134" s="4"/>
      <c r="N134" s="4"/>
    </row>
    <row r="135" spans="1:14" ht="30">
      <c r="A135" s="2" t="s">
        <v>2268</v>
      </c>
      <c r="B135" s="4"/>
      <c r="C135" s="4"/>
      <c r="D135" s="4"/>
      <c r="E135" s="4"/>
      <c r="F135" s="4"/>
      <c r="G135" s="4"/>
      <c r="H135" s="4"/>
      <c r="I135" s="4"/>
      <c r="J135" s="4"/>
      <c r="K135" s="4"/>
      <c r="L135" s="4"/>
      <c r="M135" s="4"/>
      <c r="N135" s="4"/>
    </row>
    <row r="136" spans="1:14">
      <c r="A136" s="3" t="s">
        <v>2250</v>
      </c>
      <c r="B136" s="4"/>
      <c r="C136" s="4"/>
      <c r="D136" s="4"/>
      <c r="E136" s="4"/>
      <c r="F136" s="4"/>
      <c r="G136" s="4"/>
      <c r="H136" s="4"/>
      <c r="I136" s="4"/>
      <c r="J136" s="4"/>
      <c r="K136" s="4"/>
      <c r="L136" s="4"/>
      <c r="M136" s="4"/>
      <c r="N136" s="4"/>
    </row>
    <row r="137" spans="1:14">
      <c r="A137" s="2" t="s">
        <v>2220</v>
      </c>
      <c r="B137" s="6">
        <v>1752700000</v>
      </c>
      <c r="C137" s="4"/>
      <c r="D137" s="4"/>
      <c r="E137" s="4"/>
      <c r="F137" s="4"/>
      <c r="G137" s="4"/>
      <c r="H137" s="4"/>
      <c r="I137" s="4"/>
      <c r="J137" s="6">
        <v>1752700000</v>
      </c>
      <c r="K137" s="4"/>
      <c r="L137" s="4"/>
      <c r="M137" s="4"/>
      <c r="N137" s="4"/>
    </row>
    <row r="138" spans="1:14" ht="30">
      <c r="A138" s="2" t="s">
        <v>2251</v>
      </c>
      <c r="B138" s="6">
        <v>2500000</v>
      </c>
      <c r="C138" s="4"/>
      <c r="D138" s="4"/>
      <c r="E138" s="4"/>
      <c r="F138" s="4"/>
      <c r="G138" s="4"/>
      <c r="H138" s="4"/>
      <c r="I138" s="4"/>
      <c r="J138" s="6">
        <v>2500000</v>
      </c>
      <c r="K138" s="4"/>
      <c r="L138" s="4"/>
      <c r="M138" s="4"/>
      <c r="N138" s="4"/>
    </row>
    <row r="139" spans="1:14" ht="30">
      <c r="A139" s="2" t="s">
        <v>42</v>
      </c>
      <c r="B139" s="6">
        <v>1751700000</v>
      </c>
      <c r="C139" s="4"/>
      <c r="D139" s="4"/>
      <c r="E139" s="4"/>
      <c r="F139" s="4"/>
      <c r="G139" s="4"/>
      <c r="H139" s="4"/>
      <c r="I139" s="4"/>
      <c r="J139" s="6">
        <v>1751700000</v>
      </c>
      <c r="K139" s="4"/>
      <c r="L139" s="4"/>
      <c r="M139" s="4"/>
      <c r="N139" s="4"/>
    </row>
    <row r="140" spans="1:14">
      <c r="A140" s="2" t="s">
        <v>43</v>
      </c>
      <c r="B140" s="6">
        <v>-23000000</v>
      </c>
      <c r="C140" s="4"/>
      <c r="D140" s="4"/>
      <c r="E140" s="4"/>
      <c r="F140" s="4"/>
      <c r="G140" s="4"/>
      <c r="H140" s="4"/>
      <c r="I140" s="4"/>
      <c r="J140" s="6">
        <v>-23000000</v>
      </c>
      <c r="K140" s="4"/>
      <c r="L140" s="4"/>
      <c r="M140" s="4"/>
      <c r="N140" s="4"/>
    </row>
    <row r="141" spans="1:14">
      <c r="A141" s="2" t="s">
        <v>1815</v>
      </c>
      <c r="B141" s="6">
        <v>1728700000</v>
      </c>
      <c r="C141" s="4"/>
      <c r="D141" s="4"/>
      <c r="E141" s="4"/>
      <c r="F141" s="4"/>
      <c r="G141" s="4"/>
      <c r="H141" s="4"/>
      <c r="I141" s="4"/>
      <c r="J141" s="6">
        <v>1728700000</v>
      </c>
      <c r="K141" s="4"/>
      <c r="L141" s="4"/>
      <c r="M141" s="4"/>
      <c r="N141" s="4"/>
    </row>
    <row r="142" spans="1:14" ht="30">
      <c r="A142" s="2" t="s">
        <v>2252</v>
      </c>
      <c r="B142" s="4">
        <v>0</v>
      </c>
      <c r="C142" s="4"/>
      <c r="D142" s="4"/>
      <c r="E142" s="4"/>
      <c r="F142" s="4"/>
      <c r="G142" s="4"/>
      <c r="H142" s="4"/>
      <c r="I142" s="4"/>
      <c r="J142" s="4">
        <v>0</v>
      </c>
      <c r="K142" s="4"/>
      <c r="L142" s="4"/>
      <c r="M142" s="4"/>
      <c r="N142" s="4"/>
    </row>
    <row r="143" spans="1:14">
      <c r="A143" s="2" t="s">
        <v>2253</v>
      </c>
      <c r="B143" s="6">
        <v>21500000</v>
      </c>
      <c r="C143" s="4"/>
      <c r="D143" s="4"/>
      <c r="E143" s="4"/>
      <c r="F143" s="4"/>
      <c r="G143" s="4"/>
      <c r="H143" s="4"/>
      <c r="I143" s="4"/>
      <c r="J143" s="6">
        <v>21500000</v>
      </c>
      <c r="K143" s="4"/>
      <c r="L143" s="4"/>
      <c r="M143" s="4"/>
      <c r="N143" s="4"/>
    </row>
    <row r="144" spans="1:14">
      <c r="A144" s="2" t="s">
        <v>96</v>
      </c>
      <c r="B144" s="6">
        <v>2328500000</v>
      </c>
      <c r="C144" s="4"/>
      <c r="D144" s="4"/>
      <c r="E144" s="4"/>
      <c r="F144" s="4"/>
      <c r="G144" s="4"/>
      <c r="H144" s="4"/>
      <c r="I144" s="4"/>
      <c r="J144" s="6">
        <v>2328500000</v>
      </c>
      <c r="K144" s="4"/>
      <c r="L144" s="4"/>
      <c r="M144" s="4"/>
      <c r="N144" s="4"/>
    </row>
    <row r="145" spans="1:14">
      <c r="A145" s="2" t="s">
        <v>958</v>
      </c>
      <c r="B145" s="6">
        <v>197700000</v>
      </c>
      <c r="C145" s="4"/>
      <c r="D145" s="4"/>
      <c r="E145" s="4"/>
      <c r="F145" s="4"/>
      <c r="G145" s="4"/>
      <c r="H145" s="4"/>
      <c r="I145" s="4"/>
      <c r="J145" s="6">
        <v>197700000</v>
      </c>
      <c r="K145" s="4"/>
      <c r="L145" s="4"/>
      <c r="M145" s="4"/>
      <c r="N145" s="4"/>
    </row>
    <row r="146" spans="1:14">
      <c r="A146" s="2" t="s">
        <v>2258</v>
      </c>
      <c r="B146" s="4">
        <v>0</v>
      </c>
      <c r="C146" s="4"/>
      <c r="D146" s="4"/>
      <c r="E146" s="4"/>
      <c r="F146" s="4"/>
      <c r="G146" s="4"/>
      <c r="H146" s="4"/>
      <c r="I146" s="4"/>
      <c r="J146" s="4">
        <v>0</v>
      </c>
      <c r="K146" s="4"/>
      <c r="L146" s="4"/>
      <c r="M146" s="4"/>
      <c r="N146" s="4"/>
    </row>
    <row r="147" spans="1:14">
      <c r="A147" s="2" t="s">
        <v>2259</v>
      </c>
      <c r="B147" s="6">
        <v>9100000</v>
      </c>
      <c r="C147" s="4"/>
      <c r="D147" s="4"/>
      <c r="E147" s="4"/>
      <c r="F147" s="4"/>
      <c r="G147" s="4"/>
      <c r="H147" s="4"/>
      <c r="I147" s="4"/>
      <c r="J147" s="6">
        <v>9100000</v>
      </c>
      <c r="K147" s="4"/>
      <c r="L147" s="4"/>
      <c r="M147" s="4"/>
      <c r="N147" s="4"/>
    </row>
    <row r="148" spans="1:14">
      <c r="A148" s="2" t="s">
        <v>2218</v>
      </c>
      <c r="B148" s="6">
        <v>2337600000</v>
      </c>
      <c r="C148" s="4"/>
      <c r="D148" s="4"/>
      <c r="E148" s="4"/>
      <c r="F148" s="4"/>
      <c r="G148" s="4"/>
      <c r="H148" s="4"/>
      <c r="I148" s="4"/>
      <c r="J148" s="6">
        <v>2337600000</v>
      </c>
      <c r="K148" s="4"/>
      <c r="L148" s="4"/>
      <c r="M148" s="4"/>
      <c r="N148" s="4"/>
    </row>
    <row r="149" spans="1:14">
      <c r="A149" s="2" t="s">
        <v>2260</v>
      </c>
      <c r="B149" s="6">
        <v>2535300000</v>
      </c>
      <c r="C149" s="4"/>
      <c r="D149" s="4"/>
      <c r="E149" s="4"/>
      <c r="F149" s="4"/>
      <c r="G149" s="4"/>
      <c r="H149" s="4"/>
      <c r="I149" s="4"/>
      <c r="J149" s="6">
        <v>2535300000</v>
      </c>
      <c r="K149" s="4"/>
      <c r="L149" s="4"/>
      <c r="M149" s="4"/>
      <c r="N149" s="4"/>
    </row>
    <row r="150" spans="1:14" ht="30">
      <c r="A150" s="2" t="s">
        <v>2261</v>
      </c>
      <c r="B150" s="6">
        <v>782600000</v>
      </c>
      <c r="C150" s="4"/>
      <c r="D150" s="4"/>
      <c r="E150" s="4"/>
      <c r="F150" s="4"/>
      <c r="G150" s="4"/>
      <c r="H150" s="4"/>
      <c r="I150" s="4"/>
      <c r="J150" s="6">
        <v>782600000</v>
      </c>
      <c r="K150" s="4"/>
      <c r="L150" s="4"/>
      <c r="M150" s="4"/>
      <c r="N150" s="4"/>
    </row>
    <row r="151" spans="1:14">
      <c r="A151" s="2" t="s">
        <v>59</v>
      </c>
      <c r="B151" s="4">
        <v>0</v>
      </c>
      <c r="C151" s="4"/>
      <c r="D151" s="4"/>
      <c r="E151" s="4"/>
      <c r="F151" s="4"/>
      <c r="G151" s="4"/>
      <c r="H151" s="4"/>
      <c r="I151" s="4"/>
      <c r="J151" s="4">
        <v>0</v>
      </c>
      <c r="K151" s="4"/>
      <c r="L151" s="4"/>
      <c r="M151" s="4"/>
      <c r="N151" s="4"/>
    </row>
    <row r="152" spans="1:14" ht="30">
      <c r="A152" s="2" t="s">
        <v>2269</v>
      </c>
      <c r="B152" s="4"/>
      <c r="C152" s="4"/>
      <c r="D152" s="4"/>
      <c r="E152" s="4"/>
      <c r="F152" s="4"/>
      <c r="G152" s="4"/>
      <c r="H152" s="4"/>
      <c r="I152" s="4"/>
      <c r="J152" s="4"/>
      <c r="K152" s="4"/>
      <c r="L152" s="4"/>
      <c r="M152" s="4"/>
      <c r="N152" s="4"/>
    </row>
    <row r="153" spans="1:14">
      <c r="A153" s="3" t="s">
        <v>2250</v>
      </c>
      <c r="B153" s="4"/>
      <c r="C153" s="4"/>
      <c r="D153" s="4"/>
      <c r="E153" s="4"/>
      <c r="F153" s="4"/>
      <c r="G153" s="4"/>
      <c r="H153" s="4"/>
      <c r="I153" s="4"/>
      <c r="J153" s="4"/>
      <c r="K153" s="4"/>
      <c r="L153" s="4"/>
      <c r="M153" s="4"/>
      <c r="N153" s="4"/>
    </row>
    <row r="154" spans="1:14">
      <c r="A154" s="2" t="s">
        <v>2220</v>
      </c>
      <c r="B154" s="6">
        <v>2578900000</v>
      </c>
      <c r="C154" s="4"/>
      <c r="D154" s="4"/>
      <c r="E154" s="4"/>
      <c r="F154" s="4"/>
      <c r="G154" s="4"/>
      <c r="H154" s="4"/>
      <c r="I154" s="4"/>
      <c r="J154" s="6">
        <v>2578900000</v>
      </c>
      <c r="K154" s="4"/>
      <c r="L154" s="4"/>
      <c r="M154" s="4"/>
      <c r="N154" s="4"/>
    </row>
    <row r="155" spans="1:14" ht="30">
      <c r="A155" s="2" t="s">
        <v>2251</v>
      </c>
      <c r="B155" s="4">
        <v>0</v>
      </c>
      <c r="C155" s="4"/>
      <c r="D155" s="4"/>
      <c r="E155" s="4"/>
      <c r="F155" s="4"/>
      <c r="G155" s="4"/>
      <c r="H155" s="4"/>
      <c r="I155" s="4"/>
      <c r="J155" s="4">
        <v>0</v>
      </c>
      <c r="K155" s="4"/>
      <c r="L155" s="4"/>
      <c r="M155" s="4"/>
      <c r="N155" s="4"/>
    </row>
    <row r="156" spans="1:14" ht="30">
      <c r="A156" s="2" t="s">
        <v>42</v>
      </c>
      <c r="B156" s="6">
        <v>2590000000</v>
      </c>
      <c r="C156" s="4"/>
      <c r="D156" s="4"/>
      <c r="E156" s="4"/>
      <c r="F156" s="4"/>
      <c r="G156" s="4"/>
      <c r="H156" s="4"/>
      <c r="I156" s="4"/>
      <c r="J156" s="6">
        <v>2590000000</v>
      </c>
      <c r="K156" s="4"/>
      <c r="L156" s="4"/>
      <c r="M156" s="4"/>
      <c r="N156" s="4"/>
    </row>
    <row r="157" spans="1:14">
      <c r="A157" s="2" t="s">
        <v>43</v>
      </c>
      <c r="B157" s="6">
        <v>-34000000</v>
      </c>
      <c r="C157" s="4"/>
      <c r="D157" s="4"/>
      <c r="E157" s="4"/>
      <c r="F157" s="4"/>
      <c r="G157" s="4"/>
      <c r="H157" s="4"/>
      <c r="I157" s="4"/>
      <c r="J157" s="6">
        <v>-34000000</v>
      </c>
      <c r="K157" s="4"/>
      <c r="L157" s="4"/>
      <c r="M157" s="4"/>
      <c r="N157" s="4"/>
    </row>
    <row r="158" spans="1:14">
      <c r="A158" s="2" t="s">
        <v>1815</v>
      </c>
      <c r="B158" s="6">
        <v>2556000000</v>
      </c>
      <c r="C158" s="4"/>
      <c r="D158" s="4"/>
      <c r="E158" s="4"/>
      <c r="F158" s="4"/>
      <c r="G158" s="4"/>
      <c r="H158" s="4"/>
      <c r="I158" s="4"/>
      <c r="J158" s="6">
        <v>2556000000</v>
      </c>
      <c r="K158" s="4"/>
      <c r="L158" s="4"/>
      <c r="M158" s="4"/>
      <c r="N158" s="4"/>
    </row>
    <row r="159" spans="1:14" ht="30">
      <c r="A159" s="2" t="s">
        <v>2252</v>
      </c>
      <c r="B159" s="4">
        <v>0</v>
      </c>
      <c r="C159" s="4"/>
      <c r="D159" s="4"/>
      <c r="E159" s="4"/>
      <c r="F159" s="4"/>
      <c r="G159" s="4"/>
      <c r="H159" s="4"/>
      <c r="I159" s="4"/>
      <c r="J159" s="4">
        <v>0</v>
      </c>
      <c r="K159" s="4"/>
      <c r="L159" s="4"/>
      <c r="M159" s="4"/>
      <c r="N159" s="4"/>
    </row>
    <row r="160" spans="1:14">
      <c r="A160" s="2" t="s">
        <v>2253</v>
      </c>
      <c r="B160" s="6">
        <v>22900000</v>
      </c>
      <c r="C160" s="4"/>
      <c r="D160" s="4"/>
      <c r="E160" s="4"/>
      <c r="F160" s="4"/>
      <c r="G160" s="4"/>
      <c r="H160" s="4"/>
      <c r="I160" s="4"/>
      <c r="J160" s="6">
        <v>22900000</v>
      </c>
      <c r="K160" s="4"/>
      <c r="L160" s="4"/>
      <c r="M160" s="4"/>
      <c r="N160" s="4"/>
    </row>
    <row r="161" spans="1:14">
      <c r="A161" s="2" t="s">
        <v>96</v>
      </c>
      <c r="B161" s="6">
        <v>946600000</v>
      </c>
      <c r="C161" s="4"/>
      <c r="D161" s="4"/>
      <c r="E161" s="4"/>
      <c r="F161" s="4"/>
      <c r="G161" s="4"/>
      <c r="H161" s="4"/>
      <c r="I161" s="4"/>
      <c r="J161" s="6">
        <v>946600000</v>
      </c>
      <c r="K161" s="4"/>
      <c r="L161" s="4"/>
      <c r="M161" s="4"/>
      <c r="N161" s="4"/>
    </row>
    <row r="162" spans="1:14">
      <c r="A162" s="2" t="s">
        <v>958</v>
      </c>
      <c r="B162" s="6">
        <v>232900000</v>
      </c>
      <c r="C162" s="4"/>
      <c r="D162" s="4"/>
      <c r="E162" s="4"/>
      <c r="F162" s="4"/>
      <c r="G162" s="4"/>
      <c r="H162" s="4"/>
      <c r="I162" s="4"/>
      <c r="J162" s="6">
        <v>232900000</v>
      </c>
      <c r="K162" s="4"/>
      <c r="L162" s="4"/>
      <c r="M162" s="4"/>
      <c r="N162" s="4"/>
    </row>
    <row r="163" spans="1:14">
      <c r="A163" s="2" t="s">
        <v>2258</v>
      </c>
      <c r="B163" s="4">
        <v>0</v>
      </c>
      <c r="C163" s="4"/>
      <c r="D163" s="4"/>
      <c r="E163" s="4"/>
      <c r="F163" s="4"/>
      <c r="G163" s="4"/>
      <c r="H163" s="4"/>
      <c r="I163" s="4"/>
      <c r="J163" s="4">
        <v>0</v>
      </c>
      <c r="K163" s="4"/>
      <c r="L163" s="4"/>
      <c r="M163" s="4"/>
      <c r="N163" s="4"/>
    </row>
    <row r="164" spans="1:14">
      <c r="A164" s="2" t="s">
        <v>2259</v>
      </c>
      <c r="B164" s="6">
        <v>72400000</v>
      </c>
      <c r="C164" s="4"/>
      <c r="D164" s="4"/>
      <c r="E164" s="4"/>
      <c r="F164" s="4"/>
      <c r="G164" s="4"/>
      <c r="H164" s="4"/>
      <c r="I164" s="4"/>
      <c r="J164" s="6">
        <v>72400000</v>
      </c>
      <c r="K164" s="4"/>
      <c r="L164" s="4"/>
      <c r="M164" s="4"/>
      <c r="N164" s="4"/>
    </row>
    <row r="165" spans="1:14">
      <c r="A165" s="2" t="s">
        <v>2218</v>
      </c>
      <c r="B165" s="6">
        <v>1019000000</v>
      </c>
      <c r="C165" s="4"/>
      <c r="D165" s="4"/>
      <c r="E165" s="4"/>
      <c r="F165" s="4"/>
      <c r="G165" s="4"/>
      <c r="H165" s="4"/>
      <c r="I165" s="4"/>
      <c r="J165" s="6">
        <v>1019000000</v>
      </c>
      <c r="K165" s="4"/>
      <c r="L165" s="4"/>
      <c r="M165" s="4"/>
      <c r="N165" s="4"/>
    </row>
    <row r="166" spans="1:14">
      <c r="A166" s="2" t="s">
        <v>2260</v>
      </c>
      <c r="B166" s="6">
        <v>1251900000</v>
      </c>
      <c r="C166" s="4"/>
      <c r="D166" s="4"/>
      <c r="E166" s="4"/>
      <c r="F166" s="4"/>
      <c r="G166" s="4"/>
      <c r="H166" s="4"/>
      <c r="I166" s="4"/>
      <c r="J166" s="6">
        <v>1251900000</v>
      </c>
      <c r="K166" s="4"/>
      <c r="L166" s="4"/>
      <c r="M166" s="4"/>
      <c r="N166" s="4"/>
    </row>
    <row r="167" spans="1:14" ht="30">
      <c r="A167" s="2" t="s">
        <v>2261</v>
      </c>
      <c r="B167" s="6">
        <v>-1327000000</v>
      </c>
      <c r="C167" s="4"/>
      <c r="D167" s="4"/>
      <c r="E167" s="4"/>
      <c r="F167" s="4"/>
      <c r="G167" s="4"/>
      <c r="H167" s="4"/>
      <c r="I167" s="4"/>
      <c r="J167" s="6">
        <v>-1327000000</v>
      </c>
      <c r="K167" s="4"/>
      <c r="L167" s="4"/>
      <c r="M167" s="4"/>
      <c r="N167" s="4"/>
    </row>
    <row r="168" spans="1:14">
      <c r="A168" s="2" t="s">
        <v>59</v>
      </c>
      <c r="B168" s="4">
        <v>0</v>
      </c>
      <c r="C168" s="4"/>
      <c r="D168" s="4"/>
      <c r="E168" s="4"/>
      <c r="F168" s="4"/>
      <c r="G168" s="4"/>
      <c r="H168" s="4"/>
      <c r="I168" s="4"/>
      <c r="J168" s="4">
        <v>0</v>
      </c>
      <c r="K168" s="4"/>
      <c r="L168" s="4"/>
      <c r="M168" s="4"/>
      <c r="N168" s="4"/>
    </row>
    <row r="169" spans="1:14">
      <c r="A169" s="2" t="s">
        <v>1296</v>
      </c>
      <c r="B169" s="4"/>
      <c r="C169" s="4"/>
      <c r="D169" s="4"/>
      <c r="E169" s="4"/>
      <c r="F169" s="4"/>
      <c r="G169" s="4"/>
      <c r="H169" s="4"/>
      <c r="I169" s="4"/>
      <c r="J169" s="4"/>
      <c r="K169" s="4"/>
      <c r="L169" s="4"/>
      <c r="M169" s="4"/>
      <c r="N169" s="4"/>
    </row>
    <row r="170" spans="1:14">
      <c r="A170" s="3" t="s">
        <v>2250</v>
      </c>
      <c r="B170" s="4"/>
      <c r="C170" s="4"/>
      <c r="D170" s="4"/>
      <c r="E170" s="4"/>
      <c r="F170" s="4"/>
      <c r="G170" s="4"/>
      <c r="H170" s="4"/>
      <c r="I170" s="4"/>
      <c r="J170" s="4"/>
      <c r="K170" s="4"/>
      <c r="L170" s="4"/>
      <c r="M170" s="4"/>
      <c r="N170" s="4"/>
    </row>
    <row r="171" spans="1:14">
      <c r="A171" s="2" t="s">
        <v>2220</v>
      </c>
      <c r="B171" s="6">
        <v>2142200000</v>
      </c>
      <c r="C171" s="4"/>
      <c r="D171" s="4"/>
      <c r="E171" s="4"/>
      <c r="F171" s="4"/>
      <c r="G171" s="4"/>
      <c r="H171" s="4"/>
      <c r="I171" s="4"/>
      <c r="J171" s="6">
        <v>2142200000</v>
      </c>
      <c r="K171" s="4"/>
      <c r="L171" s="4"/>
      <c r="M171" s="4"/>
      <c r="N171" s="4"/>
    </row>
    <row r="172" spans="1:14" ht="30">
      <c r="A172" s="2" t="s">
        <v>2251</v>
      </c>
      <c r="B172" s="6">
        <v>1702400000</v>
      </c>
      <c r="C172" s="4"/>
      <c r="D172" s="4"/>
      <c r="E172" s="4"/>
      <c r="F172" s="4"/>
      <c r="G172" s="4"/>
      <c r="H172" s="4"/>
      <c r="I172" s="4"/>
      <c r="J172" s="6">
        <v>1702400000</v>
      </c>
      <c r="K172" s="4"/>
      <c r="L172" s="4"/>
      <c r="M172" s="4"/>
      <c r="N172" s="4"/>
    </row>
    <row r="173" spans="1:14" ht="30">
      <c r="A173" s="2" t="s">
        <v>42</v>
      </c>
      <c r="B173" s="6">
        <v>46000000</v>
      </c>
      <c r="C173" s="4"/>
      <c r="D173" s="4"/>
      <c r="E173" s="4"/>
      <c r="F173" s="4"/>
      <c r="G173" s="4"/>
      <c r="H173" s="4"/>
      <c r="I173" s="4"/>
      <c r="J173" s="6">
        <v>46000000</v>
      </c>
      <c r="K173" s="4"/>
      <c r="L173" s="4"/>
      <c r="M173" s="4"/>
      <c r="N173" s="4"/>
    </row>
    <row r="174" spans="1:14">
      <c r="A174" s="2" t="s">
        <v>43</v>
      </c>
      <c r="B174" s="6">
        <v>-600000</v>
      </c>
      <c r="C174" s="4"/>
      <c r="D174" s="4"/>
      <c r="E174" s="4"/>
      <c r="F174" s="4"/>
      <c r="G174" s="4"/>
      <c r="H174" s="4"/>
      <c r="I174" s="4"/>
      <c r="J174" s="6">
        <v>-600000</v>
      </c>
      <c r="K174" s="4"/>
      <c r="L174" s="4"/>
      <c r="M174" s="4"/>
      <c r="N174" s="4"/>
    </row>
    <row r="175" spans="1:14">
      <c r="A175" s="2" t="s">
        <v>1815</v>
      </c>
      <c r="B175" s="6">
        <v>45400000</v>
      </c>
      <c r="C175" s="4"/>
      <c r="D175" s="4"/>
      <c r="E175" s="4"/>
      <c r="F175" s="4"/>
      <c r="G175" s="4"/>
      <c r="H175" s="4"/>
      <c r="I175" s="4"/>
      <c r="J175" s="6">
        <v>45400000</v>
      </c>
      <c r="K175" s="4"/>
      <c r="L175" s="4"/>
      <c r="M175" s="4"/>
      <c r="N175" s="4"/>
    </row>
    <row r="176" spans="1:14" ht="30">
      <c r="A176" s="2" t="s">
        <v>2252</v>
      </c>
      <c r="B176" s="4">
        <v>0</v>
      </c>
      <c r="C176" s="4"/>
      <c r="D176" s="4"/>
      <c r="E176" s="4"/>
      <c r="F176" s="4"/>
      <c r="G176" s="4"/>
      <c r="H176" s="4"/>
      <c r="I176" s="4"/>
      <c r="J176" s="4">
        <v>0</v>
      </c>
      <c r="K176" s="4"/>
      <c r="L176" s="4"/>
      <c r="M176" s="4"/>
      <c r="N176" s="4"/>
    </row>
    <row r="177" spans="1:14">
      <c r="A177" s="2" t="s">
        <v>2253</v>
      </c>
      <c r="B177" s="6">
        <v>373800000</v>
      </c>
      <c r="C177" s="4"/>
      <c r="D177" s="4"/>
      <c r="E177" s="4"/>
      <c r="F177" s="4"/>
      <c r="G177" s="4"/>
      <c r="H177" s="4"/>
      <c r="I177" s="4"/>
      <c r="J177" s="6">
        <v>373800000</v>
      </c>
      <c r="K177" s="4"/>
      <c r="L177" s="4"/>
      <c r="M177" s="4"/>
      <c r="N177" s="4"/>
    </row>
    <row r="178" spans="1:14">
      <c r="A178" s="2" t="s">
        <v>96</v>
      </c>
      <c r="B178" s="6">
        <v>247300000</v>
      </c>
      <c r="C178" s="4"/>
      <c r="D178" s="4"/>
      <c r="E178" s="4"/>
      <c r="F178" s="4"/>
      <c r="G178" s="4"/>
      <c r="H178" s="4"/>
      <c r="I178" s="4"/>
      <c r="J178" s="6">
        <v>247300000</v>
      </c>
      <c r="K178" s="4"/>
      <c r="L178" s="4"/>
      <c r="M178" s="4"/>
      <c r="N178" s="4"/>
    </row>
    <row r="179" spans="1:14">
      <c r="A179" s="2" t="s">
        <v>958</v>
      </c>
      <c r="B179" s="6">
        <v>110500000</v>
      </c>
      <c r="C179" s="4"/>
      <c r="D179" s="4"/>
      <c r="E179" s="4"/>
      <c r="F179" s="4"/>
      <c r="G179" s="4"/>
      <c r="H179" s="4"/>
      <c r="I179" s="4"/>
      <c r="J179" s="6">
        <v>110500000</v>
      </c>
      <c r="K179" s="4"/>
      <c r="L179" s="4"/>
      <c r="M179" s="4"/>
      <c r="N179" s="4"/>
    </row>
    <row r="180" spans="1:14">
      <c r="A180" s="2" t="s">
        <v>2258</v>
      </c>
      <c r="B180" s="6">
        <v>20600000</v>
      </c>
      <c r="C180" s="4"/>
      <c r="D180" s="4"/>
      <c r="E180" s="4"/>
      <c r="F180" s="4"/>
      <c r="G180" s="4"/>
      <c r="H180" s="4"/>
      <c r="I180" s="4"/>
      <c r="J180" s="6">
        <v>20600000</v>
      </c>
      <c r="K180" s="4"/>
      <c r="L180" s="4"/>
      <c r="M180" s="4"/>
      <c r="N180" s="4"/>
    </row>
    <row r="181" spans="1:14">
      <c r="A181" s="2" t="s">
        <v>2259</v>
      </c>
      <c r="B181" s="6">
        <v>138600000</v>
      </c>
      <c r="C181" s="4"/>
      <c r="D181" s="4"/>
      <c r="E181" s="4"/>
      <c r="F181" s="4"/>
      <c r="G181" s="4"/>
      <c r="H181" s="4"/>
      <c r="I181" s="4"/>
      <c r="J181" s="6">
        <v>138600000</v>
      </c>
      <c r="K181" s="4"/>
      <c r="L181" s="4"/>
      <c r="M181" s="4"/>
      <c r="N181" s="4"/>
    </row>
    <row r="182" spans="1:14">
      <c r="A182" s="2" t="s">
        <v>2218</v>
      </c>
      <c r="B182" s="6">
        <v>776200000</v>
      </c>
      <c r="C182" s="4"/>
      <c r="D182" s="4"/>
      <c r="E182" s="4"/>
      <c r="F182" s="4"/>
      <c r="G182" s="4"/>
      <c r="H182" s="4"/>
      <c r="I182" s="4"/>
      <c r="J182" s="6">
        <v>776200000</v>
      </c>
      <c r="K182" s="4"/>
      <c r="L182" s="4"/>
      <c r="M182" s="4"/>
      <c r="N182" s="4"/>
    </row>
    <row r="183" spans="1:14">
      <c r="A183" s="2" t="s">
        <v>2260</v>
      </c>
      <c r="B183" s="6">
        <v>886700000</v>
      </c>
      <c r="C183" s="4"/>
      <c r="D183" s="4"/>
      <c r="E183" s="4"/>
      <c r="F183" s="4"/>
      <c r="G183" s="4"/>
      <c r="H183" s="4"/>
      <c r="I183" s="4"/>
      <c r="J183" s="6">
        <v>886700000</v>
      </c>
      <c r="K183" s="4"/>
      <c r="L183" s="4"/>
      <c r="M183" s="4"/>
      <c r="N183" s="4"/>
    </row>
    <row r="184" spans="1:14" ht="30">
      <c r="A184" s="2" t="s">
        <v>2261</v>
      </c>
      <c r="B184" s="6">
        <v>-1255500000</v>
      </c>
      <c r="C184" s="4"/>
      <c r="D184" s="4"/>
      <c r="E184" s="4"/>
      <c r="F184" s="4"/>
      <c r="G184" s="4"/>
      <c r="H184" s="4"/>
      <c r="I184" s="4"/>
      <c r="J184" s="6">
        <v>-1255500000</v>
      </c>
      <c r="K184" s="4"/>
      <c r="L184" s="4"/>
      <c r="M184" s="4"/>
      <c r="N184" s="4"/>
    </row>
    <row r="185" spans="1:14">
      <c r="A185" s="2" t="s">
        <v>59</v>
      </c>
      <c r="B185" s="8">
        <v>390300000</v>
      </c>
      <c r="C185" s="4"/>
      <c r="D185" s="4"/>
      <c r="E185" s="4"/>
      <c r="F185" s="4"/>
      <c r="G185" s="4"/>
      <c r="H185" s="4"/>
      <c r="I185" s="4"/>
      <c r="J185" s="8">
        <v>390300000</v>
      </c>
      <c r="K185" s="4"/>
      <c r="L185" s="4"/>
      <c r="M185" s="4"/>
      <c r="N185" s="4"/>
    </row>
    <row r="186" spans="1:14">
      <c r="A186" s="24"/>
      <c r="B186" s="24"/>
      <c r="C186" s="24"/>
      <c r="D186" s="24"/>
      <c r="E186" s="24"/>
      <c r="F186" s="24"/>
      <c r="G186" s="24"/>
      <c r="H186" s="24"/>
      <c r="I186" s="24"/>
      <c r="J186" s="24"/>
      <c r="K186" s="24"/>
      <c r="L186" s="24"/>
      <c r="M186" s="24"/>
      <c r="N186" s="24"/>
    </row>
    <row r="187" spans="1:14" ht="15" customHeight="1">
      <c r="A187" s="2" t="s">
        <v>1841</v>
      </c>
      <c r="B187" s="25" t="s">
        <v>2270</v>
      </c>
      <c r="C187" s="25"/>
      <c r="D187" s="25"/>
      <c r="E187" s="25"/>
      <c r="F187" s="25"/>
      <c r="G187" s="25"/>
      <c r="H187" s="25"/>
      <c r="I187" s="25"/>
      <c r="J187" s="25"/>
      <c r="K187" s="25"/>
      <c r="L187" s="25"/>
      <c r="M187" s="25"/>
      <c r="N187" s="25"/>
    </row>
    <row r="188" spans="1:14" ht="15" customHeight="1">
      <c r="A188" s="2" t="s">
        <v>2225</v>
      </c>
      <c r="B188" s="25" t="s">
        <v>2271</v>
      </c>
      <c r="C188" s="25"/>
      <c r="D188" s="25"/>
      <c r="E188" s="25"/>
      <c r="F188" s="25"/>
      <c r="G188" s="25"/>
      <c r="H188" s="25"/>
      <c r="I188" s="25"/>
      <c r="J188" s="25"/>
      <c r="K188" s="25"/>
      <c r="L188" s="25"/>
      <c r="M188" s="25"/>
      <c r="N188" s="25"/>
    </row>
  </sheetData>
  <mergeCells count="7">
    <mergeCell ref="B188:N188"/>
    <mergeCell ref="A1:A2"/>
    <mergeCell ref="B1:I1"/>
    <mergeCell ref="J1:M1"/>
    <mergeCell ref="J2:K2"/>
    <mergeCell ref="A186:N186"/>
    <mergeCell ref="B187:N187"/>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2272</v>
      </c>
      <c r="B1" s="1" t="s">
        <v>2</v>
      </c>
    </row>
    <row r="2" spans="1:2">
      <c r="A2" s="9"/>
      <c r="B2" s="1" t="s">
        <v>3</v>
      </c>
    </row>
    <row r="3" spans="1:2">
      <c r="A3" s="9"/>
      <c r="B3" s="1" t="s">
        <v>1483</v>
      </c>
    </row>
    <row r="4" spans="1:2" ht="30">
      <c r="A4" s="3" t="s">
        <v>2273</v>
      </c>
      <c r="B4" s="4"/>
    </row>
    <row r="5" spans="1:2">
      <c r="A5" s="2" t="s">
        <v>1486</v>
      </c>
      <c r="B5" s="4">
        <v>8</v>
      </c>
    </row>
  </sheetData>
  <mergeCells count="1">
    <mergeCell ref="A1:A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2274</v>
      </c>
      <c r="B1" s="9" t="s">
        <v>1481</v>
      </c>
      <c r="C1" s="9"/>
      <c r="D1" s="9"/>
      <c r="E1" s="9"/>
      <c r="F1" s="9"/>
      <c r="G1" s="9"/>
      <c r="H1" s="9"/>
      <c r="I1" s="9"/>
      <c r="J1" s="9" t="s">
        <v>2</v>
      </c>
      <c r="K1" s="9"/>
      <c r="L1" s="9"/>
    </row>
    <row r="2" spans="1:12" ht="30">
      <c r="A2" s="1" t="s">
        <v>87</v>
      </c>
      <c r="B2" s="1" t="s">
        <v>3</v>
      </c>
      <c r="C2" s="1" t="s">
        <v>1809</v>
      </c>
      <c r="D2" s="1" t="s">
        <v>5</v>
      </c>
      <c r="E2" s="1" t="s">
        <v>1482</v>
      </c>
      <c r="F2" s="1" t="s">
        <v>31</v>
      </c>
      <c r="G2" s="1" t="s">
        <v>1810</v>
      </c>
      <c r="H2" s="1" t="s">
        <v>1811</v>
      </c>
      <c r="I2" s="1" t="s">
        <v>1812</v>
      </c>
      <c r="J2" s="1" t="s">
        <v>3</v>
      </c>
      <c r="K2" s="1" t="s">
        <v>31</v>
      </c>
      <c r="L2" s="1" t="s">
        <v>88</v>
      </c>
    </row>
    <row r="3" spans="1:12" ht="30">
      <c r="A3" s="3" t="s">
        <v>1338</v>
      </c>
      <c r="B3" s="4"/>
      <c r="C3" s="4"/>
      <c r="D3" s="4"/>
      <c r="E3" s="4"/>
      <c r="F3" s="4"/>
      <c r="G3" s="4"/>
      <c r="H3" s="4"/>
      <c r="I3" s="4"/>
      <c r="J3" s="4"/>
      <c r="K3" s="4"/>
      <c r="L3" s="4"/>
    </row>
    <row r="4" spans="1:12">
      <c r="A4" s="2" t="s">
        <v>1209</v>
      </c>
      <c r="B4" s="8">
        <v>110151</v>
      </c>
      <c r="C4" s="8">
        <v>105554</v>
      </c>
      <c r="D4" s="8">
        <v>101973</v>
      </c>
      <c r="E4" s="8">
        <v>98701</v>
      </c>
      <c r="F4" s="8">
        <v>97582</v>
      </c>
      <c r="G4" s="8">
        <v>92680</v>
      </c>
      <c r="H4" s="8">
        <v>89285</v>
      </c>
      <c r="I4" s="8">
        <v>83108</v>
      </c>
      <c r="J4" s="8">
        <v>416379</v>
      </c>
      <c r="K4" s="8">
        <v>362655</v>
      </c>
      <c r="L4" s="8">
        <v>318295</v>
      </c>
    </row>
    <row r="5" spans="1:12">
      <c r="A5" s="2" t="s">
        <v>1212</v>
      </c>
      <c r="B5" s="6">
        <v>8006</v>
      </c>
      <c r="C5" s="6">
        <v>7481</v>
      </c>
      <c r="D5" s="6">
        <v>8075</v>
      </c>
      <c r="E5" s="6">
        <v>7924</v>
      </c>
      <c r="F5" s="6">
        <v>7601</v>
      </c>
      <c r="G5" s="6">
        <v>8121</v>
      </c>
      <c r="H5" s="6">
        <v>7133</v>
      </c>
      <c r="I5" s="6">
        <v>6905</v>
      </c>
      <c r="J5" s="6">
        <v>31486</v>
      </c>
      <c r="K5" s="6">
        <v>29760</v>
      </c>
      <c r="L5" s="6">
        <v>28032</v>
      </c>
    </row>
    <row r="6" spans="1:12">
      <c r="A6" s="2" t="s">
        <v>99</v>
      </c>
      <c r="B6" s="6">
        <v>102145</v>
      </c>
      <c r="C6" s="6">
        <v>98073</v>
      </c>
      <c r="D6" s="6">
        <v>93898</v>
      </c>
      <c r="E6" s="6">
        <v>90777</v>
      </c>
      <c r="F6" s="6">
        <v>89981</v>
      </c>
      <c r="G6" s="6">
        <v>84559</v>
      </c>
      <c r="H6" s="6">
        <v>82152</v>
      </c>
      <c r="I6" s="6">
        <v>76203</v>
      </c>
      <c r="J6" s="6">
        <v>384893</v>
      </c>
      <c r="K6" s="6">
        <v>332895</v>
      </c>
      <c r="L6" s="6">
        <v>290263</v>
      </c>
    </row>
    <row r="7" spans="1:12">
      <c r="A7" s="2" t="s">
        <v>100</v>
      </c>
      <c r="B7" s="4">
        <v>300</v>
      </c>
      <c r="C7" s="4">
        <v>419</v>
      </c>
      <c r="D7" s="4">
        <v>507</v>
      </c>
      <c r="E7" s="6">
        <v>3500</v>
      </c>
      <c r="F7" s="6">
        <v>4300</v>
      </c>
      <c r="G7" s="4">
        <v>0</v>
      </c>
      <c r="H7" s="6">
        <v>3481</v>
      </c>
      <c r="I7" s="6">
        <v>5439</v>
      </c>
      <c r="J7" s="6">
        <v>4726</v>
      </c>
      <c r="K7" s="6">
        <v>13220</v>
      </c>
      <c r="L7" s="6">
        <v>46844</v>
      </c>
    </row>
    <row r="8" spans="1:12" ht="30">
      <c r="A8" s="2" t="s">
        <v>101</v>
      </c>
      <c r="B8" s="6">
        <v>101845</v>
      </c>
      <c r="C8" s="6">
        <v>97654</v>
      </c>
      <c r="D8" s="6">
        <v>93391</v>
      </c>
      <c r="E8" s="6">
        <v>87277</v>
      </c>
      <c r="F8" s="6">
        <v>85681</v>
      </c>
      <c r="G8" s="6">
        <v>84559</v>
      </c>
      <c r="H8" s="6">
        <v>78671</v>
      </c>
      <c r="I8" s="6">
        <v>70764</v>
      </c>
      <c r="J8" s="6">
        <v>380167</v>
      </c>
      <c r="K8" s="6">
        <v>319675</v>
      </c>
      <c r="L8" s="6">
        <v>243419</v>
      </c>
    </row>
    <row r="9" spans="1:12">
      <c r="A9" s="2" t="s">
        <v>961</v>
      </c>
      <c r="B9" s="6">
        <v>8607</v>
      </c>
      <c r="C9" s="6">
        <v>6226</v>
      </c>
      <c r="D9" s="6">
        <v>5773</v>
      </c>
      <c r="E9" s="6">
        <v>4835</v>
      </c>
      <c r="F9" s="6">
        <v>1557</v>
      </c>
      <c r="G9" s="6">
        <v>4129</v>
      </c>
      <c r="H9" s="6">
        <v>11762</v>
      </c>
      <c r="I9" s="6">
        <v>4799</v>
      </c>
      <c r="J9" s="6">
        <v>25441</v>
      </c>
      <c r="K9" s="6">
        <v>22247</v>
      </c>
      <c r="L9" s="6">
        <v>46505</v>
      </c>
    </row>
    <row r="10" spans="1:12">
      <c r="A10" s="2" t="s">
        <v>1179</v>
      </c>
      <c r="B10" s="6">
        <v>-55932</v>
      </c>
      <c r="C10" s="6">
        <v>-50012</v>
      </c>
      <c r="D10" s="6">
        <v>-52416</v>
      </c>
      <c r="E10" s="6">
        <v>-49749</v>
      </c>
      <c r="F10" s="6">
        <v>-51131</v>
      </c>
      <c r="G10" s="6">
        <v>-49675</v>
      </c>
      <c r="H10" s="6">
        <v>-48531</v>
      </c>
      <c r="I10" s="6">
        <v>-46929</v>
      </c>
      <c r="J10" s="6">
        <v>-208109</v>
      </c>
      <c r="K10" s="6">
        <v>-196266</v>
      </c>
      <c r="L10" s="6">
        <v>-188860</v>
      </c>
    </row>
    <row r="11" spans="1:12" ht="30">
      <c r="A11" s="2" t="s">
        <v>2256</v>
      </c>
      <c r="B11" s="6">
        <v>54520</v>
      </c>
      <c r="C11" s="6">
        <v>53868</v>
      </c>
      <c r="D11" s="6">
        <v>46748</v>
      </c>
      <c r="E11" s="6">
        <v>42363</v>
      </c>
      <c r="F11" s="6">
        <v>36107</v>
      </c>
      <c r="G11" s="6">
        <v>39013</v>
      </c>
      <c r="H11" s="6">
        <v>41902</v>
      </c>
      <c r="I11" s="6">
        <v>28634</v>
      </c>
      <c r="J11" s="6">
        <v>197499</v>
      </c>
      <c r="K11" s="6">
        <v>145656</v>
      </c>
      <c r="L11" s="6">
        <v>101064</v>
      </c>
    </row>
    <row r="12" spans="1:12">
      <c r="A12" s="2" t="s">
        <v>127</v>
      </c>
      <c r="B12" s="6">
        <v>14111</v>
      </c>
      <c r="C12" s="6">
        <v>12949</v>
      </c>
      <c r="D12" s="6">
        <v>10706</v>
      </c>
      <c r="E12" s="6">
        <v>10624</v>
      </c>
      <c r="F12" s="6">
        <v>3992</v>
      </c>
      <c r="G12" s="6">
        <v>10390</v>
      </c>
      <c r="H12" s="6">
        <v>7661</v>
      </c>
      <c r="I12" s="6">
        <v>7787</v>
      </c>
      <c r="J12" s="6">
        <v>48390</v>
      </c>
      <c r="K12" s="6">
        <v>29830</v>
      </c>
      <c r="L12" s="6">
        <v>25935</v>
      </c>
    </row>
    <row r="13" spans="1:12">
      <c r="A13" s="2" t="s">
        <v>128</v>
      </c>
      <c r="B13" s="6">
        <v>40409</v>
      </c>
      <c r="C13" s="6">
        <v>40919</v>
      </c>
      <c r="D13" s="6">
        <v>36042</v>
      </c>
      <c r="E13" s="6">
        <v>31739</v>
      </c>
      <c r="F13" s="6">
        <v>32115</v>
      </c>
      <c r="G13" s="6">
        <v>28623</v>
      </c>
      <c r="H13" s="6">
        <v>34241</v>
      </c>
      <c r="I13" s="6">
        <v>20847</v>
      </c>
      <c r="J13" s="6">
        <v>149109</v>
      </c>
      <c r="K13" s="6">
        <v>115826</v>
      </c>
      <c r="L13" s="6">
        <v>75129</v>
      </c>
    </row>
    <row r="14" spans="1:12" ht="30">
      <c r="A14" s="2" t="s">
        <v>2275</v>
      </c>
      <c r="B14" s="4">
        <v>0</v>
      </c>
      <c r="C14" s="4">
        <v>0</v>
      </c>
      <c r="D14" s="4">
        <v>-504</v>
      </c>
      <c r="E14" s="4">
        <v>-654</v>
      </c>
      <c r="F14" s="4">
        <v>-701</v>
      </c>
      <c r="G14" s="4">
        <v>-29</v>
      </c>
      <c r="H14" s="4">
        <v>-169</v>
      </c>
      <c r="I14" s="4">
        <v>38</v>
      </c>
      <c r="J14" s="6">
        <v>-1158</v>
      </c>
      <c r="K14" s="4">
        <v>-861</v>
      </c>
      <c r="L14" s="6">
        <v>-2490</v>
      </c>
    </row>
    <row r="15" spans="1:12">
      <c r="A15" s="2" t="s">
        <v>130</v>
      </c>
      <c r="B15" s="6">
        <v>40409</v>
      </c>
      <c r="C15" s="6">
        <v>40919</v>
      </c>
      <c r="D15" s="6">
        <v>35538</v>
      </c>
      <c r="E15" s="6">
        <v>31085</v>
      </c>
      <c r="F15" s="6">
        <v>31414</v>
      </c>
      <c r="G15" s="6">
        <v>28594</v>
      </c>
      <c r="H15" s="6">
        <v>34072</v>
      </c>
      <c r="I15" s="6">
        <v>20885</v>
      </c>
      <c r="J15" s="6">
        <v>147951</v>
      </c>
      <c r="K15" s="6">
        <v>114965</v>
      </c>
      <c r="L15" s="6">
        <v>72639</v>
      </c>
    </row>
    <row r="16" spans="1:12">
      <c r="A16" s="2" t="s">
        <v>131</v>
      </c>
      <c r="B16" s="4">
        <v>329</v>
      </c>
      <c r="C16" s="4">
        <v>353</v>
      </c>
      <c r="D16" s="4">
        <v>352</v>
      </c>
      <c r="E16" s="4">
        <v>353</v>
      </c>
      <c r="F16" s="4">
        <v>352</v>
      </c>
      <c r="G16" s="4">
        <v>352</v>
      </c>
      <c r="H16" s="4">
        <v>353</v>
      </c>
      <c r="I16" s="4">
        <v>353</v>
      </c>
      <c r="J16" s="6">
        <v>1387</v>
      </c>
      <c r="K16" s="6">
        <v>1410</v>
      </c>
      <c r="L16" s="6">
        <v>3793</v>
      </c>
    </row>
    <row r="17" spans="1:12" ht="30">
      <c r="A17" s="2" t="s">
        <v>1995</v>
      </c>
      <c r="B17" s="8">
        <v>40080</v>
      </c>
      <c r="C17" s="8">
        <v>40566</v>
      </c>
      <c r="D17" s="8">
        <v>35186</v>
      </c>
      <c r="E17" s="8">
        <v>30732</v>
      </c>
      <c r="F17" s="8">
        <v>31062</v>
      </c>
      <c r="G17" s="8">
        <v>28242</v>
      </c>
      <c r="H17" s="8">
        <v>33719</v>
      </c>
      <c r="I17" s="8">
        <v>20532</v>
      </c>
      <c r="J17" s="8">
        <v>146564</v>
      </c>
      <c r="K17" s="8">
        <v>113555</v>
      </c>
      <c r="L17" s="8">
        <v>68846</v>
      </c>
    </row>
    <row r="18" spans="1:12">
      <c r="A18" s="3" t="s">
        <v>1353</v>
      </c>
      <c r="B18" s="4"/>
      <c r="C18" s="4"/>
      <c r="D18" s="4"/>
      <c r="E18" s="4"/>
      <c r="F18" s="4"/>
      <c r="G18" s="4"/>
      <c r="H18" s="4"/>
      <c r="I18" s="4"/>
      <c r="J18" s="4"/>
      <c r="K18" s="4"/>
      <c r="L18" s="4"/>
    </row>
    <row r="19" spans="1:12">
      <c r="A19" s="2" t="s">
        <v>134</v>
      </c>
      <c r="B19" s="7">
        <v>0.46</v>
      </c>
      <c r="C19" s="7">
        <v>0.47</v>
      </c>
      <c r="D19" s="7">
        <v>0.41</v>
      </c>
      <c r="E19" s="7">
        <v>0.35</v>
      </c>
      <c r="F19" s="7">
        <v>0.36</v>
      </c>
      <c r="G19" s="7">
        <v>0.33</v>
      </c>
      <c r="H19" s="7">
        <v>0.39</v>
      </c>
      <c r="I19" s="7">
        <v>0.24</v>
      </c>
      <c r="J19" s="7">
        <v>1.69</v>
      </c>
      <c r="K19" s="7">
        <v>1.33</v>
      </c>
      <c r="L19" s="7">
        <v>0.84</v>
      </c>
    </row>
    <row r="20" spans="1:12">
      <c r="A20" s="2" t="s">
        <v>135</v>
      </c>
      <c r="B20" s="7">
        <v>0.46</v>
      </c>
      <c r="C20" s="7">
        <v>0.46</v>
      </c>
      <c r="D20" s="7">
        <v>0.4</v>
      </c>
      <c r="E20" s="7">
        <v>0.35</v>
      </c>
      <c r="F20" s="7">
        <v>0.36</v>
      </c>
      <c r="G20" s="7">
        <v>0.33</v>
      </c>
      <c r="H20" s="7">
        <v>0.39</v>
      </c>
      <c r="I20" s="7">
        <v>0.24</v>
      </c>
      <c r="J20" s="7">
        <v>1.67</v>
      </c>
      <c r="K20" s="7">
        <v>1.31</v>
      </c>
      <c r="L20" s="7">
        <v>0.83</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3" width="36.5703125" bestFit="1" customWidth="1"/>
    <col min="4" max="4" width="3" customWidth="1"/>
    <col min="5" max="5" width="10.7109375" customWidth="1"/>
    <col min="6" max="6" width="2.5703125" customWidth="1"/>
    <col min="7" max="7" width="15" customWidth="1"/>
    <col min="8" max="8" width="3.140625" customWidth="1"/>
    <col min="9" max="9" width="10.85546875" customWidth="1"/>
    <col min="10" max="10" width="2.7109375" customWidth="1"/>
    <col min="11" max="11" width="15" customWidth="1"/>
    <col min="12" max="12" width="3" customWidth="1"/>
    <col min="13" max="13" width="9.28515625" customWidth="1"/>
    <col min="14" max="14" width="2.5703125" customWidth="1"/>
  </cols>
  <sheetData>
    <row r="1" spans="1:14" ht="15" customHeight="1">
      <c r="A1" s="9" t="s">
        <v>656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657</v>
      </c>
      <c r="B3" s="24"/>
      <c r="C3" s="24"/>
      <c r="D3" s="24"/>
      <c r="E3" s="24"/>
      <c r="F3" s="24"/>
      <c r="G3" s="24"/>
      <c r="H3" s="24"/>
      <c r="I3" s="24"/>
      <c r="J3" s="24"/>
      <c r="K3" s="24"/>
      <c r="L3" s="24"/>
      <c r="M3" s="24"/>
      <c r="N3" s="24"/>
    </row>
    <row r="4" spans="1:14">
      <c r="A4" s="25" t="s">
        <v>656</v>
      </c>
      <c r="B4" s="42" t="s">
        <v>658</v>
      </c>
      <c r="C4" s="42"/>
      <c r="D4" s="42"/>
      <c r="E4" s="42"/>
      <c r="F4" s="42"/>
      <c r="G4" s="42"/>
      <c r="H4" s="42"/>
      <c r="I4" s="42"/>
      <c r="J4" s="42"/>
      <c r="K4" s="42"/>
      <c r="L4" s="42"/>
      <c r="M4" s="42"/>
      <c r="N4" s="42"/>
    </row>
    <row r="5" spans="1:14">
      <c r="A5" s="25"/>
      <c r="B5" s="21"/>
      <c r="C5" s="21"/>
      <c r="D5" s="21"/>
      <c r="E5" s="21"/>
      <c r="F5" s="21"/>
      <c r="G5" s="21"/>
      <c r="H5" s="21"/>
      <c r="I5" s="21"/>
      <c r="J5" s="21"/>
      <c r="K5" s="21"/>
      <c r="L5" s="21"/>
      <c r="M5" s="21"/>
      <c r="N5" s="21"/>
    </row>
    <row r="6" spans="1:14">
      <c r="A6" s="25"/>
      <c r="B6" s="11"/>
      <c r="C6" s="11"/>
      <c r="D6" s="11"/>
      <c r="E6" s="11"/>
      <c r="F6" s="11"/>
      <c r="G6" s="11"/>
      <c r="H6" s="11"/>
      <c r="I6" s="11"/>
      <c r="J6" s="11"/>
      <c r="K6" s="11"/>
      <c r="L6" s="11"/>
      <c r="M6" s="11"/>
      <c r="N6" s="11"/>
    </row>
    <row r="7" spans="1:14" ht="15.75" thickBot="1">
      <c r="A7" s="25"/>
      <c r="B7" s="13"/>
      <c r="C7" s="13"/>
      <c r="D7" s="39" t="s">
        <v>443</v>
      </c>
      <c r="E7" s="39"/>
      <c r="F7" s="39"/>
      <c r="G7" s="39"/>
      <c r="H7" s="39"/>
      <c r="I7" s="39"/>
      <c r="J7" s="39"/>
      <c r="K7" s="39"/>
      <c r="L7" s="39"/>
      <c r="M7" s="39"/>
      <c r="N7" s="39"/>
    </row>
    <row r="8" spans="1:14" ht="15.75" thickBot="1">
      <c r="A8" s="25"/>
      <c r="B8" s="13"/>
      <c r="C8" s="13"/>
      <c r="D8" s="40">
        <v>2014</v>
      </c>
      <c r="E8" s="40"/>
      <c r="F8" s="40"/>
      <c r="G8" s="40"/>
      <c r="H8" s="40"/>
      <c r="I8" s="40"/>
      <c r="J8" s="40"/>
      <c r="K8" s="40"/>
      <c r="L8" s="40"/>
      <c r="M8" s="40"/>
      <c r="N8" s="40"/>
    </row>
    <row r="9" spans="1:14" ht="15.75" thickBot="1">
      <c r="A9" s="25"/>
      <c r="B9" s="13"/>
      <c r="C9" s="13"/>
      <c r="D9" s="40" t="s">
        <v>659</v>
      </c>
      <c r="E9" s="40"/>
      <c r="F9" s="40"/>
      <c r="G9" s="13"/>
      <c r="H9" s="40" t="s">
        <v>660</v>
      </c>
      <c r="I9" s="40"/>
      <c r="J9" s="40"/>
      <c r="K9" s="13"/>
      <c r="L9" s="40" t="s">
        <v>661</v>
      </c>
      <c r="M9" s="40"/>
      <c r="N9" s="40"/>
    </row>
    <row r="10" spans="1:14">
      <c r="A10" s="25"/>
      <c r="B10" s="13"/>
      <c r="C10" s="13"/>
      <c r="D10" s="41" t="s">
        <v>366</v>
      </c>
      <c r="E10" s="41"/>
      <c r="F10" s="41"/>
      <c r="G10" s="41"/>
      <c r="H10" s="41"/>
      <c r="I10" s="41"/>
      <c r="J10" s="41"/>
      <c r="K10" s="41"/>
      <c r="L10" s="41"/>
      <c r="M10" s="41"/>
      <c r="N10" s="41"/>
    </row>
    <row r="11" spans="1:14">
      <c r="A11" s="25"/>
      <c r="B11" s="55" t="s">
        <v>662</v>
      </c>
      <c r="C11" s="44"/>
      <c r="D11" s="45" t="s">
        <v>369</v>
      </c>
      <c r="E11" s="46">
        <v>88421</v>
      </c>
      <c r="F11" s="44"/>
      <c r="G11" s="44"/>
      <c r="H11" s="45" t="s">
        <v>369</v>
      </c>
      <c r="I11" s="47" t="s">
        <v>663</v>
      </c>
      <c r="J11" s="45" t="s">
        <v>372</v>
      </c>
      <c r="K11" s="44"/>
      <c r="L11" s="45" t="s">
        <v>369</v>
      </c>
      <c r="M11" s="46">
        <v>66719</v>
      </c>
      <c r="N11" s="44"/>
    </row>
    <row r="12" spans="1:14">
      <c r="A12" s="25"/>
      <c r="B12" s="55"/>
      <c r="C12" s="44"/>
      <c r="D12" s="45"/>
      <c r="E12" s="46"/>
      <c r="F12" s="44"/>
      <c r="G12" s="44"/>
      <c r="H12" s="45"/>
      <c r="I12" s="47"/>
      <c r="J12" s="45"/>
      <c r="K12" s="44"/>
      <c r="L12" s="45"/>
      <c r="M12" s="46"/>
      <c r="N12" s="44"/>
    </row>
    <row r="13" spans="1:14">
      <c r="A13" s="25"/>
      <c r="B13" s="48" t="s">
        <v>232</v>
      </c>
      <c r="C13" s="42"/>
      <c r="D13" s="49">
        <v>13777</v>
      </c>
      <c r="E13" s="49"/>
      <c r="F13" s="42"/>
      <c r="G13" s="42"/>
      <c r="H13" s="50" t="s">
        <v>370</v>
      </c>
      <c r="I13" s="50"/>
      <c r="J13" s="42"/>
      <c r="K13" s="42"/>
      <c r="L13" s="49">
        <v>13777</v>
      </c>
      <c r="M13" s="49"/>
      <c r="N13" s="42"/>
    </row>
    <row r="14" spans="1:14">
      <c r="A14" s="25"/>
      <c r="B14" s="48"/>
      <c r="C14" s="42"/>
      <c r="D14" s="49"/>
      <c r="E14" s="49"/>
      <c r="F14" s="42"/>
      <c r="G14" s="42"/>
      <c r="H14" s="50"/>
      <c r="I14" s="50"/>
      <c r="J14" s="42"/>
      <c r="K14" s="42"/>
      <c r="L14" s="49"/>
      <c r="M14" s="49"/>
      <c r="N14" s="42"/>
    </row>
    <row r="15" spans="1:14">
      <c r="A15" s="25"/>
      <c r="B15" s="43" t="s">
        <v>213</v>
      </c>
      <c r="C15" s="44"/>
      <c r="D15" s="47" t="s">
        <v>664</v>
      </c>
      <c r="E15" s="47"/>
      <c r="F15" s="45" t="s">
        <v>372</v>
      </c>
      <c r="G15" s="44"/>
      <c r="H15" s="46">
        <v>7725</v>
      </c>
      <c r="I15" s="46"/>
      <c r="J15" s="44"/>
      <c r="K15" s="44"/>
      <c r="L15" s="47" t="s">
        <v>665</v>
      </c>
      <c r="M15" s="47"/>
      <c r="N15" s="45" t="s">
        <v>372</v>
      </c>
    </row>
    <row r="16" spans="1:14">
      <c r="A16" s="25"/>
      <c r="B16" s="43"/>
      <c r="C16" s="44"/>
      <c r="D16" s="47"/>
      <c r="E16" s="47"/>
      <c r="F16" s="45"/>
      <c r="G16" s="44"/>
      <c r="H16" s="46"/>
      <c r="I16" s="46"/>
      <c r="J16" s="44"/>
      <c r="K16" s="44"/>
      <c r="L16" s="47"/>
      <c r="M16" s="47"/>
      <c r="N16" s="45"/>
    </row>
    <row r="17" spans="1:14">
      <c r="A17" s="25"/>
      <c r="B17" s="48" t="s">
        <v>666</v>
      </c>
      <c r="C17" s="42"/>
      <c r="D17" s="50" t="s">
        <v>370</v>
      </c>
      <c r="E17" s="50"/>
      <c r="F17" s="42"/>
      <c r="G17" s="42"/>
      <c r="H17" s="50" t="s">
        <v>667</v>
      </c>
      <c r="I17" s="50"/>
      <c r="J17" s="51" t="s">
        <v>372</v>
      </c>
      <c r="K17" s="42"/>
      <c r="L17" s="50" t="s">
        <v>667</v>
      </c>
      <c r="M17" s="50"/>
      <c r="N17" s="51" t="s">
        <v>372</v>
      </c>
    </row>
    <row r="18" spans="1:14">
      <c r="A18" s="25"/>
      <c r="B18" s="48"/>
      <c r="C18" s="42"/>
      <c r="D18" s="50"/>
      <c r="E18" s="50"/>
      <c r="F18" s="42"/>
      <c r="G18" s="42"/>
      <c r="H18" s="50"/>
      <c r="I18" s="50"/>
      <c r="J18" s="51"/>
      <c r="K18" s="42"/>
      <c r="L18" s="50"/>
      <c r="M18" s="50"/>
      <c r="N18" s="51"/>
    </row>
    <row r="19" spans="1:14">
      <c r="A19" s="25"/>
      <c r="B19" s="43" t="s">
        <v>668</v>
      </c>
      <c r="C19" s="44"/>
      <c r="D19" s="46">
        <v>2866</v>
      </c>
      <c r="E19" s="46"/>
      <c r="F19" s="44"/>
      <c r="G19" s="44"/>
      <c r="H19" s="47" t="s">
        <v>370</v>
      </c>
      <c r="I19" s="47"/>
      <c r="J19" s="44"/>
      <c r="K19" s="44"/>
      <c r="L19" s="46">
        <v>2866</v>
      </c>
      <c r="M19" s="46"/>
      <c r="N19" s="44"/>
    </row>
    <row r="20" spans="1:14" ht="15.75" thickBot="1">
      <c r="A20" s="25"/>
      <c r="B20" s="43"/>
      <c r="C20" s="44"/>
      <c r="D20" s="99"/>
      <c r="E20" s="99"/>
      <c r="F20" s="94"/>
      <c r="G20" s="44"/>
      <c r="H20" s="171"/>
      <c r="I20" s="171"/>
      <c r="J20" s="94"/>
      <c r="K20" s="44"/>
      <c r="L20" s="99"/>
      <c r="M20" s="99"/>
      <c r="N20" s="94"/>
    </row>
    <row r="21" spans="1:14">
      <c r="A21" s="25"/>
      <c r="B21" s="80" t="s">
        <v>669</v>
      </c>
      <c r="C21" s="42"/>
      <c r="D21" s="100" t="s">
        <v>369</v>
      </c>
      <c r="E21" s="101">
        <v>71421</v>
      </c>
      <c r="F21" s="98"/>
      <c r="G21" s="42"/>
      <c r="H21" s="100" t="s">
        <v>369</v>
      </c>
      <c r="I21" s="103" t="s">
        <v>670</v>
      </c>
      <c r="J21" s="100" t="s">
        <v>372</v>
      </c>
      <c r="K21" s="42"/>
      <c r="L21" s="100" t="s">
        <v>369</v>
      </c>
      <c r="M21" s="101">
        <v>57150</v>
      </c>
      <c r="N21" s="98"/>
    </row>
    <row r="22" spans="1:14" ht="15.75" thickBot="1">
      <c r="A22" s="25"/>
      <c r="B22" s="80"/>
      <c r="C22" s="42"/>
      <c r="D22" s="66"/>
      <c r="E22" s="67"/>
      <c r="F22" s="68"/>
      <c r="G22" s="42"/>
      <c r="H22" s="66"/>
      <c r="I22" s="104"/>
      <c r="J22" s="66"/>
      <c r="K22" s="42"/>
      <c r="L22" s="66"/>
      <c r="M22" s="67"/>
      <c r="N22" s="68"/>
    </row>
    <row r="23" spans="1:14" ht="15.75" thickTop="1">
      <c r="A23" s="25"/>
      <c r="B23" s="13"/>
      <c r="C23" s="13"/>
      <c r="D23" s="64"/>
      <c r="E23" s="64"/>
      <c r="F23" s="64"/>
      <c r="G23" s="13"/>
      <c r="H23" s="64"/>
      <c r="I23" s="64"/>
      <c r="J23" s="64"/>
      <c r="K23" s="13"/>
      <c r="L23" s="64"/>
      <c r="M23" s="64"/>
      <c r="N23" s="64"/>
    </row>
    <row r="24" spans="1:14" ht="15.75" thickBot="1">
      <c r="A24" s="25"/>
      <c r="B24" s="13"/>
      <c r="C24" s="13"/>
      <c r="D24" s="73">
        <v>2013</v>
      </c>
      <c r="E24" s="73"/>
      <c r="F24" s="73"/>
      <c r="G24" s="73"/>
      <c r="H24" s="73"/>
      <c r="I24" s="73"/>
      <c r="J24" s="73"/>
      <c r="K24" s="73"/>
      <c r="L24" s="73"/>
      <c r="M24" s="73"/>
      <c r="N24" s="73"/>
    </row>
    <row r="25" spans="1:14">
      <c r="A25" s="25"/>
      <c r="B25" s="55" t="s">
        <v>662</v>
      </c>
      <c r="C25" s="44"/>
      <c r="D25" s="83" t="s">
        <v>369</v>
      </c>
      <c r="E25" s="85">
        <v>113474</v>
      </c>
      <c r="F25" s="60"/>
      <c r="G25" s="60"/>
      <c r="H25" s="83" t="s">
        <v>369</v>
      </c>
      <c r="I25" s="87" t="s">
        <v>671</v>
      </c>
      <c r="J25" s="83" t="s">
        <v>372</v>
      </c>
      <c r="K25" s="60"/>
      <c r="L25" s="83" t="s">
        <v>369</v>
      </c>
      <c r="M25" s="85">
        <v>77247</v>
      </c>
      <c r="N25" s="60"/>
    </row>
    <row r="26" spans="1:14">
      <c r="A26" s="25"/>
      <c r="B26" s="55"/>
      <c r="C26" s="44"/>
      <c r="D26" s="55"/>
      <c r="E26" s="77"/>
      <c r="F26" s="44"/>
      <c r="G26" s="44"/>
      <c r="H26" s="55"/>
      <c r="I26" s="76"/>
      <c r="J26" s="55"/>
      <c r="K26" s="44"/>
      <c r="L26" s="55"/>
      <c r="M26" s="77"/>
      <c r="N26" s="44"/>
    </row>
    <row r="27" spans="1:14">
      <c r="A27" s="25"/>
      <c r="B27" s="48" t="s">
        <v>232</v>
      </c>
      <c r="C27" s="42"/>
      <c r="D27" s="78">
        <v>24911</v>
      </c>
      <c r="E27" s="78"/>
      <c r="F27" s="42"/>
      <c r="G27" s="42"/>
      <c r="H27" s="79" t="s">
        <v>370</v>
      </c>
      <c r="I27" s="79"/>
      <c r="J27" s="42"/>
      <c r="K27" s="42"/>
      <c r="L27" s="78">
        <v>24911</v>
      </c>
      <c r="M27" s="78"/>
      <c r="N27" s="42"/>
    </row>
    <row r="28" spans="1:14">
      <c r="A28" s="25"/>
      <c r="B28" s="48"/>
      <c r="C28" s="42"/>
      <c r="D28" s="78"/>
      <c r="E28" s="78"/>
      <c r="F28" s="42"/>
      <c r="G28" s="42"/>
      <c r="H28" s="79"/>
      <c r="I28" s="79"/>
      <c r="J28" s="42"/>
      <c r="K28" s="42"/>
      <c r="L28" s="78"/>
      <c r="M28" s="78"/>
      <c r="N28" s="42"/>
    </row>
    <row r="29" spans="1:14">
      <c r="A29" s="25"/>
      <c r="B29" s="43" t="s">
        <v>672</v>
      </c>
      <c r="C29" s="44"/>
      <c r="D29" s="77">
        <v>5622</v>
      </c>
      <c r="E29" s="77"/>
      <c r="F29" s="44"/>
      <c r="G29" s="44"/>
      <c r="H29" s="76" t="s">
        <v>370</v>
      </c>
      <c r="I29" s="76"/>
      <c r="J29" s="44"/>
      <c r="K29" s="44"/>
      <c r="L29" s="77">
        <v>5622</v>
      </c>
      <c r="M29" s="77"/>
      <c r="N29" s="44"/>
    </row>
    <row r="30" spans="1:14">
      <c r="A30" s="25"/>
      <c r="B30" s="43"/>
      <c r="C30" s="44"/>
      <c r="D30" s="77"/>
      <c r="E30" s="77"/>
      <c r="F30" s="44"/>
      <c r="G30" s="44"/>
      <c r="H30" s="76"/>
      <c r="I30" s="76"/>
      <c r="J30" s="44"/>
      <c r="K30" s="44"/>
      <c r="L30" s="77"/>
      <c r="M30" s="77"/>
      <c r="N30" s="44"/>
    </row>
    <row r="31" spans="1:14">
      <c r="A31" s="25"/>
      <c r="B31" s="48" t="s">
        <v>213</v>
      </c>
      <c r="C31" s="42"/>
      <c r="D31" s="79" t="s">
        <v>673</v>
      </c>
      <c r="E31" s="79"/>
      <c r="F31" s="80" t="s">
        <v>372</v>
      </c>
      <c r="G31" s="42"/>
      <c r="H31" s="78">
        <v>18268</v>
      </c>
      <c r="I31" s="78"/>
      <c r="J31" s="42"/>
      <c r="K31" s="42"/>
      <c r="L31" s="79" t="s">
        <v>674</v>
      </c>
      <c r="M31" s="79"/>
      <c r="N31" s="80" t="s">
        <v>372</v>
      </c>
    </row>
    <row r="32" spans="1:14">
      <c r="A32" s="25"/>
      <c r="B32" s="48"/>
      <c r="C32" s="42"/>
      <c r="D32" s="79"/>
      <c r="E32" s="79"/>
      <c r="F32" s="80"/>
      <c r="G32" s="42"/>
      <c r="H32" s="78"/>
      <c r="I32" s="78"/>
      <c r="J32" s="42"/>
      <c r="K32" s="42"/>
      <c r="L32" s="79"/>
      <c r="M32" s="79"/>
      <c r="N32" s="80"/>
    </row>
    <row r="33" spans="1:14">
      <c r="A33" s="25"/>
      <c r="B33" s="43" t="s">
        <v>666</v>
      </c>
      <c r="C33" s="44"/>
      <c r="D33" s="76" t="s">
        <v>370</v>
      </c>
      <c r="E33" s="76"/>
      <c r="F33" s="44"/>
      <c r="G33" s="44"/>
      <c r="H33" s="76" t="s">
        <v>675</v>
      </c>
      <c r="I33" s="76"/>
      <c r="J33" s="55" t="s">
        <v>372</v>
      </c>
      <c r="K33" s="44"/>
      <c r="L33" s="76" t="s">
        <v>675</v>
      </c>
      <c r="M33" s="76"/>
      <c r="N33" s="55" t="s">
        <v>372</v>
      </c>
    </row>
    <row r="34" spans="1:14">
      <c r="A34" s="25"/>
      <c r="B34" s="43"/>
      <c r="C34" s="44"/>
      <c r="D34" s="76"/>
      <c r="E34" s="76"/>
      <c r="F34" s="44"/>
      <c r="G34" s="44"/>
      <c r="H34" s="76"/>
      <c r="I34" s="76"/>
      <c r="J34" s="55"/>
      <c r="K34" s="44"/>
      <c r="L34" s="76"/>
      <c r="M34" s="76"/>
      <c r="N34" s="55"/>
    </row>
    <row r="35" spans="1:14">
      <c r="A35" s="25"/>
      <c r="B35" s="48" t="s">
        <v>668</v>
      </c>
      <c r="C35" s="42"/>
      <c r="D35" s="78">
        <v>5924</v>
      </c>
      <c r="E35" s="78"/>
      <c r="F35" s="42"/>
      <c r="G35" s="42"/>
      <c r="H35" s="79" t="s">
        <v>370</v>
      </c>
      <c r="I35" s="79"/>
      <c r="J35" s="42"/>
      <c r="K35" s="42"/>
      <c r="L35" s="78">
        <v>5924</v>
      </c>
      <c r="M35" s="78"/>
      <c r="N35" s="42"/>
    </row>
    <row r="36" spans="1:14" ht="15.75" thickBot="1">
      <c r="A36" s="25"/>
      <c r="B36" s="48"/>
      <c r="C36" s="42"/>
      <c r="D36" s="81"/>
      <c r="E36" s="81"/>
      <c r="F36" s="53"/>
      <c r="G36" s="42"/>
      <c r="H36" s="82"/>
      <c r="I36" s="82"/>
      <c r="J36" s="53"/>
      <c r="K36" s="42"/>
      <c r="L36" s="81"/>
      <c r="M36" s="81"/>
      <c r="N36" s="53"/>
    </row>
    <row r="37" spans="1:14">
      <c r="A37" s="25"/>
      <c r="B37" s="55" t="s">
        <v>669</v>
      </c>
      <c r="C37" s="44"/>
      <c r="D37" s="83" t="s">
        <v>369</v>
      </c>
      <c r="E37" s="85">
        <v>88421</v>
      </c>
      <c r="F37" s="60"/>
      <c r="G37" s="44"/>
      <c r="H37" s="83" t="s">
        <v>369</v>
      </c>
      <c r="I37" s="87" t="s">
        <v>663</v>
      </c>
      <c r="J37" s="83" t="s">
        <v>372</v>
      </c>
      <c r="K37" s="44"/>
      <c r="L37" s="83" t="s">
        <v>369</v>
      </c>
      <c r="M37" s="85">
        <v>66719</v>
      </c>
      <c r="N37" s="60"/>
    </row>
    <row r="38" spans="1:14" ht="15.75" thickBot="1">
      <c r="A38" s="25"/>
      <c r="B38" s="55"/>
      <c r="C38" s="44"/>
      <c r="D38" s="84"/>
      <c r="E38" s="86"/>
      <c r="F38" s="61"/>
      <c r="G38" s="44"/>
      <c r="H38" s="84"/>
      <c r="I38" s="88"/>
      <c r="J38" s="84"/>
      <c r="K38" s="44"/>
      <c r="L38" s="84"/>
      <c r="M38" s="86"/>
      <c r="N38" s="61"/>
    </row>
    <row r="39" spans="1:14" ht="15.75" thickTop="1">
      <c r="A39" s="25"/>
      <c r="B39" s="13"/>
      <c r="C39" s="13"/>
      <c r="D39" s="64"/>
      <c r="E39" s="64"/>
      <c r="F39" s="64"/>
      <c r="G39" s="13"/>
      <c r="H39" s="64"/>
      <c r="I39" s="64"/>
      <c r="J39" s="64"/>
      <c r="K39" s="13"/>
      <c r="L39" s="64"/>
      <c r="M39" s="64"/>
      <c r="N39" s="64"/>
    </row>
    <row r="40" spans="1:14" ht="15.75" thickBot="1">
      <c r="A40" s="25"/>
      <c r="B40" s="13"/>
      <c r="C40" s="13"/>
      <c r="D40" s="73">
        <v>2012</v>
      </c>
      <c r="E40" s="73"/>
      <c r="F40" s="73"/>
      <c r="G40" s="73"/>
      <c r="H40" s="73"/>
      <c r="I40" s="73"/>
      <c r="J40" s="73"/>
      <c r="K40" s="73"/>
      <c r="L40" s="73"/>
      <c r="M40" s="73"/>
      <c r="N40" s="73"/>
    </row>
    <row r="41" spans="1:14">
      <c r="A41" s="25"/>
      <c r="B41" s="55" t="s">
        <v>662</v>
      </c>
      <c r="C41" s="44"/>
      <c r="D41" s="83" t="s">
        <v>369</v>
      </c>
      <c r="E41" s="85">
        <v>135149</v>
      </c>
      <c r="F41" s="60"/>
      <c r="G41" s="60"/>
      <c r="H41" s="83" t="s">
        <v>369</v>
      </c>
      <c r="I41" s="87" t="s">
        <v>676</v>
      </c>
      <c r="J41" s="83" t="s">
        <v>372</v>
      </c>
      <c r="K41" s="60"/>
      <c r="L41" s="83" t="s">
        <v>369</v>
      </c>
      <c r="M41" s="85">
        <v>89104</v>
      </c>
      <c r="N41" s="60"/>
    </row>
    <row r="42" spans="1:14">
      <c r="A42" s="25"/>
      <c r="B42" s="55"/>
      <c r="C42" s="44"/>
      <c r="D42" s="55"/>
      <c r="E42" s="77"/>
      <c r="F42" s="44"/>
      <c r="G42" s="44"/>
      <c r="H42" s="55"/>
      <c r="I42" s="76"/>
      <c r="J42" s="55"/>
      <c r="K42" s="44"/>
      <c r="L42" s="55"/>
      <c r="M42" s="77"/>
      <c r="N42" s="44"/>
    </row>
    <row r="43" spans="1:14">
      <c r="A43" s="25"/>
      <c r="B43" s="48" t="s">
        <v>232</v>
      </c>
      <c r="C43" s="42"/>
      <c r="D43" s="78">
        <v>28315</v>
      </c>
      <c r="E43" s="78"/>
      <c r="F43" s="42"/>
      <c r="G43" s="42"/>
      <c r="H43" s="79" t="s">
        <v>370</v>
      </c>
      <c r="I43" s="79"/>
      <c r="J43" s="42"/>
      <c r="K43" s="42"/>
      <c r="L43" s="78">
        <v>28315</v>
      </c>
      <c r="M43" s="78"/>
      <c r="N43" s="42"/>
    </row>
    <row r="44" spans="1:14">
      <c r="A44" s="25"/>
      <c r="B44" s="48"/>
      <c r="C44" s="42"/>
      <c r="D44" s="78"/>
      <c r="E44" s="78"/>
      <c r="F44" s="42"/>
      <c r="G44" s="42"/>
      <c r="H44" s="79"/>
      <c r="I44" s="79"/>
      <c r="J44" s="42"/>
      <c r="K44" s="42"/>
      <c r="L44" s="78"/>
      <c r="M44" s="78"/>
      <c r="N44" s="42"/>
    </row>
    <row r="45" spans="1:14">
      <c r="A45" s="25"/>
      <c r="B45" s="43" t="s">
        <v>677</v>
      </c>
      <c r="C45" s="44"/>
      <c r="D45" s="77">
        <v>5094</v>
      </c>
      <c r="E45" s="77"/>
      <c r="F45" s="44"/>
      <c r="G45" s="44"/>
      <c r="H45" s="76" t="s">
        <v>370</v>
      </c>
      <c r="I45" s="76"/>
      <c r="J45" s="44"/>
      <c r="K45" s="44"/>
      <c r="L45" s="77">
        <v>5094</v>
      </c>
      <c r="M45" s="77"/>
      <c r="N45" s="44"/>
    </row>
    <row r="46" spans="1:14">
      <c r="A46" s="25"/>
      <c r="B46" s="43"/>
      <c r="C46" s="44"/>
      <c r="D46" s="77"/>
      <c r="E46" s="77"/>
      <c r="F46" s="44"/>
      <c r="G46" s="44"/>
      <c r="H46" s="76"/>
      <c r="I46" s="76"/>
      <c r="J46" s="44"/>
      <c r="K46" s="44"/>
      <c r="L46" s="77"/>
      <c r="M46" s="77"/>
      <c r="N46" s="44"/>
    </row>
    <row r="47" spans="1:14">
      <c r="A47" s="25"/>
      <c r="B47" s="48" t="s">
        <v>213</v>
      </c>
      <c r="C47" s="42"/>
      <c r="D47" s="79" t="s">
        <v>678</v>
      </c>
      <c r="E47" s="79"/>
      <c r="F47" s="80" t="s">
        <v>372</v>
      </c>
      <c r="G47" s="42"/>
      <c r="H47" s="78">
        <v>14847</v>
      </c>
      <c r="I47" s="78"/>
      <c r="J47" s="42"/>
      <c r="K47" s="42"/>
      <c r="L47" s="79" t="s">
        <v>679</v>
      </c>
      <c r="M47" s="79"/>
      <c r="N47" s="80" t="s">
        <v>372</v>
      </c>
    </row>
    <row r="48" spans="1:14">
      <c r="A48" s="25"/>
      <c r="B48" s="48"/>
      <c r="C48" s="42"/>
      <c r="D48" s="79"/>
      <c r="E48" s="79"/>
      <c r="F48" s="80"/>
      <c r="G48" s="42"/>
      <c r="H48" s="78"/>
      <c r="I48" s="78"/>
      <c r="J48" s="42"/>
      <c r="K48" s="42"/>
      <c r="L48" s="79"/>
      <c r="M48" s="79"/>
      <c r="N48" s="80"/>
    </row>
    <row r="49" spans="1:14">
      <c r="A49" s="25"/>
      <c r="B49" s="43" t="s">
        <v>666</v>
      </c>
      <c r="C49" s="44"/>
      <c r="D49" s="76" t="s">
        <v>370</v>
      </c>
      <c r="E49" s="76"/>
      <c r="F49" s="44"/>
      <c r="G49" s="44"/>
      <c r="H49" s="76" t="s">
        <v>680</v>
      </c>
      <c r="I49" s="76"/>
      <c r="J49" s="55" t="s">
        <v>372</v>
      </c>
      <c r="K49" s="44"/>
      <c r="L49" s="76" t="s">
        <v>680</v>
      </c>
      <c r="M49" s="76"/>
      <c r="N49" s="55" t="s">
        <v>372</v>
      </c>
    </row>
    <row r="50" spans="1:14">
      <c r="A50" s="25"/>
      <c r="B50" s="43"/>
      <c r="C50" s="44"/>
      <c r="D50" s="76"/>
      <c r="E50" s="76"/>
      <c r="F50" s="44"/>
      <c r="G50" s="44"/>
      <c r="H50" s="76"/>
      <c r="I50" s="76"/>
      <c r="J50" s="55"/>
      <c r="K50" s="44"/>
      <c r="L50" s="76"/>
      <c r="M50" s="76"/>
      <c r="N50" s="55"/>
    </row>
    <row r="51" spans="1:14">
      <c r="A51" s="25"/>
      <c r="B51" s="48" t="s">
        <v>668</v>
      </c>
      <c r="C51" s="42"/>
      <c r="D51" s="79">
        <v>727</v>
      </c>
      <c r="E51" s="79"/>
      <c r="F51" s="42"/>
      <c r="G51" s="42"/>
      <c r="H51" s="79" t="s">
        <v>370</v>
      </c>
      <c r="I51" s="79"/>
      <c r="J51" s="42"/>
      <c r="K51" s="42"/>
      <c r="L51" s="79">
        <v>727</v>
      </c>
      <c r="M51" s="79"/>
      <c r="N51" s="42"/>
    </row>
    <row r="52" spans="1:14" ht="15.75" thickBot="1">
      <c r="A52" s="25"/>
      <c r="B52" s="48"/>
      <c r="C52" s="42"/>
      <c r="D52" s="82"/>
      <c r="E52" s="82"/>
      <c r="F52" s="53"/>
      <c r="G52" s="42"/>
      <c r="H52" s="82"/>
      <c r="I52" s="82"/>
      <c r="J52" s="53"/>
      <c r="K52" s="42"/>
      <c r="L52" s="82"/>
      <c r="M52" s="82"/>
      <c r="N52" s="53"/>
    </row>
    <row r="53" spans="1:14">
      <c r="A53" s="25"/>
      <c r="B53" s="55" t="s">
        <v>669</v>
      </c>
      <c r="C53" s="44"/>
      <c r="D53" s="83" t="s">
        <v>369</v>
      </c>
      <c r="E53" s="85">
        <v>113474</v>
      </c>
      <c r="F53" s="60"/>
      <c r="G53" s="44"/>
      <c r="H53" s="83" t="s">
        <v>369</v>
      </c>
      <c r="I53" s="87" t="s">
        <v>671</v>
      </c>
      <c r="J53" s="83" t="s">
        <v>372</v>
      </c>
      <c r="K53" s="44"/>
      <c r="L53" s="83" t="s">
        <v>369</v>
      </c>
      <c r="M53" s="85">
        <v>77247</v>
      </c>
      <c r="N53" s="60"/>
    </row>
    <row r="54" spans="1:14" ht="15.75" thickBot="1">
      <c r="A54" s="25"/>
      <c r="B54" s="55"/>
      <c r="C54" s="44"/>
      <c r="D54" s="84"/>
      <c r="E54" s="86"/>
      <c r="F54" s="61"/>
      <c r="G54" s="44"/>
      <c r="H54" s="84"/>
      <c r="I54" s="88"/>
      <c r="J54" s="84"/>
      <c r="K54" s="44"/>
      <c r="L54" s="84"/>
      <c r="M54" s="86"/>
      <c r="N54" s="61"/>
    </row>
    <row r="55" spans="1:14" ht="15.75" thickTop="1">
      <c r="A55" s="25"/>
      <c r="B55" s="11"/>
      <c r="C55" s="11"/>
    </row>
    <row r="56" spans="1:14" ht="56.25">
      <c r="A56" s="25"/>
      <c r="B56" s="105">
        <v>-1</v>
      </c>
      <c r="C56" s="105" t="s">
        <v>681</v>
      </c>
    </row>
    <row r="57" spans="1:14" ht="25.5" customHeight="1">
      <c r="A57" s="25"/>
      <c r="B57" s="42" t="s">
        <v>682</v>
      </c>
      <c r="C57" s="42"/>
      <c r="D57" s="42"/>
      <c r="E57" s="42"/>
      <c r="F57" s="42"/>
      <c r="G57" s="42"/>
      <c r="H57" s="42"/>
      <c r="I57" s="42"/>
      <c r="J57" s="42"/>
      <c r="K57" s="42"/>
      <c r="L57" s="42"/>
      <c r="M57" s="42"/>
      <c r="N57" s="42"/>
    </row>
  </sheetData>
  <mergeCells count="240">
    <mergeCell ref="N53:N54"/>
    <mergeCell ref="A1:A2"/>
    <mergeCell ref="B1:N1"/>
    <mergeCell ref="B2:N2"/>
    <mergeCell ref="B3:N3"/>
    <mergeCell ref="A4:A57"/>
    <mergeCell ref="B4:N4"/>
    <mergeCell ref="B57:N57"/>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K41:K42"/>
    <mergeCell ref="L41:L42"/>
    <mergeCell ref="M41:M42"/>
    <mergeCell ref="N41:N42"/>
    <mergeCell ref="B43:B44"/>
    <mergeCell ref="C43:C44"/>
    <mergeCell ref="D43:E44"/>
    <mergeCell ref="F43:F44"/>
    <mergeCell ref="G43:G44"/>
    <mergeCell ref="H43:I44"/>
    <mergeCell ref="D40:N40"/>
    <mergeCell ref="B41:B42"/>
    <mergeCell ref="C41:C42"/>
    <mergeCell ref="D41:D42"/>
    <mergeCell ref="E41:E42"/>
    <mergeCell ref="F41:F42"/>
    <mergeCell ref="G41:G42"/>
    <mergeCell ref="H41:H42"/>
    <mergeCell ref="I41:I42"/>
    <mergeCell ref="J41:J42"/>
    <mergeCell ref="J37:J38"/>
    <mergeCell ref="K37:K38"/>
    <mergeCell ref="L37:L38"/>
    <mergeCell ref="M37:M38"/>
    <mergeCell ref="N37:N38"/>
    <mergeCell ref="D39:F39"/>
    <mergeCell ref="H39:J39"/>
    <mergeCell ref="L39:N39"/>
    <mergeCell ref="L35:M36"/>
    <mergeCell ref="N35:N36"/>
    <mergeCell ref="B37:B38"/>
    <mergeCell ref="C37:C38"/>
    <mergeCell ref="D37:D38"/>
    <mergeCell ref="E37:E38"/>
    <mergeCell ref="F37:F38"/>
    <mergeCell ref="G37:G38"/>
    <mergeCell ref="H37:H38"/>
    <mergeCell ref="I37:I38"/>
    <mergeCell ref="L33:M34"/>
    <mergeCell ref="N33:N34"/>
    <mergeCell ref="B35:B36"/>
    <mergeCell ref="C35:C36"/>
    <mergeCell ref="D35:E36"/>
    <mergeCell ref="F35:F36"/>
    <mergeCell ref="G35:G36"/>
    <mergeCell ref="H35:I36"/>
    <mergeCell ref="J35:J36"/>
    <mergeCell ref="K35:K36"/>
    <mergeCell ref="L31:M32"/>
    <mergeCell ref="N31:N32"/>
    <mergeCell ref="B33:B34"/>
    <mergeCell ref="C33:C34"/>
    <mergeCell ref="D33:E34"/>
    <mergeCell ref="F33:F34"/>
    <mergeCell ref="G33:G34"/>
    <mergeCell ref="H33:I34"/>
    <mergeCell ref="J33:J34"/>
    <mergeCell ref="K33:K34"/>
    <mergeCell ref="L29:M30"/>
    <mergeCell ref="N29:N30"/>
    <mergeCell ref="B31:B32"/>
    <mergeCell ref="C31:C32"/>
    <mergeCell ref="D31:E32"/>
    <mergeCell ref="F31:F32"/>
    <mergeCell ref="G31:G32"/>
    <mergeCell ref="H31:I32"/>
    <mergeCell ref="J31:J32"/>
    <mergeCell ref="K31:K32"/>
    <mergeCell ref="L27:M28"/>
    <mergeCell ref="N27:N28"/>
    <mergeCell ref="B29:B30"/>
    <mergeCell ref="C29:C30"/>
    <mergeCell ref="D29:E30"/>
    <mergeCell ref="F29:F30"/>
    <mergeCell ref="G29:G30"/>
    <mergeCell ref="H29:I30"/>
    <mergeCell ref="J29:J30"/>
    <mergeCell ref="K29:K30"/>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N21:N22"/>
    <mergeCell ref="D23:F23"/>
    <mergeCell ref="H23:J23"/>
    <mergeCell ref="L23:N23"/>
    <mergeCell ref="D24:N24"/>
    <mergeCell ref="B25:B26"/>
    <mergeCell ref="C25:C26"/>
    <mergeCell ref="D25:D26"/>
    <mergeCell ref="E25:E26"/>
    <mergeCell ref="F25:F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K11:K12"/>
    <mergeCell ref="L11:L12"/>
    <mergeCell ref="M11:M12"/>
    <mergeCell ref="N11:N12"/>
    <mergeCell ref="B13:B14"/>
    <mergeCell ref="C13:C14"/>
    <mergeCell ref="D13:E14"/>
    <mergeCell ref="F13:F14"/>
    <mergeCell ref="G13:G14"/>
    <mergeCell ref="H13:I14"/>
    <mergeCell ref="D10:N10"/>
    <mergeCell ref="B11:B12"/>
    <mergeCell ref="C11:C12"/>
    <mergeCell ref="D11:D12"/>
    <mergeCell ref="E11:E12"/>
    <mergeCell ref="F11:F12"/>
    <mergeCell ref="G11:G12"/>
    <mergeCell ref="H11:H12"/>
    <mergeCell ref="I11:I12"/>
    <mergeCell ref="J11:J12"/>
    <mergeCell ref="B5:N5"/>
    <mergeCell ref="D7:N7"/>
    <mergeCell ref="D8:N8"/>
    <mergeCell ref="D9:F9"/>
    <mergeCell ref="H9:J9"/>
    <mergeCell ref="L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36.5703125" customWidth="1"/>
    <col min="3" max="3" width="6.140625" customWidth="1"/>
    <col min="4" max="4" width="16.42578125" customWidth="1"/>
    <col min="5" max="5" width="19.42578125" customWidth="1"/>
    <col min="6" max="7" width="31" customWidth="1"/>
    <col min="8" max="8" width="6.140625" customWidth="1"/>
    <col min="9" max="9" width="19.42578125" customWidth="1"/>
    <col min="10" max="11" width="31" customWidth="1"/>
    <col min="12" max="12" width="6.140625" customWidth="1"/>
    <col min="13" max="13" width="16.42578125" customWidth="1"/>
    <col min="14" max="15" width="31" customWidth="1"/>
    <col min="16" max="16" width="6.140625" customWidth="1"/>
    <col min="17" max="17" width="19.42578125" customWidth="1"/>
    <col min="18" max="19" width="31" customWidth="1"/>
    <col min="20" max="20" width="6.140625" customWidth="1"/>
    <col min="21" max="21" width="19.42578125" customWidth="1"/>
    <col min="22" max="23" width="31" customWidth="1"/>
    <col min="24" max="24" width="6.140625" customWidth="1"/>
    <col min="25" max="25" width="16.42578125" customWidth="1"/>
    <col min="26" max="26" width="31" customWidth="1"/>
  </cols>
  <sheetData>
    <row r="1" spans="1:26" ht="15" customHeight="1">
      <c r="A1" s="9" t="s">
        <v>683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684</v>
      </c>
      <c r="B3" s="24"/>
      <c r="C3" s="24"/>
      <c r="D3" s="24"/>
      <c r="E3" s="24"/>
      <c r="F3" s="24"/>
      <c r="G3" s="24"/>
      <c r="H3" s="24"/>
      <c r="I3" s="24"/>
      <c r="J3" s="24"/>
      <c r="K3" s="24"/>
      <c r="L3" s="24"/>
      <c r="M3" s="24"/>
      <c r="N3" s="24"/>
      <c r="O3" s="24"/>
      <c r="P3" s="24"/>
      <c r="Q3" s="24"/>
      <c r="R3" s="24"/>
      <c r="S3" s="24"/>
      <c r="T3" s="24"/>
      <c r="U3" s="24"/>
      <c r="V3" s="24"/>
      <c r="W3" s="24"/>
      <c r="X3" s="24"/>
      <c r="Y3" s="24"/>
      <c r="Z3" s="24"/>
    </row>
    <row r="4" spans="1:26">
      <c r="A4" s="25" t="s">
        <v>683</v>
      </c>
      <c r="B4" s="27" t="s">
        <v>685</v>
      </c>
      <c r="C4" s="27"/>
      <c r="D4" s="27"/>
      <c r="E4" s="27"/>
      <c r="F4" s="27"/>
      <c r="G4" s="27"/>
      <c r="H4" s="27"/>
      <c r="I4" s="27"/>
      <c r="J4" s="27"/>
      <c r="K4" s="27"/>
      <c r="L4" s="27"/>
      <c r="M4" s="27"/>
      <c r="N4" s="27"/>
      <c r="O4" s="27"/>
      <c r="P4" s="27"/>
      <c r="Q4" s="27"/>
      <c r="R4" s="27"/>
      <c r="S4" s="27"/>
      <c r="T4" s="27"/>
      <c r="U4" s="27"/>
      <c r="V4" s="27"/>
      <c r="W4" s="27"/>
      <c r="X4" s="27"/>
      <c r="Y4" s="27"/>
      <c r="Z4" s="27"/>
    </row>
    <row r="5" spans="1:26" ht="25.5" customHeight="1">
      <c r="A5" s="25"/>
      <c r="B5" s="27" t="s">
        <v>686</v>
      </c>
      <c r="C5" s="27"/>
      <c r="D5" s="27"/>
      <c r="E5" s="27"/>
      <c r="F5" s="27"/>
      <c r="G5" s="27"/>
      <c r="H5" s="27"/>
      <c r="I5" s="27"/>
      <c r="J5" s="27"/>
      <c r="K5" s="27"/>
      <c r="L5" s="27"/>
      <c r="M5" s="27"/>
      <c r="N5" s="27"/>
      <c r="O5" s="27"/>
      <c r="P5" s="27"/>
      <c r="Q5" s="27"/>
      <c r="R5" s="27"/>
      <c r="S5" s="27"/>
      <c r="T5" s="27"/>
      <c r="U5" s="27"/>
      <c r="V5" s="27"/>
      <c r="W5" s="27"/>
      <c r="X5" s="27"/>
      <c r="Y5" s="27"/>
      <c r="Z5" s="27"/>
    </row>
    <row r="6" spans="1:26">
      <c r="A6" s="25"/>
      <c r="B6" s="27" t="s">
        <v>687</v>
      </c>
      <c r="C6" s="27"/>
      <c r="D6" s="27"/>
      <c r="E6" s="27"/>
      <c r="F6" s="27"/>
      <c r="G6" s="27"/>
      <c r="H6" s="27"/>
      <c r="I6" s="27"/>
      <c r="J6" s="27"/>
      <c r="K6" s="27"/>
      <c r="L6" s="27"/>
      <c r="M6" s="27"/>
      <c r="N6" s="27"/>
      <c r="O6" s="27"/>
      <c r="P6" s="27"/>
      <c r="Q6" s="27"/>
      <c r="R6" s="27"/>
      <c r="S6" s="27"/>
      <c r="T6" s="27"/>
      <c r="U6" s="27"/>
      <c r="V6" s="27"/>
      <c r="W6" s="27"/>
      <c r="X6" s="27"/>
      <c r="Y6" s="27"/>
      <c r="Z6" s="27"/>
    </row>
    <row r="7" spans="1:26">
      <c r="A7" s="25"/>
      <c r="B7" s="21"/>
      <c r="C7" s="21"/>
      <c r="D7" s="21"/>
      <c r="E7" s="21"/>
      <c r="F7" s="21"/>
      <c r="G7" s="21"/>
      <c r="H7" s="21"/>
      <c r="I7" s="21"/>
      <c r="J7" s="21"/>
      <c r="K7" s="21"/>
      <c r="L7" s="21"/>
      <c r="M7" s="21"/>
      <c r="N7" s="21"/>
      <c r="O7" s="21"/>
      <c r="P7" s="21"/>
      <c r="Q7" s="21"/>
      <c r="R7" s="21"/>
      <c r="S7" s="21"/>
      <c r="T7" s="21"/>
      <c r="U7" s="21"/>
      <c r="V7" s="21"/>
      <c r="W7" s="21"/>
      <c r="X7" s="21"/>
      <c r="Y7" s="21"/>
      <c r="Z7" s="21"/>
    </row>
    <row r="8" spans="1:26">
      <c r="A8" s="25"/>
      <c r="B8" s="11"/>
      <c r="C8" s="11"/>
      <c r="D8" s="11"/>
      <c r="E8" s="11"/>
      <c r="F8" s="11"/>
      <c r="G8" s="11"/>
      <c r="H8" s="11"/>
      <c r="I8" s="11"/>
      <c r="J8" s="11"/>
      <c r="K8" s="11"/>
      <c r="L8" s="11"/>
      <c r="M8" s="11"/>
      <c r="N8" s="11"/>
      <c r="O8" s="11"/>
      <c r="P8" s="11"/>
      <c r="Q8" s="11"/>
      <c r="R8" s="11"/>
      <c r="S8" s="11"/>
      <c r="T8" s="11"/>
      <c r="U8" s="11"/>
      <c r="V8" s="11"/>
      <c r="W8" s="11"/>
      <c r="X8" s="11"/>
      <c r="Y8" s="11"/>
      <c r="Z8" s="11"/>
    </row>
    <row r="9" spans="1:26" ht="15.75" thickBot="1">
      <c r="A9" s="25"/>
      <c r="B9" s="13"/>
      <c r="C9" s="13"/>
      <c r="D9" s="120">
        <v>42004</v>
      </c>
      <c r="E9" s="120"/>
      <c r="F9" s="120"/>
      <c r="G9" s="120"/>
      <c r="H9" s="120"/>
      <c r="I9" s="120"/>
      <c r="J9" s="120"/>
      <c r="K9" s="120"/>
      <c r="L9" s="120"/>
      <c r="M9" s="120"/>
      <c r="N9" s="120"/>
      <c r="O9" s="13"/>
      <c r="P9" s="127">
        <v>41639</v>
      </c>
      <c r="Q9" s="127"/>
      <c r="R9" s="127"/>
      <c r="S9" s="127"/>
      <c r="T9" s="127"/>
      <c r="U9" s="127"/>
      <c r="V9" s="127"/>
      <c r="W9" s="127"/>
      <c r="X9" s="127"/>
      <c r="Y9" s="127"/>
      <c r="Z9" s="127"/>
    </row>
    <row r="10" spans="1:26" ht="15.75" thickBot="1">
      <c r="A10" s="25"/>
      <c r="B10" s="13"/>
      <c r="C10" s="13"/>
      <c r="D10" s="40" t="s">
        <v>688</v>
      </c>
      <c r="E10" s="40"/>
      <c r="F10" s="40"/>
      <c r="G10" s="13"/>
      <c r="H10" s="40" t="s">
        <v>689</v>
      </c>
      <c r="I10" s="40"/>
      <c r="J10" s="40"/>
      <c r="K10" s="13"/>
      <c r="L10" s="40" t="s">
        <v>690</v>
      </c>
      <c r="M10" s="40"/>
      <c r="N10" s="40"/>
      <c r="O10" s="13"/>
      <c r="P10" s="74" t="s">
        <v>688</v>
      </c>
      <c r="Q10" s="74"/>
      <c r="R10" s="74"/>
      <c r="S10" s="92"/>
      <c r="T10" s="74" t="s">
        <v>689</v>
      </c>
      <c r="U10" s="74"/>
      <c r="V10" s="74"/>
      <c r="W10" s="92"/>
      <c r="X10" s="74" t="s">
        <v>690</v>
      </c>
      <c r="Y10" s="74"/>
      <c r="Z10" s="74"/>
    </row>
    <row r="11" spans="1:26">
      <c r="A11" s="25"/>
      <c r="B11" s="13"/>
      <c r="C11" s="13"/>
      <c r="D11" s="41" t="s">
        <v>366</v>
      </c>
      <c r="E11" s="41"/>
      <c r="F11" s="41"/>
      <c r="G11" s="41"/>
      <c r="H11" s="41"/>
      <c r="I11" s="41"/>
      <c r="J11" s="41"/>
      <c r="K11" s="41"/>
      <c r="L11" s="41"/>
      <c r="M11" s="41"/>
      <c r="N11" s="41"/>
      <c r="O11" s="41"/>
      <c r="P11" s="41"/>
      <c r="Q11" s="41"/>
      <c r="R11" s="41"/>
      <c r="S11" s="41"/>
      <c r="T11" s="41"/>
      <c r="U11" s="41"/>
      <c r="V11" s="41"/>
      <c r="W11" s="41"/>
      <c r="X11" s="41"/>
      <c r="Y11" s="41"/>
      <c r="Z11" s="41"/>
    </row>
    <row r="12" spans="1:26">
      <c r="A12" s="25"/>
      <c r="B12" s="30" t="s">
        <v>691</v>
      </c>
      <c r="C12" s="13"/>
      <c r="D12" s="42"/>
      <c r="E12" s="42"/>
      <c r="F12" s="42"/>
      <c r="G12" s="13"/>
      <c r="H12" s="42"/>
      <c r="I12" s="42"/>
      <c r="J12" s="42"/>
      <c r="K12" s="13"/>
      <c r="L12" s="42"/>
      <c r="M12" s="42"/>
      <c r="N12" s="42"/>
      <c r="O12" s="13"/>
      <c r="P12" s="42"/>
      <c r="Q12" s="42"/>
      <c r="R12" s="42"/>
      <c r="S12" s="13"/>
      <c r="T12" s="42"/>
      <c r="U12" s="42"/>
      <c r="V12" s="42"/>
      <c r="W12" s="13"/>
      <c r="X12" s="42"/>
      <c r="Y12" s="42"/>
      <c r="Z12" s="42"/>
    </row>
    <row r="13" spans="1:26">
      <c r="A13" s="25"/>
      <c r="B13" s="43" t="s">
        <v>692</v>
      </c>
      <c r="C13" s="44"/>
      <c r="D13" s="55" t="s">
        <v>369</v>
      </c>
      <c r="E13" s="77">
        <v>26157</v>
      </c>
      <c r="F13" s="44"/>
      <c r="G13" s="44"/>
      <c r="H13" s="55" t="s">
        <v>369</v>
      </c>
      <c r="I13" s="77">
        <v>23468</v>
      </c>
      <c r="J13" s="44"/>
      <c r="K13" s="44"/>
      <c r="L13" s="55" t="s">
        <v>369</v>
      </c>
      <c r="M13" s="77">
        <v>2689</v>
      </c>
      <c r="N13" s="44"/>
      <c r="O13" s="44"/>
      <c r="P13" s="55" t="s">
        <v>369</v>
      </c>
      <c r="Q13" s="77">
        <v>26157</v>
      </c>
      <c r="R13" s="44"/>
      <c r="S13" s="44"/>
      <c r="T13" s="55" t="s">
        <v>369</v>
      </c>
      <c r="U13" s="77">
        <v>22007</v>
      </c>
      <c r="V13" s="44"/>
      <c r="W13" s="44"/>
      <c r="X13" s="55" t="s">
        <v>369</v>
      </c>
      <c r="Y13" s="77">
        <v>4150</v>
      </c>
      <c r="Z13" s="44"/>
    </row>
    <row r="14" spans="1:26">
      <c r="A14" s="25"/>
      <c r="B14" s="43"/>
      <c r="C14" s="44"/>
      <c r="D14" s="55"/>
      <c r="E14" s="77"/>
      <c r="F14" s="44"/>
      <c r="G14" s="44"/>
      <c r="H14" s="55"/>
      <c r="I14" s="77"/>
      <c r="J14" s="44"/>
      <c r="K14" s="44"/>
      <c r="L14" s="55"/>
      <c r="M14" s="77"/>
      <c r="N14" s="44"/>
      <c r="O14" s="44"/>
      <c r="P14" s="55"/>
      <c r="Q14" s="77"/>
      <c r="R14" s="44"/>
      <c r="S14" s="44"/>
      <c r="T14" s="55"/>
      <c r="U14" s="77"/>
      <c r="V14" s="44"/>
      <c r="W14" s="44"/>
      <c r="X14" s="55"/>
      <c r="Y14" s="77"/>
      <c r="Z14" s="44"/>
    </row>
    <row r="15" spans="1:26">
      <c r="A15" s="25"/>
      <c r="B15" s="27" t="s">
        <v>693</v>
      </c>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c r="A16" s="25"/>
      <c r="B16" s="27" t="s">
        <v>694</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5">
      <c r="A17" s="25"/>
      <c r="B17" s="21"/>
      <c r="C17" s="21"/>
      <c r="D17" s="21"/>
      <c r="E17" s="21"/>
    </row>
    <row r="18" spans="1:5">
      <c r="A18" s="25"/>
      <c r="B18" s="11"/>
      <c r="C18" s="11"/>
      <c r="D18" s="11"/>
      <c r="E18" s="11"/>
    </row>
    <row r="19" spans="1:5">
      <c r="A19" s="25"/>
      <c r="B19" s="80"/>
      <c r="C19" s="121" t="s">
        <v>695</v>
      </c>
      <c r="D19" s="121"/>
      <c r="E19" s="121"/>
    </row>
    <row r="20" spans="1:5" ht="15.75" thickBot="1">
      <c r="A20" s="25"/>
      <c r="B20" s="80"/>
      <c r="C20" s="39" t="s">
        <v>696</v>
      </c>
      <c r="D20" s="39"/>
      <c r="E20" s="39"/>
    </row>
    <row r="21" spans="1:5">
      <c r="A21" s="25"/>
      <c r="B21" s="71"/>
      <c r="C21" s="75" t="s">
        <v>366</v>
      </c>
      <c r="D21" s="75"/>
      <c r="E21" s="75"/>
    </row>
    <row r="22" spans="1:5">
      <c r="A22" s="25"/>
      <c r="B22" s="116">
        <v>2015</v>
      </c>
      <c r="C22" s="55" t="s">
        <v>369</v>
      </c>
      <c r="D22" s="77">
        <v>1120</v>
      </c>
      <c r="E22" s="44"/>
    </row>
    <row r="23" spans="1:5">
      <c r="A23" s="25"/>
      <c r="B23" s="116"/>
      <c r="C23" s="55"/>
      <c r="D23" s="77"/>
      <c r="E23" s="44"/>
    </row>
    <row r="24" spans="1:5">
      <c r="A24" s="25"/>
      <c r="B24" s="117">
        <v>2016</v>
      </c>
      <c r="C24" s="78">
        <v>1120</v>
      </c>
      <c r="D24" s="78"/>
      <c r="E24" s="42"/>
    </row>
    <row r="25" spans="1:5">
      <c r="A25" s="25"/>
      <c r="B25" s="117"/>
      <c r="C25" s="78"/>
      <c r="D25" s="78"/>
      <c r="E25" s="42"/>
    </row>
    <row r="26" spans="1:5">
      <c r="A26" s="25"/>
      <c r="B26" s="116">
        <v>2017</v>
      </c>
      <c r="C26" s="76">
        <v>449</v>
      </c>
      <c r="D26" s="76"/>
      <c r="E26" s="44"/>
    </row>
    <row r="27" spans="1:5" ht="15.75" thickBot="1">
      <c r="A27" s="25"/>
      <c r="B27" s="116"/>
      <c r="C27" s="95"/>
      <c r="D27" s="95"/>
      <c r="E27" s="94"/>
    </row>
    <row r="28" spans="1:5">
      <c r="A28" s="25"/>
      <c r="B28" s="125" t="s">
        <v>156</v>
      </c>
      <c r="C28" s="96" t="s">
        <v>369</v>
      </c>
      <c r="D28" s="97">
        <v>2689</v>
      </c>
      <c r="E28" s="98"/>
    </row>
    <row r="29" spans="1:5" ht="15.75" thickBot="1">
      <c r="A29" s="25"/>
      <c r="B29" s="125"/>
      <c r="C29" s="90"/>
      <c r="D29" s="91"/>
      <c r="E29" s="68"/>
    </row>
    <row r="30" spans="1:5" ht="15.75" thickTop="1"/>
  </sheetData>
  <mergeCells count="70">
    <mergeCell ref="A1:A2"/>
    <mergeCell ref="B1:Z1"/>
    <mergeCell ref="B2:Z2"/>
    <mergeCell ref="B3:Z3"/>
    <mergeCell ref="A4:A29"/>
    <mergeCell ref="B4:Z4"/>
    <mergeCell ref="B5:Z5"/>
    <mergeCell ref="B6:Z6"/>
    <mergeCell ref="B15:Z15"/>
    <mergeCell ref="B16:Z16"/>
    <mergeCell ref="B26:B27"/>
    <mergeCell ref="C26:D27"/>
    <mergeCell ref="E26:E27"/>
    <mergeCell ref="B28:B29"/>
    <mergeCell ref="C28:C29"/>
    <mergeCell ref="D28:D29"/>
    <mergeCell ref="E28:E29"/>
    <mergeCell ref="B22:B23"/>
    <mergeCell ref="C22:C23"/>
    <mergeCell ref="D22:D23"/>
    <mergeCell ref="E22:E23"/>
    <mergeCell ref="B24:B25"/>
    <mergeCell ref="C24:D25"/>
    <mergeCell ref="E24:E25"/>
    <mergeCell ref="Z13:Z14"/>
    <mergeCell ref="B17:E17"/>
    <mergeCell ref="B19:B20"/>
    <mergeCell ref="C19:E19"/>
    <mergeCell ref="C20:E20"/>
    <mergeCell ref="C21:E21"/>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Z11"/>
    <mergeCell ref="D12:F12"/>
    <mergeCell ref="H12:J12"/>
    <mergeCell ref="L12:N12"/>
    <mergeCell ref="P12:R12"/>
    <mergeCell ref="T12:V12"/>
    <mergeCell ref="X12:Z12"/>
    <mergeCell ref="B7:Z7"/>
    <mergeCell ref="D9:N9"/>
    <mergeCell ref="P9:Z9"/>
    <mergeCell ref="D10:F10"/>
    <mergeCell ref="H10:J10"/>
    <mergeCell ref="L10:N10"/>
    <mergeCell ref="P10:R10"/>
    <mergeCell ref="T10:V10"/>
    <mergeCell ref="X10:Z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18.140625" bestFit="1" customWidth="1"/>
    <col min="2" max="2" width="36.5703125" customWidth="1"/>
    <col min="3" max="3" width="5" customWidth="1"/>
    <col min="4" max="5" width="22" customWidth="1"/>
    <col min="6" max="7" width="25.5703125" customWidth="1"/>
    <col min="8" max="8" width="5" customWidth="1"/>
    <col min="9" max="9" width="22" customWidth="1"/>
    <col min="10" max="10" width="25.5703125" customWidth="1"/>
  </cols>
  <sheetData>
    <row r="1" spans="1:10" ht="15" customHeight="1">
      <c r="A1" s="9" t="s">
        <v>96</v>
      </c>
      <c r="B1" s="9" t="s">
        <v>2</v>
      </c>
      <c r="C1" s="9"/>
      <c r="D1" s="9"/>
      <c r="E1" s="9"/>
      <c r="F1" s="9"/>
      <c r="G1" s="9"/>
      <c r="H1" s="9"/>
      <c r="I1" s="9"/>
      <c r="J1" s="9"/>
    </row>
    <row r="2" spans="1:10" ht="15" customHeight="1">
      <c r="A2" s="9"/>
      <c r="B2" s="9" t="s">
        <v>3</v>
      </c>
      <c r="C2" s="9"/>
      <c r="D2" s="9"/>
      <c r="E2" s="9"/>
      <c r="F2" s="9"/>
      <c r="G2" s="9"/>
      <c r="H2" s="9"/>
      <c r="I2" s="9"/>
      <c r="J2" s="9"/>
    </row>
    <row r="3" spans="1:10">
      <c r="A3" s="3" t="s">
        <v>697</v>
      </c>
      <c r="B3" s="24"/>
      <c r="C3" s="24"/>
      <c r="D3" s="24"/>
      <c r="E3" s="24"/>
      <c r="F3" s="24"/>
      <c r="G3" s="24"/>
      <c r="H3" s="24"/>
      <c r="I3" s="24"/>
      <c r="J3" s="24"/>
    </row>
    <row r="4" spans="1:10">
      <c r="A4" s="25" t="s">
        <v>96</v>
      </c>
      <c r="B4" s="27" t="s">
        <v>698</v>
      </c>
      <c r="C4" s="27"/>
      <c r="D4" s="27"/>
      <c r="E4" s="27"/>
      <c r="F4" s="27"/>
      <c r="G4" s="27"/>
      <c r="H4" s="27"/>
      <c r="I4" s="27"/>
      <c r="J4" s="27"/>
    </row>
    <row r="5" spans="1:10">
      <c r="A5" s="25"/>
      <c r="B5" s="21"/>
      <c r="C5" s="21"/>
      <c r="D5" s="21"/>
      <c r="E5" s="21"/>
      <c r="F5" s="21"/>
      <c r="G5" s="21"/>
      <c r="H5" s="21"/>
      <c r="I5" s="21"/>
      <c r="J5" s="21"/>
    </row>
    <row r="6" spans="1:10">
      <c r="A6" s="25"/>
      <c r="B6" s="11"/>
      <c r="C6" s="11"/>
      <c r="D6" s="11"/>
      <c r="E6" s="11"/>
      <c r="F6" s="11"/>
      <c r="G6" s="11"/>
      <c r="H6" s="11"/>
      <c r="I6" s="11"/>
      <c r="J6" s="11"/>
    </row>
    <row r="7" spans="1:10" ht="15.75" thickBot="1">
      <c r="A7" s="25"/>
      <c r="B7" s="71"/>
      <c r="C7" s="13"/>
      <c r="D7" s="39" t="s">
        <v>454</v>
      </c>
      <c r="E7" s="39"/>
      <c r="F7" s="39"/>
      <c r="G7" s="39"/>
      <c r="H7" s="39"/>
      <c r="I7" s="39"/>
      <c r="J7" s="39"/>
    </row>
    <row r="8" spans="1:10" ht="15.75" thickBot="1">
      <c r="A8" s="25"/>
      <c r="B8" s="71"/>
      <c r="C8" s="13"/>
      <c r="D8" s="40">
        <v>2014</v>
      </c>
      <c r="E8" s="40"/>
      <c r="F8" s="40"/>
      <c r="G8" s="13"/>
      <c r="H8" s="74">
        <v>2013</v>
      </c>
      <c r="I8" s="74"/>
      <c r="J8" s="74"/>
    </row>
    <row r="9" spans="1:10">
      <c r="A9" s="25"/>
      <c r="B9" s="71"/>
      <c r="C9" s="13"/>
      <c r="D9" s="41" t="s">
        <v>366</v>
      </c>
      <c r="E9" s="41"/>
      <c r="F9" s="41"/>
      <c r="G9" s="41"/>
      <c r="H9" s="41"/>
      <c r="I9" s="41"/>
      <c r="J9" s="41"/>
    </row>
    <row r="10" spans="1:10">
      <c r="A10" s="25"/>
      <c r="B10" s="116" t="s">
        <v>699</v>
      </c>
      <c r="C10" s="44"/>
      <c r="D10" s="45" t="s">
        <v>369</v>
      </c>
      <c r="E10" s="46">
        <v>2288048</v>
      </c>
      <c r="F10" s="44"/>
      <c r="G10" s="44"/>
      <c r="H10" s="55" t="s">
        <v>369</v>
      </c>
      <c r="I10" s="77">
        <v>2199983</v>
      </c>
      <c r="J10" s="44"/>
    </row>
    <row r="11" spans="1:10">
      <c r="A11" s="25"/>
      <c r="B11" s="116"/>
      <c r="C11" s="44"/>
      <c r="D11" s="45"/>
      <c r="E11" s="46"/>
      <c r="F11" s="44"/>
      <c r="G11" s="44"/>
      <c r="H11" s="55"/>
      <c r="I11" s="77"/>
      <c r="J11" s="44"/>
    </row>
    <row r="12" spans="1:10">
      <c r="A12" s="25"/>
      <c r="B12" s="117" t="s">
        <v>700</v>
      </c>
      <c r="C12" s="42"/>
      <c r="D12" s="49">
        <v>854935</v>
      </c>
      <c r="E12" s="49"/>
      <c r="F12" s="42"/>
      <c r="G12" s="42"/>
      <c r="H12" s="78">
        <v>709841</v>
      </c>
      <c r="I12" s="78"/>
      <c r="J12" s="42"/>
    </row>
    <row r="13" spans="1:10">
      <c r="A13" s="25"/>
      <c r="B13" s="117"/>
      <c r="C13" s="42"/>
      <c r="D13" s="49"/>
      <c r="E13" s="49"/>
      <c r="F13" s="42"/>
      <c r="G13" s="42"/>
      <c r="H13" s="78"/>
      <c r="I13" s="78"/>
      <c r="J13" s="42"/>
    </row>
    <row r="14" spans="1:10">
      <c r="A14" s="25"/>
      <c r="B14" s="116" t="s">
        <v>701</v>
      </c>
      <c r="C14" s="44"/>
      <c r="D14" s="46">
        <v>3869699</v>
      </c>
      <c r="E14" s="46"/>
      <c r="F14" s="44"/>
      <c r="G14" s="44"/>
      <c r="H14" s="77">
        <v>3310369</v>
      </c>
      <c r="I14" s="77"/>
      <c r="J14" s="44"/>
    </row>
    <row r="15" spans="1:10">
      <c r="A15" s="25"/>
      <c r="B15" s="116"/>
      <c r="C15" s="44"/>
      <c r="D15" s="46"/>
      <c r="E15" s="46"/>
      <c r="F15" s="44"/>
      <c r="G15" s="44"/>
      <c r="H15" s="77"/>
      <c r="I15" s="77"/>
      <c r="J15" s="44"/>
    </row>
    <row r="16" spans="1:10">
      <c r="A16" s="25"/>
      <c r="B16" s="117" t="s">
        <v>702</v>
      </c>
      <c r="C16" s="42"/>
      <c r="D16" s="49">
        <v>1339238</v>
      </c>
      <c r="E16" s="49"/>
      <c r="F16" s="42"/>
      <c r="G16" s="42"/>
      <c r="H16" s="78">
        <v>511430</v>
      </c>
      <c r="I16" s="78"/>
      <c r="J16" s="42"/>
    </row>
    <row r="17" spans="1:10">
      <c r="A17" s="25"/>
      <c r="B17" s="117"/>
      <c r="C17" s="42"/>
      <c r="D17" s="49"/>
      <c r="E17" s="49"/>
      <c r="F17" s="42"/>
      <c r="G17" s="42"/>
      <c r="H17" s="78"/>
      <c r="I17" s="78"/>
      <c r="J17" s="42"/>
    </row>
    <row r="18" spans="1:10">
      <c r="A18" s="25"/>
      <c r="B18" s="116" t="s">
        <v>703</v>
      </c>
      <c r="C18" s="44"/>
      <c r="D18" s="46">
        <v>579123</v>
      </c>
      <c r="E18" s="46"/>
      <c r="F18" s="44"/>
      <c r="G18" s="44"/>
      <c r="H18" s="77">
        <v>1106582</v>
      </c>
      <c r="I18" s="77"/>
      <c r="J18" s="44"/>
    </row>
    <row r="19" spans="1:10" ht="15.75" thickBot="1">
      <c r="A19" s="25"/>
      <c r="B19" s="116"/>
      <c r="C19" s="44"/>
      <c r="D19" s="99"/>
      <c r="E19" s="99"/>
      <c r="F19" s="94"/>
      <c r="G19" s="44"/>
      <c r="H19" s="93"/>
      <c r="I19" s="93"/>
      <c r="J19" s="94"/>
    </row>
    <row r="20" spans="1:10">
      <c r="A20" s="25"/>
      <c r="B20" s="125" t="s">
        <v>57</v>
      </c>
      <c r="C20" s="42"/>
      <c r="D20" s="100" t="s">
        <v>369</v>
      </c>
      <c r="E20" s="101">
        <v>8931043</v>
      </c>
      <c r="F20" s="98"/>
      <c r="G20" s="42"/>
      <c r="H20" s="96" t="s">
        <v>369</v>
      </c>
      <c r="I20" s="97">
        <v>7838205</v>
      </c>
      <c r="J20" s="98"/>
    </row>
    <row r="21" spans="1:10" ht="15.75" thickBot="1">
      <c r="A21" s="25"/>
      <c r="B21" s="125"/>
      <c r="C21" s="42"/>
      <c r="D21" s="66"/>
      <c r="E21" s="67"/>
      <c r="F21" s="68"/>
      <c r="G21" s="42"/>
      <c r="H21" s="90"/>
      <c r="I21" s="91"/>
      <c r="J21" s="68"/>
    </row>
    <row r="22" spans="1:10" ht="15.75" thickTop="1">
      <c r="A22" s="25"/>
      <c r="B22" s="27" t="s">
        <v>704</v>
      </c>
      <c r="C22" s="27"/>
      <c r="D22" s="27"/>
      <c r="E22" s="27"/>
      <c r="F22" s="27"/>
      <c r="G22" s="27"/>
      <c r="H22" s="27"/>
      <c r="I22" s="27"/>
      <c r="J22" s="27"/>
    </row>
    <row r="23" spans="1:10">
      <c r="A23" s="25"/>
      <c r="B23" s="21"/>
      <c r="C23" s="21"/>
      <c r="D23" s="21"/>
      <c r="E23" s="21"/>
    </row>
    <row r="24" spans="1:10">
      <c r="A24" s="25"/>
      <c r="B24" s="11"/>
      <c r="C24" s="11"/>
      <c r="D24" s="11"/>
      <c r="E24" s="11"/>
    </row>
    <row r="25" spans="1:10">
      <c r="A25" s="25"/>
      <c r="B25" s="71"/>
      <c r="C25" s="41" t="s">
        <v>652</v>
      </c>
      <c r="D25" s="41"/>
      <c r="E25" s="41"/>
    </row>
    <row r="26" spans="1:10">
      <c r="A26" s="25"/>
      <c r="B26" s="116">
        <v>2015</v>
      </c>
      <c r="C26" s="45" t="s">
        <v>369</v>
      </c>
      <c r="D26" s="46">
        <v>1780636</v>
      </c>
      <c r="E26" s="44"/>
    </row>
    <row r="27" spans="1:10">
      <c r="A27" s="25"/>
      <c r="B27" s="116"/>
      <c r="C27" s="45"/>
      <c r="D27" s="46"/>
      <c r="E27" s="44"/>
    </row>
    <row r="28" spans="1:10">
      <c r="A28" s="25"/>
      <c r="B28" s="117">
        <v>2016</v>
      </c>
      <c r="C28" s="49">
        <v>107276</v>
      </c>
      <c r="D28" s="49"/>
      <c r="E28" s="42"/>
    </row>
    <row r="29" spans="1:10">
      <c r="A29" s="25"/>
      <c r="B29" s="117"/>
      <c r="C29" s="49"/>
      <c r="D29" s="49"/>
      <c r="E29" s="42"/>
    </row>
    <row r="30" spans="1:10">
      <c r="A30" s="25"/>
      <c r="B30" s="116">
        <v>2017</v>
      </c>
      <c r="C30" s="46">
        <v>26416</v>
      </c>
      <c r="D30" s="46"/>
      <c r="E30" s="44"/>
    </row>
    <row r="31" spans="1:10">
      <c r="A31" s="25"/>
      <c r="B31" s="116"/>
      <c r="C31" s="46"/>
      <c r="D31" s="46"/>
      <c r="E31" s="44"/>
    </row>
    <row r="32" spans="1:10">
      <c r="A32" s="25"/>
      <c r="B32" s="117">
        <v>2018</v>
      </c>
      <c r="C32" s="49">
        <v>1866</v>
      </c>
      <c r="D32" s="49"/>
      <c r="E32" s="42"/>
    </row>
    <row r="33" spans="1:10">
      <c r="A33" s="25"/>
      <c r="B33" s="117"/>
      <c r="C33" s="49"/>
      <c r="D33" s="49"/>
      <c r="E33" s="42"/>
    </row>
    <row r="34" spans="1:10">
      <c r="A34" s="25"/>
      <c r="B34" s="116">
        <v>2019</v>
      </c>
      <c r="C34" s="46">
        <v>2164</v>
      </c>
      <c r="D34" s="46"/>
      <c r="E34" s="44"/>
    </row>
    <row r="35" spans="1:10">
      <c r="A35" s="25"/>
      <c r="B35" s="116"/>
      <c r="C35" s="46"/>
      <c r="D35" s="46"/>
      <c r="E35" s="44"/>
    </row>
    <row r="36" spans="1:10">
      <c r="A36" s="25"/>
      <c r="B36" s="117" t="s">
        <v>653</v>
      </c>
      <c r="C36" s="50">
        <v>3</v>
      </c>
      <c r="D36" s="50"/>
      <c r="E36" s="42"/>
    </row>
    <row r="37" spans="1:10" ht="15.75" thickBot="1">
      <c r="A37" s="25"/>
      <c r="B37" s="117"/>
      <c r="C37" s="52"/>
      <c r="D37" s="52"/>
      <c r="E37" s="53"/>
    </row>
    <row r="38" spans="1:10">
      <c r="A38" s="25"/>
      <c r="B38" s="118" t="s">
        <v>156</v>
      </c>
      <c r="C38" s="56" t="s">
        <v>369</v>
      </c>
      <c r="D38" s="58">
        <v>1918361</v>
      </c>
      <c r="E38" s="60"/>
    </row>
    <row r="39" spans="1:10" ht="15.75" thickBot="1">
      <c r="A39" s="25"/>
      <c r="B39" s="118"/>
      <c r="C39" s="57"/>
      <c r="D39" s="59"/>
      <c r="E39" s="61"/>
    </row>
    <row r="40" spans="1:10" ht="51" customHeight="1" thickTop="1">
      <c r="A40" s="25"/>
      <c r="B40" s="27" t="s">
        <v>705</v>
      </c>
      <c r="C40" s="27"/>
      <c r="D40" s="27"/>
      <c r="E40" s="27"/>
      <c r="F40" s="27"/>
      <c r="G40" s="27"/>
      <c r="H40" s="27"/>
      <c r="I40" s="27"/>
      <c r="J40" s="27"/>
    </row>
  </sheetData>
  <mergeCells count="84">
    <mergeCell ref="A1:A2"/>
    <mergeCell ref="B1:J1"/>
    <mergeCell ref="B2:J2"/>
    <mergeCell ref="B3:J3"/>
    <mergeCell ref="A4:A40"/>
    <mergeCell ref="B4:J4"/>
    <mergeCell ref="B22:J22"/>
    <mergeCell ref="B40:J40"/>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H20:H21"/>
    <mergeCell ref="I20:I21"/>
    <mergeCell ref="J20:J21"/>
    <mergeCell ref="B23:E23"/>
    <mergeCell ref="C25:E25"/>
    <mergeCell ref="B26:B27"/>
    <mergeCell ref="C26:C27"/>
    <mergeCell ref="D26:D27"/>
    <mergeCell ref="E26:E27"/>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24.42578125" bestFit="1" customWidth="1"/>
    <col min="2" max="2" width="36.5703125" customWidth="1"/>
    <col min="3" max="3" width="6" customWidth="1"/>
    <col min="4" max="5" width="21.5703125" customWidth="1"/>
    <col min="6" max="7" width="29.7109375" customWidth="1"/>
    <col min="8" max="8" width="6" customWidth="1"/>
    <col min="9" max="9" width="21.5703125" customWidth="1"/>
    <col min="10" max="10" width="29.7109375" customWidth="1"/>
  </cols>
  <sheetData>
    <row r="1" spans="1:10" ht="15" customHeight="1">
      <c r="A1" s="9" t="s">
        <v>706</v>
      </c>
      <c r="B1" s="9" t="s">
        <v>2</v>
      </c>
      <c r="C1" s="9"/>
      <c r="D1" s="9"/>
      <c r="E1" s="9"/>
      <c r="F1" s="9"/>
      <c r="G1" s="9"/>
      <c r="H1" s="9"/>
      <c r="I1" s="9"/>
      <c r="J1" s="9"/>
    </row>
    <row r="2" spans="1:10" ht="15" customHeight="1">
      <c r="A2" s="9"/>
      <c r="B2" s="9" t="s">
        <v>3</v>
      </c>
      <c r="C2" s="9"/>
      <c r="D2" s="9"/>
      <c r="E2" s="9"/>
      <c r="F2" s="9"/>
      <c r="G2" s="9"/>
      <c r="H2" s="9"/>
      <c r="I2" s="9"/>
      <c r="J2" s="9"/>
    </row>
    <row r="3" spans="1:10">
      <c r="A3" s="3" t="s">
        <v>707</v>
      </c>
      <c r="B3" s="24"/>
      <c r="C3" s="24"/>
      <c r="D3" s="24"/>
      <c r="E3" s="24"/>
      <c r="F3" s="24"/>
      <c r="G3" s="24"/>
      <c r="H3" s="24"/>
      <c r="I3" s="24"/>
      <c r="J3" s="24"/>
    </row>
    <row r="4" spans="1:10">
      <c r="A4" s="25" t="s">
        <v>706</v>
      </c>
      <c r="B4" s="27" t="s">
        <v>708</v>
      </c>
      <c r="C4" s="27"/>
      <c r="D4" s="27"/>
      <c r="E4" s="27"/>
      <c r="F4" s="27"/>
      <c r="G4" s="27"/>
      <c r="H4" s="27"/>
      <c r="I4" s="27"/>
      <c r="J4" s="27"/>
    </row>
    <row r="5" spans="1:10">
      <c r="A5" s="25"/>
      <c r="B5" s="21"/>
      <c r="C5" s="21"/>
      <c r="D5" s="21"/>
      <c r="E5" s="21"/>
      <c r="F5" s="21"/>
      <c r="G5" s="21"/>
      <c r="H5" s="21"/>
      <c r="I5" s="21"/>
      <c r="J5" s="21"/>
    </row>
    <row r="6" spans="1:10">
      <c r="A6" s="25"/>
      <c r="B6" s="11"/>
      <c r="C6" s="11"/>
      <c r="D6" s="11"/>
      <c r="E6" s="11"/>
      <c r="F6" s="11"/>
      <c r="G6" s="11"/>
      <c r="H6" s="11"/>
      <c r="I6" s="11"/>
      <c r="J6" s="11"/>
    </row>
    <row r="7" spans="1:10" ht="15.75" thickBot="1">
      <c r="A7" s="25"/>
      <c r="B7" s="13"/>
      <c r="C7" s="13"/>
      <c r="D7" s="39" t="s">
        <v>454</v>
      </c>
      <c r="E7" s="39"/>
      <c r="F7" s="39"/>
      <c r="G7" s="39"/>
      <c r="H7" s="39"/>
      <c r="I7" s="39"/>
      <c r="J7" s="39"/>
    </row>
    <row r="8" spans="1:10" ht="15.75" thickBot="1">
      <c r="A8" s="25"/>
      <c r="B8" s="13"/>
      <c r="C8" s="13"/>
      <c r="D8" s="40">
        <v>2014</v>
      </c>
      <c r="E8" s="40"/>
      <c r="F8" s="40"/>
      <c r="G8" s="13"/>
      <c r="H8" s="74">
        <v>2013</v>
      </c>
      <c r="I8" s="74"/>
      <c r="J8" s="74"/>
    </row>
    <row r="9" spans="1:10">
      <c r="A9" s="25"/>
      <c r="B9" s="13"/>
      <c r="C9" s="13"/>
      <c r="D9" s="41" t="s">
        <v>366</v>
      </c>
      <c r="E9" s="41"/>
      <c r="F9" s="41"/>
      <c r="G9" s="41"/>
      <c r="H9" s="41"/>
      <c r="I9" s="41"/>
      <c r="J9" s="41"/>
    </row>
    <row r="10" spans="1:10">
      <c r="A10" s="25"/>
      <c r="B10" s="55" t="s">
        <v>709</v>
      </c>
      <c r="C10" s="44"/>
      <c r="D10" s="179"/>
      <c r="E10" s="179"/>
      <c r="F10" s="179"/>
      <c r="G10" s="44"/>
      <c r="H10" s="179"/>
      <c r="I10" s="179"/>
      <c r="J10" s="179"/>
    </row>
    <row r="11" spans="1:10">
      <c r="A11" s="25"/>
      <c r="B11" s="55"/>
      <c r="C11" s="44"/>
      <c r="D11" s="179"/>
      <c r="E11" s="179"/>
      <c r="F11" s="179"/>
      <c r="G11" s="44"/>
      <c r="H11" s="179"/>
      <c r="I11" s="179"/>
      <c r="J11" s="179"/>
    </row>
    <row r="12" spans="1:10">
      <c r="A12" s="25"/>
      <c r="B12" s="48" t="s">
        <v>710</v>
      </c>
      <c r="C12" s="42"/>
      <c r="D12" s="51" t="s">
        <v>369</v>
      </c>
      <c r="E12" s="49">
        <v>25000</v>
      </c>
      <c r="F12" s="42"/>
      <c r="G12" s="42"/>
      <c r="H12" s="80" t="s">
        <v>369</v>
      </c>
      <c r="I12" s="78">
        <v>3000</v>
      </c>
      <c r="J12" s="42"/>
    </row>
    <row r="13" spans="1:10">
      <c r="A13" s="25"/>
      <c r="B13" s="48"/>
      <c r="C13" s="42"/>
      <c r="D13" s="51"/>
      <c r="E13" s="49"/>
      <c r="F13" s="42"/>
      <c r="G13" s="42"/>
      <c r="H13" s="80"/>
      <c r="I13" s="78"/>
      <c r="J13" s="42"/>
    </row>
    <row r="14" spans="1:10">
      <c r="A14" s="25"/>
      <c r="B14" s="43" t="s">
        <v>711</v>
      </c>
      <c r="C14" s="44"/>
      <c r="D14" s="46">
        <v>96987</v>
      </c>
      <c r="E14" s="46"/>
      <c r="F14" s="44"/>
      <c r="G14" s="44"/>
      <c r="H14" s="77">
        <v>25906</v>
      </c>
      <c r="I14" s="77"/>
      <c r="J14" s="44"/>
    </row>
    <row r="15" spans="1:10">
      <c r="A15" s="25"/>
      <c r="B15" s="43"/>
      <c r="C15" s="44"/>
      <c r="D15" s="46"/>
      <c r="E15" s="46"/>
      <c r="F15" s="44"/>
      <c r="G15" s="44"/>
      <c r="H15" s="77"/>
      <c r="I15" s="77"/>
      <c r="J15" s="44"/>
    </row>
    <row r="16" spans="1:10">
      <c r="A16" s="25"/>
      <c r="B16" s="48" t="s">
        <v>712</v>
      </c>
      <c r="C16" s="42"/>
      <c r="D16" s="49">
        <v>58182</v>
      </c>
      <c r="E16" s="49"/>
      <c r="F16" s="42"/>
      <c r="G16" s="42"/>
      <c r="H16" s="79" t="s">
        <v>370</v>
      </c>
      <c r="I16" s="79"/>
      <c r="J16" s="42"/>
    </row>
    <row r="17" spans="1:10" ht="15.75" thickBot="1">
      <c r="A17" s="25"/>
      <c r="B17" s="48"/>
      <c r="C17" s="42"/>
      <c r="D17" s="54"/>
      <c r="E17" s="54"/>
      <c r="F17" s="53"/>
      <c r="G17" s="42"/>
      <c r="H17" s="82"/>
      <c r="I17" s="82"/>
      <c r="J17" s="53"/>
    </row>
    <row r="18" spans="1:10">
      <c r="A18" s="25"/>
      <c r="B18" s="197" t="s">
        <v>713</v>
      </c>
      <c r="C18" s="44"/>
      <c r="D18" s="56" t="s">
        <v>369</v>
      </c>
      <c r="E18" s="58">
        <v>180169</v>
      </c>
      <c r="F18" s="60"/>
      <c r="G18" s="44"/>
      <c r="H18" s="83" t="s">
        <v>369</v>
      </c>
      <c r="I18" s="85">
        <v>28906</v>
      </c>
      <c r="J18" s="60"/>
    </row>
    <row r="19" spans="1:10" ht="15.75" thickBot="1">
      <c r="A19" s="25"/>
      <c r="B19" s="197"/>
      <c r="C19" s="44"/>
      <c r="D19" s="57"/>
      <c r="E19" s="59"/>
      <c r="F19" s="61"/>
      <c r="G19" s="44"/>
      <c r="H19" s="84"/>
      <c r="I19" s="86"/>
      <c r="J19" s="61"/>
    </row>
    <row r="20" spans="1:10" ht="15.75" thickTop="1">
      <c r="A20" s="25"/>
      <c r="B20" s="80" t="s">
        <v>714</v>
      </c>
      <c r="C20" s="42"/>
      <c r="D20" s="198"/>
      <c r="E20" s="198"/>
      <c r="F20" s="198"/>
      <c r="G20" s="42"/>
      <c r="H20" s="198"/>
      <c r="I20" s="198"/>
      <c r="J20" s="198"/>
    </row>
    <row r="21" spans="1:10">
      <c r="A21" s="25"/>
      <c r="B21" s="80"/>
      <c r="C21" s="42"/>
      <c r="D21" s="65"/>
      <c r="E21" s="65"/>
      <c r="F21" s="65"/>
      <c r="G21" s="42"/>
      <c r="H21" s="65"/>
      <c r="I21" s="65"/>
      <c r="J21" s="65"/>
    </row>
    <row r="22" spans="1:10">
      <c r="A22" s="25"/>
      <c r="B22" s="55" t="s">
        <v>715</v>
      </c>
      <c r="C22" s="44"/>
      <c r="D22" s="45" t="s">
        <v>369</v>
      </c>
      <c r="E22" s="46">
        <v>210094</v>
      </c>
      <c r="F22" s="44"/>
      <c r="G22" s="44"/>
      <c r="H22" s="55" t="s">
        <v>369</v>
      </c>
      <c r="I22" s="77">
        <v>247973</v>
      </c>
      <c r="J22" s="44"/>
    </row>
    <row r="23" spans="1:10">
      <c r="A23" s="25"/>
      <c r="B23" s="55"/>
      <c r="C23" s="44"/>
      <c r="D23" s="45"/>
      <c r="E23" s="46"/>
      <c r="F23" s="44"/>
      <c r="G23" s="44"/>
      <c r="H23" s="55"/>
      <c r="I23" s="77"/>
      <c r="J23" s="44"/>
    </row>
    <row r="24" spans="1:10">
      <c r="A24" s="25"/>
      <c r="B24" s="80" t="s">
        <v>716</v>
      </c>
      <c r="C24" s="42"/>
      <c r="D24" s="50" t="s">
        <v>370</v>
      </c>
      <c r="E24" s="50"/>
      <c r="F24" s="42"/>
      <c r="G24" s="42"/>
      <c r="H24" s="78">
        <v>64217</v>
      </c>
      <c r="I24" s="78"/>
      <c r="J24" s="42"/>
    </row>
    <row r="25" spans="1:10" ht="15.75" thickBot="1">
      <c r="A25" s="25"/>
      <c r="B25" s="80"/>
      <c r="C25" s="42"/>
      <c r="D25" s="52"/>
      <c r="E25" s="52"/>
      <c r="F25" s="53"/>
      <c r="G25" s="42"/>
      <c r="H25" s="81"/>
      <c r="I25" s="81"/>
      <c r="J25" s="53"/>
    </row>
    <row r="26" spans="1:10">
      <c r="A26" s="25"/>
      <c r="B26" s="197" t="s">
        <v>717</v>
      </c>
      <c r="C26" s="44"/>
      <c r="D26" s="56" t="s">
        <v>369</v>
      </c>
      <c r="E26" s="58">
        <v>210094</v>
      </c>
      <c r="F26" s="60"/>
      <c r="G26" s="44"/>
      <c r="H26" s="83" t="s">
        <v>369</v>
      </c>
      <c r="I26" s="85">
        <v>312190</v>
      </c>
      <c r="J26" s="60"/>
    </row>
    <row r="27" spans="1:10" ht="15.75" thickBot="1">
      <c r="A27" s="25"/>
      <c r="B27" s="197"/>
      <c r="C27" s="44"/>
      <c r="D27" s="57"/>
      <c r="E27" s="59"/>
      <c r="F27" s="61"/>
      <c r="G27" s="44"/>
      <c r="H27" s="84"/>
      <c r="I27" s="86"/>
      <c r="J27" s="61"/>
    </row>
    <row r="28" spans="1:10" ht="51" customHeight="1" thickTop="1">
      <c r="A28" s="25"/>
      <c r="B28" s="27" t="s">
        <v>718</v>
      </c>
      <c r="C28" s="27"/>
      <c r="D28" s="27"/>
      <c r="E28" s="27"/>
      <c r="F28" s="27"/>
      <c r="G28" s="27"/>
      <c r="H28" s="27"/>
      <c r="I28" s="27"/>
      <c r="J28" s="27"/>
    </row>
    <row r="29" spans="1:10" ht="25.5" customHeight="1">
      <c r="A29" s="25"/>
      <c r="B29" s="27" t="s">
        <v>719</v>
      </c>
      <c r="C29" s="27"/>
      <c r="D29" s="27"/>
      <c r="E29" s="27"/>
      <c r="F29" s="27"/>
      <c r="G29" s="27"/>
      <c r="H29" s="27"/>
      <c r="I29" s="27"/>
      <c r="J29" s="27"/>
    </row>
    <row r="30" spans="1:10" ht="25.5" customHeight="1">
      <c r="A30" s="25"/>
      <c r="B30" s="27" t="s">
        <v>720</v>
      </c>
      <c r="C30" s="27"/>
      <c r="D30" s="27"/>
      <c r="E30" s="27"/>
      <c r="F30" s="27"/>
      <c r="G30" s="27"/>
      <c r="H30" s="27"/>
      <c r="I30" s="27"/>
      <c r="J30" s="27"/>
    </row>
    <row r="31" spans="1:10" ht="25.5" customHeight="1">
      <c r="A31" s="25"/>
      <c r="B31" s="27" t="s">
        <v>721</v>
      </c>
      <c r="C31" s="27"/>
      <c r="D31" s="27"/>
      <c r="E31" s="27"/>
      <c r="F31" s="27"/>
      <c r="G31" s="27"/>
      <c r="H31" s="27"/>
      <c r="I31" s="27"/>
      <c r="J31" s="27"/>
    </row>
    <row r="32" spans="1:10">
      <c r="A32" s="25"/>
      <c r="B32" s="27" t="s">
        <v>722</v>
      </c>
      <c r="C32" s="27"/>
      <c r="D32" s="27"/>
      <c r="E32" s="27"/>
      <c r="F32" s="27"/>
      <c r="G32" s="27"/>
      <c r="H32" s="27"/>
      <c r="I32" s="27"/>
      <c r="J32" s="27"/>
    </row>
    <row r="33" spans="1:5">
      <c r="A33" s="25"/>
      <c r="B33" s="21"/>
      <c r="C33" s="21"/>
      <c r="D33" s="21"/>
      <c r="E33" s="21"/>
    </row>
    <row r="34" spans="1:5">
      <c r="A34" s="25"/>
      <c r="B34" s="11"/>
      <c r="C34" s="11"/>
      <c r="D34" s="11"/>
      <c r="E34" s="11"/>
    </row>
    <row r="35" spans="1:5">
      <c r="A35" s="25"/>
      <c r="B35" s="42"/>
      <c r="C35" s="121" t="s">
        <v>695</v>
      </c>
      <c r="D35" s="121"/>
      <c r="E35" s="121"/>
    </row>
    <row r="36" spans="1:5" ht="15.75" thickBot="1">
      <c r="A36" s="25"/>
      <c r="B36" s="42"/>
      <c r="C36" s="39" t="s">
        <v>696</v>
      </c>
      <c r="D36" s="39"/>
      <c r="E36" s="39"/>
    </row>
    <row r="37" spans="1:5">
      <c r="A37" s="25"/>
      <c r="B37" s="13"/>
      <c r="C37" s="75" t="s">
        <v>366</v>
      </c>
      <c r="D37" s="75"/>
      <c r="E37" s="75"/>
    </row>
    <row r="38" spans="1:5">
      <c r="A38" s="25"/>
      <c r="B38" s="43">
        <v>2015</v>
      </c>
      <c r="C38" s="55" t="s">
        <v>369</v>
      </c>
      <c r="D38" s="77">
        <v>180169</v>
      </c>
      <c r="E38" s="44"/>
    </row>
    <row r="39" spans="1:5">
      <c r="A39" s="25"/>
      <c r="B39" s="43"/>
      <c r="C39" s="55"/>
      <c r="D39" s="77"/>
      <c r="E39" s="44"/>
    </row>
    <row r="40" spans="1:5">
      <c r="A40" s="25"/>
      <c r="B40" s="48">
        <v>2016</v>
      </c>
      <c r="C40" s="78">
        <v>10094</v>
      </c>
      <c r="D40" s="78"/>
      <c r="E40" s="42"/>
    </row>
    <row r="41" spans="1:5">
      <c r="A41" s="25"/>
      <c r="B41" s="48"/>
      <c r="C41" s="78"/>
      <c r="D41" s="78"/>
      <c r="E41" s="42"/>
    </row>
    <row r="42" spans="1:5">
      <c r="A42" s="25"/>
      <c r="B42" s="43">
        <v>2017</v>
      </c>
      <c r="C42" s="76" t="s">
        <v>370</v>
      </c>
      <c r="D42" s="76"/>
      <c r="E42" s="44"/>
    </row>
    <row r="43" spans="1:5">
      <c r="A43" s="25"/>
      <c r="B43" s="43"/>
      <c r="C43" s="76"/>
      <c r="D43" s="76"/>
      <c r="E43" s="44"/>
    </row>
    <row r="44" spans="1:5">
      <c r="A44" s="25"/>
      <c r="B44" s="48">
        <v>2018</v>
      </c>
      <c r="C44" s="78">
        <v>200000</v>
      </c>
      <c r="D44" s="78"/>
      <c r="E44" s="42"/>
    </row>
    <row r="45" spans="1:5" ht="15.75" thickBot="1">
      <c r="A45" s="25"/>
      <c r="B45" s="48"/>
      <c r="C45" s="81"/>
      <c r="D45" s="81"/>
      <c r="E45" s="53"/>
    </row>
    <row r="46" spans="1:5">
      <c r="A46" s="25"/>
      <c r="B46" s="55" t="s">
        <v>156</v>
      </c>
      <c r="C46" s="83" t="s">
        <v>369</v>
      </c>
      <c r="D46" s="85">
        <v>390263</v>
      </c>
      <c r="E46" s="60"/>
    </row>
    <row r="47" spans="1:5" ht="15.75" thickBot="1">
      <c r="A47" s="25"/>
      <c r="B47" s="55"/>
      <c r="C47" s="84"/>
      <c r="D47" s="86"/>
      <c r="E47" s="61"/>
    </row>
    <row r="48" spans="1:5" ht="15.75" thickTop="1"/>
  </sheetData>
  <mergeCells count="105">
    <mergeCell ref="B32:J32"/>
    <mergeCell ref="A1:A2"/>
    <mergeCell ref="B1:J1"/>
    <mergeCell ref="B2:J2"/>
    <mergeCell ref="B3:J3"/>
    <mergeCell ref="A4:A47"/>
    <mergeCell ref="B4:J4"/>
    <mergeCell ref="B28:J28"/>
    <mergeCell ref="B29:J29"/>
    <mergeCell ref="B30:J30"/>
    <mergeCell ref="B31:J31"/>
    <mergeCell ref="B44:B45"/>
    <mergeCell ref="C44:D45"/>
    <mergeCell ref="E44:E45"/>
    <mergeCell ref="B46:B47"/>
    <mergeCell ref="C46:C47"/>
    <mergeCell ref="D46:D47"/>
    <mergeCell ref="E46:E47"/>
    <mergeCell ref="B40:B41"/>
    <mergeCell ref="C40:D41"/>
    <mergeCell ref="E40:E41"/>
    <mergeCell ref="B42:B43"/>
    <mergeCell ref="C42:D43"/>
    <mergeCell ref="E42:E43"/>
    <mergeCell ref="B33:E33"/>
    <mergeCell ref="B35:B36"/>
    <mergeCell ref="C35:E35"/>
    <mergeCell ref="C36:E36"/>
    <mergeCell ref="C37:E37"/>
    <mergeCell ref="B38:B39"/>
    <mergeCell ref="C38:C39"/>
    <mergeCell ref="D38:D39"/>
    <mergeCell ref="E38:E39"/>
    <mergeCell ref="J24:J25"/>
    <mergeCell ref="B26:B27"/>
    <mergeCell ref="C26:C27"/>
    <mergeCell ref="D26:D27"/>
    <mergeCell ref="E26:E27"/>
    <mergeCell ref="F26:F27"/>
    <mergeCell ref="G26:G27"/>
    <mergeCell ref="H26:H27"/>
    <mergeCell ref="I26:I27"/>
    <mergeCell ref="J26:J27"/>
    <mergeCell ref="G22:G23"/>
    <mergeCell ref="H22:H23"/>
    <mergeCell ref="I22:I23"/>
    <mergeCell ref="J22:J23"/>
    <mergeCell ref="B24:B25"/>
    <mergeCell ref="C24:C25"/>
    <mergeCell ref="D24:E25"/>
    <mergeCell ref="F24:F25"/>
    <mergeCell ref="G24:G25"/>
    <mergeCell ref="H24:I25"/>
    <mergeCell ref="B20:B21"/>
    <mergeCell ref="C20:C21"/>
    <mergeCell ref="D20:F21"/>
    <mergeCell ref="G20:G21"/>
    <mergeCell ref="H20:J21"/>
    <mergeCell ref="B22:B23"/>
    <mergeCell ref="C22:C23"/>
    <mergeCell ref="D22:D23"/>
    <mergeCell ref="E22:E23"/>
    <mergeCell ref="F22:F23"/>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5:J5"/>
    <mergeCell ref="D7:J7"/>
    <mergeCell ref="D8:F8"/>
    <mergeCell ref="H8:J8"/>
    <mergeCell ref="D9:J9"/>
    <mergeCell ref="B10:B11"/>
    <mergeCell ref="C10:C11"/>
    <mergeCell ref="D10:F11"/>
    <mergeCell ref="G10:G11"/>
    <mergeCell ref="H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3.28515625" bestFit="1" customWidth="1"/>
    <col min="2" max="2" width="36.5703125" bestFit="1" customWidth="1"/>
    <col min="3" max="3" width="31" customWidth="1"/>
    <col min="4" max="4" width="25.5703125" customWidth="1"/>
    <col min="5" max="5" width="31" customWidth="1"/>
    <col min="6" max="6" width="6.7109375" customWidth="1"/>
    <col min="7" max="7" width="21.7109375" customWidth="1"/>
    <col min="8" max="8" width="5.28515625" customWidth="1"/>
    <col min="9" max="9" width="31" customWidth="1"/>
    <col min="10" max="10" width="6.7109375" customWidth="1"/>
    <col min="11" max="11" width="21.7109375" customWidth="1"/>
    <col min="12" max="12" width="5.28515625" customWidth="1"/>
  </cols>
  <sheetData>
    <row r="1" spans="1:12" ht="15" customHeight="1">
      <c r="A1" s="9" t="s">
        <v>723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724</v>
      </c>
      <c r="B3" s="24"/>
      <c r="C3" s="24"/>
      <c r="D3" s="24"/>
      <c r="E3" s="24"/>
      <c r="F3" s="24"/>
      <c r="G3" s="24"/>
      <c r="H3" s="24"/>
      <c r="I3" s="24"/>
      <c r="J3" s="24"/>
      <c r="K3" s="24"/>
      <c r="L3" s="24"/>
    </row>
    <row r="4" spans="1:12" ht="25.5" customHeight="1">
      <c r="A4" s="25" t="s">
        <v>723</v>
      </c>
      <c r="B4" s="27" t="s">
        <v>725</v>
      </c>
      <c r="C4" s="27"/>
      <c r="D4" s="27"/>
      <c r="E4" s="27"/>
      <c r="F4" s="27"/>
      <c r="G4" s="27"/>
      <c r="H4" s="27"/>
      <c r="I4" s="27"/>
      <c r="J4" s="27"/>
      <c r="K4" s="27"/>
      <c r="L4" s="27"/>
    </row>
    <row r="5" spans="1:12">
      <c r="A5" s="25"/>
      <c r="B5" s="27" t="s">
        <v>726</v>
      </c>
      <c r="C5" s="27"/>
      <c r="D5" s="27"/>
      <c r="E5" s="27"/>
      <c r="F5" s="27"/>
      <c r="G5" s="27"/>
      <c r="H5" s="27"/>
      <c r="I5" s="27"/>
      <c r="J5" s="27"/>
      <c r="K5" s="27"/>
      <c r="L5" s="27"/>
    </row>
    <row r="6" spans="1:12">
      <c r="A6" s="25"/>
      <c r="B6" s="21"/>
      <c r="C6" s="21"/>
      <c r="D6" s="21"/>
      <c r="E6" s="21"/>
      <c r="F6" s="21"/>
      <c r="G6" s="21"/>
      <c r="H6" s="21"/>
      <c r="I6" s="21"/>
      <c r="J6" s="21"/>
      <c r="K6" s="21"/>
      <c r="L6" s="21"/>
    </row>
    <row r="7" spans="1:12">
      <c r="A7" s="25"/>
      <c r="B7" s="11"/>
      <c r="C7" s="11"/>
      <c r="D7" s="11"/>
      <c r="E7" s="11"/>
      <c r="F7" s="11"/>
      <c r="G7" s="11"/>
      <c r="H7" s="11"/>
      <c r="I7" s="11"/>
      <c r="J7" s="11"/>
      <c r="K7" s="11"/>
      <c r="L7" s="11"/>
    </row>
    <row r="8" spans="1:12" ht="15.75" thickBot="1">
      <c r="A8" s="25"/>
      <c r="B8" s="12"/>
      <c r="C8" s="13"/>
      <c r="D8" s="12"/>
      <c r="E8" s="13"/>
      <c r="F8" s="136" t="s">
        <v>454</v>
      </c>
      <c r="G8" s="136"/>
      <c r="H8" s="136"/>
      <c r="I8" s="136"/>
      <c r="J8" s="136"/>
      <c r="K8" s="136"/>
      <c r="L8" s="136"/>
    </row>
    <row r="9" spans="1:12" ht="15.75" thickBot="1">
      <c r="A9" s="25"/>
      <c r="B9" s="199" t="s">
        <v>727</v>
      </c>
      <c r="C9" s="13"/>
      <c r="D9" s="14" t="s">
        <v>728</v>
      </c>
      <c r="E9" s="13"/>
      <c r="F9" s="137">
        <v>2014</v>
      </c>
      <c r="G9" s="137"/>
      <c r="H9" s="137"/>
      <c r="I9" s="13"/>
      <c r="J9" s="138">
        <v>2013</v>
      </c>
      <c r="K9" s="138"/>
      <c r="L9" s="138"/>
    </row>
    <row r="10" spans="1:12">
      <c r="A10" s="25"/>
      <c r="B10" s="13"/>
      <c r="C10" s="13"/>
      <c r="D10" s="13"/>
      <c r="E10" s="13"/>
      <c r="F10" s="201" t="s">
        <v>366</v>
      </c>
      <c r="G10" s="201"/>
      <c r="H10" s="201"/>
      <c r="I10" s="201"/>
      <c r="J10" s="201"/>
      <c r="K10" s="201"/>
      <c r="L10" s="201"/>
    </row>
    <row r="11" spans="1:12">
      <c r="A11" s="25"/>
      <c r="B11" s="202" t="s">
        <v>729</v>
      </c>
      <c r="C11" s="44"/>
      <c r="D11" s="203">
        <v>2033</v>
      </c>
      <c r="E11" s="44"/>
      <c r="F11" s="140" t="s">
        <v>369</v>
      </c>
      <c r="G11" s="141">
        <v>15464</v>
      </c>
      <c r="H11" s="44"/>
      <c r="I11" s="44"/>
      <c r="J11" s="142" t="s">
        <v>369</v>
      </c>
      <c r="K11" s="143">
        <v>15464</v>
      </c>
      <c r="L11" s="44"/>
    </row>
    <row r="12" spans="1:12">
      <c r="A12" s="25"/>
      <c r="B12" s="202"/>
      <c r="C12" s="44"/>
      <c r="D12" s="203"/>
      <c r="E12" s="44"/>
      <c r="F12" s="140"/>
      <c r="G12" s="141"/>
      <c r="H12" s="44"/>
      <c r="I12" s="44"/>
      <c r="J12" s="142"/>
      <c r="K12" s="143"/>
      <c r="L12" s="44"/>
    </row>
    <row r="13" spans="1:12">
      <c r="A13" s="25"/>
      <c r="B13" s="183" t="s">
        <v>730</v>
      </c>
      <c r="C13" s="42"/>
      <c r="D13" s="204">
        <v>2034</v>
      </c>
      <c r="E13" s="42"/>
      <c r="F13" s="145">
        <v>10310</v>
      </c>
      <c r="G13" s="145"/>
      <c r="H13" s="42"/>
      <c r="I13" s="42"/>
      <c r="J13" s="147">
        <v>10310</v>
      </c>
      <c r="K13" s="147"/>
      <c r="L13" s="42"/>
    </row>
    <row r="14" spans="1:12">
      <c r="A14" s="25"/>
      <c r="B14" s="183"/>
      <c r="C14" s="42"/>
      <c r="D14" s="204"/>
      <c r="E14" s="42"/>
      <c r="F14" s="145"/>
      <c r="G14" s="145"/>
      <c r="H14" s="42"/>
      <c r="I14" s="42"/>
      <c r="J14" s="147"/>
      <c r="K14" s="147"/>
      <c r="L14" s="42"/>
    </row>
    <row r="15" spans="1:12">
      <c r="A15" s="25"/>
      <c r="B15" s="202" t="s">
        <v>731</v>
      </c>
      <c r="C15" s="44"/>
      <c r="D15" s="203">
        <v>2035</v>
      </c>
      <c r="E15" s="44"/>
      <c r="F15" s="141">
        <v>7217</v>
      </c>
      <c r="G15" s="141"/>
      <c r="H15" s="44"/>
      <c r="I15" s="44"/>
      <c r="J15" s="143">
        <v>7217</v>
      </c>
      <c r="K15" s="143"/>
      <c r="L15" s="44"/>
    </row>
    <row r="16" spans="1:12">
      <c r="A16" s="25"/>
      <c r="B16" s="202"/>
      <c r="C16" s="44"/>
      <c r="D16" s="203"/>
      <c r="E16" s="44"/>
      <c r="F16" s="141"/>
      <c r="G16" s="141"/>
      <c r="H16" s="44"/>
      <c r="I16" s="44"/>
      <c r="J16" s="143"/>
      <c r="K16" s="143"/>
      <c r="L16" s="44"/>
    </row>
    <row r="17" spans="1:12">
      <c r="A17" s="25"/>
      <c r="B17" s="183" t="s">
        <v>732</v>
      </c>
      <c r="C17" s="42"/>
      <c r="D17" s="204">
        <v>2036</v>
      </c>
      <c r="E17" s="42"/>
      <c r="F17" s="145">
        <v>20619</v>
      </c>
      <c r="G17" s="145"/>
      <c r="H17" s="42"/>
      <c r="I17" s="42"/>
      <c r="J17" s="147">
        <v>20619</v>
      </c>
      <c r="K17" s="147"/>
      <c r="L17" s="42"/>
    </row>
    <row r="18" spans="1:12">
      <c r="A18" s="25"/>
      <c r="B18" s="183"/>
      <c r="C18" s="42"/>
      <c r="D18" s="204"/>
      <c r="E18" s="42"/>
      <c r="F18" s="145"/>
      <c r="G18" s="145"/>
      <c r="H18" s="42"/>
      <c r="I18" s="42"/>
      <c r="J18" s="147"/>
      <c r="K18" s="147"/>
      <c r="L18" s="42"/>
    </row>
    <row r="19" spans="1:12">
      <c r="A19" s="25"/>
      <c r="B19" s="202" t="s">
        <v>733</v>
      </c>
      <c r="C19" s="44"/>
      <c r="D19" s="203">
        <v>2037</v>
      </c>
      <c r="E19" s="44"/>
      <c r="F19" s="141">
        <v>5155</v>
      </c>
      <c r="G19" s="141"/>
      <c r="H19" s="44"/>
      <c r="I19" s="44"/>
      <c r="J19" s="143">
        <v>5155</v>
      </c>
      <c r="K19" s="143"/>
      <c r="L19" s="44"/>
    </row>
    <row r="20" spans="1:12">
      <c r="A20" s="25"/>
      <c r="B20" s="202"/>
      <c r="C20" s="44"/>
      <c r="D20" s="203"/>
      <c r="E20" s="44"/>
      <c r="F20" s="141"/>
      <c r="G20" s="141"/>
      <c r="H20" s="44"/>
      <c r="I20" s="44"/>
      <c r="J20" s="143"/>
      <c r="K20" s="143"/>
      <c r="L20" s="44"/>
    </row>
    <row r="21" spans="1:12">
      <c r="A21" s="25"/>
      <c r="B21" s="183" t="s">
        <v>734</v>
      </c>
      <c r="C21" s="42"/>
      <c r="D21" s="204">
        <v>2037</v>
      </c>
      <c r="E21" s="42"/>
      <c r="F21" s="145">
        <v>7732</v>
      </c>
      <c r="G21" s="145"/>
      <c r="H21" s="42"/>
      <c r="I21" s="42"/>
      <c r="J21" s="147">
        <v>7732</v>
      </c>
      <c r="K21" s="147"/>
      <c r="L21" s="42"/>
    </row>
    <row r="22" spans="1:12" ht="15.75" thickBot="1">
      <c r="A22" s="25"/>
      <c r="B22" s="183"/>
      <c r="C22" s="42"/>
      <c r="D22" s="204"/>
      <c r="E22" s="42"/>
      <c r="F22" s="146"/>
      <c r="G22" s="146"/>
      <c r="H22" s="53"/>
      <c r="I22" s="42"/>
      <c r="J22" s="148"/>
      <c r="K22" s="148"/>
      <c r="L22" s="53"/>
    </row>
    <row r="23" spans="1:12">
      <c r="A23" s="25"/>
      <c r="B23" s="139" t="s">
        <v>735</v>
      </c>
      <c r="C23" s="44"/>
      <c r="D23" s="44"/>
      <c r="E23" s="44"/>
      <c r="F23" s="150" t="s">
        <v>369</v>
      </c>
      <c r="G23" s="152">
        <v>66497</v>
      </c>
      <c r="H23" s="60"/>
      <c r="I23" s="44"/>
      <c r="J23" s="154" t="s">
        <v>369</v>
      </c>
      <c r="K23" s="156">
        <v>66497</v>
      </c>
      <c r="L23" s="60"/>
    </row>
    <row r="24" spans="1:12">
      <c r="A24" s="25"/>
      <c r="B24" s="139"/>
      <c r="C24" s="44"/>
      <c r="D24" s="44"/>
      <c r="E24" s="44"/>
      <c r="F24" s="140"/>
      <c r="G24" s="141"/>
      <c r="H24" s="44"/>
      <c r="I24" s="44"/>
      <c r="J24" s="142"/>
      <c r="K24" s="143"/>
      <c r="L24" s="44"/>
    </row>
    <row r="25" spans="1:12" ht="25.5" thickBot="1">
      <c r="A25" s="25"/>
      <c r="B25" s="18" t="s">
        <v>736</v>
      </c>
      <c r="C25" s="13"/>
      <c r="D25" s="13"/>
      <c r="E25" s="13"/>
      <c r="F25" s="168" t="s">
        <v>737</v>
      </c>
      <c r="G25" s="168"/>
      <c r="H25" s="199" t="s">
        <v>372</v>
      </c>
      <c r="I25" s="13"/>
      <c r="J25" s="169" t="s">
        <v>738</v>
      </c>
      <c r="K25" s="169"/>
      <c r="L25" s="200" t="s">
        <v>372</v>
      </c>
    </row>
    <row r="26" spans="1:12">
      <c r="A26" s="25"/>
      <c r="B26" s="139" t="s">
        <v>60</v>
      </c>
      <c r="C26" s="44"/>
      <c r="D26" s="44"/>
      <c r="E26" s="44"/>
      <c r="F26" s="150" t="s">
        <v>369</v>
      </c>
      <c r="G26" s="152">
        <v>40437</v>
      </c>
      <c r="H26" s="60"/>
      <c r="I26" s="44"/>
      <c r="J26" s="154" t="s">
        <v>369</v>
      </c>
      <c r="K26" s="156">
        <v>41858</v>
      </c>
      <c r="L26" s="60"/>
    </row>
    <row r="27" spans="1:12" ht="15.75" thickBot="1">
      <c r="A27" s="25"/>
      <c r="B27" s="139"/>
      <c r="C27" s="44"/>
      <c r="D27" s="44"/>
      <c r="E27" s="44"/>
      <c r="F27" s="151"/>
      <c r="G27" s="153"/>
      <c r="H27" s="61"/>
      <c r="I27" s="44"/>
      <c r="J27" s="155"/>
      <c r="K27" s="157"/>
      <c r="L27" s="61"/>
    </row>
    <row r="28" spans="1:12" ht="15.75" thickTop="1">
      <c r="A28" s="25"/>
      <c r="B28" s="27" t="s">
        <v>739</v>
      </c>
      <c r="C28" s="27"/>
      <c r="D28" s="27"/>
      <c r="E28" s="27"/>
      <c r="F28" s="27"/>
      <c r="G28" s="27"/>
      <c r="H28" s="27"/>
      <c r="I28" s="27"/>
      <c r="J28" s="27"/>
      <c r="K28" s="27"/>
      <c r="L28" s="27"/>
    </row>
    <row r="29" spans="1:12" ht="38.25" customHeight="1">
      <c r="A29" s="25"/>
      <c r="B29" s="27" t="s">
        <v>740</v>
      </c>
      <c r="C29" s="27"/>
      <c r="D29" s="27"/>
      <c r="E29" s="27"/>
      <c r="F29" s="27"/>
      <c r="G29" s="27"/>
      <c r="H29" s="27"/>
      <c r="I29" s="27"/>
      <c r="J29" s="27"/>
      <c r="K29" s="27"/>
      <c r="L29" s="27"/>
    </row>
  </sheetData>
  <mergeCells count="94">
    <mergeCell ref="B4:L4"/>
    <mergeCell ref="B5:L5"/>
    <mergeCell ref="B28:L28"/>
    <mergeCell ref="B29:L29"/>
    <mergeCell ref="H26:H27"/>
    <mergeCell ref="I26:I27"/>
    <mergeCell ref="J26:J27"/>
    <mergeCell ref="K26:K27"/>
    <mergeCell ref="L26:L27"/>
    <mergeCell ref="A1:A2"/>
    <mergeCell ref="B1:L1"/>
    <mergeCell ref="B2:L2"/>
    <mergeCell ref="B3:L3"/>
    <mergeCell ref="A4:A29"/>
    <mergeCell ref="B26:B27"/>
    <mergeCell ref="C26:C27"/>
    <mergeCell ref="D26:D27"/>
    <mergeCell ref="E26:E27"/>
    <mergeCell ref="F26:F27"/>
    <mergeCell ref="G26:G27"/>
    <mergeCell ref="I23:I24"/>
    <mergeCell ref="J23:J24"/>
    <mergeCell ref="K23:K24"/>
    <mergeCell ref="L23:L24"/>
    <mergeCell ref="F25:G25"/>
    <mergeCell ref="J25:K25"/>
    <mergeCell ref="I21:I22"/>
    <mergeCell ref="J21:K22"/>
    <mergeCell ref="L21:L22"/>
    <mergeCell ref="B23:B24"/>
    <mergeCell ref="C23:C24"/>
    <mergeCell ref="D23:D24"/>
    <mergeCell ref="E23:E24"/>
    <mergeCell ref="F23:F24"/>
    <mergeCell ref="G23:G24"/>
    <mergeCell ref="H23:H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B13:B14"/>
    <mergeCell ref="C13:C14"/>
    <mergeCell ref="D13:D14"/>
    <mergeCell ref="E13:E14"/>
    <mergeCell ref="F13:G14"/>
    <mergeCell ref="H13:H14"/>
    <mergeCell ref="G11:G12"/>
    <mergeCell ref="H11:H12"/>
    <mergeCell ref="I11:I12"/>
    <mergeCell ref="J11:J12"/>
    <mergeCell ref="K11:K12"/>
    <mergeCell ref="L11:L12"/>
    <mergeCell ref="B6:L6"/>
    <mergeCell ref="F8:L8"/>
    <mergeCell ref="F9:H9"/>
    <mergeCell ref="J9:L9"/>
    <mergeCell ref="F10:L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RowHeight="15"/>
  <cols>
    <col min="1" max="1" width="33.85546875" bestFit="1" customWidth="1"/>
    <col min="2" max="2" width="36.5703125" customWidth="1"/>
    <col min="3" max="3" width="27.140625" customWidth="1"/>
    <col min="4" max="4" width="14.42578125" customWidth="1"/>
    <col min="5" max="5" width="4.5703125" customWidth="1"/>
    <col min="6" max="6" width="27.140625" customWidth="1"/>
    <col min="7" max="7" width="5.42578125" customWidth="1"/>
    <col min="8" max="8" width="15.7109375" customWidth="1"/>
    <col min="9" max="10" width="27.140625" customWidth="1"/>
    <col min="11" max="11" width="36.5703125" bestFit="1" customWidth="1"/>
    <col min="12" max="12" width="4.5703125" customWidth="1"/>
    <col min="13" max="13" width="5.42578125" customWidth="1"/>
    <col min="14" max="14" width="14.42578125" customWidth="1"/>
    <col min="15" max="15" width="13.140625" customWidth="1"/>
    <col min="16" max="16" width="27.140625" customWidth="1"/>
  </cols>
  <sheetData>
    <row r="1" spans="1:16" ht="15" customHeight="1">
      <c r="A1" s="9" t="s">
        <v>741</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742</v>
      </c>
      <c r="B3" s="24"/>
      <c r="C3" s="24"/>
      <c r="D3" s="24"/>
      <c r="E3" s="24"/>
      <c r="F3" s="24"/>
      <c r="G3" s="24"/>
      <c r="H3" s="24"/>
      <c r="I3" s="24"/>
      <c r="J3" s="24"/>
      <c r="K3" s="24"/>
      <c r="L3" s="24"/>
      <c r="M3" s="24"/>
      <c r="N3" s="24"/>
      <c r="O3" s="24"/>
      <c r="P3" s="24"/>
    </row>
    <row r="4" spans="1:16">
      <c r="A4" s="25" t="s">
        <v>743</v>
      </c>
      <c r="B4" s="28" t="s">
        <v>744</v>
      </c>
      <c r="C4" s="28"/>
      <c r="D4" s="28"/>
      <c r="E4" s="28"/>
      <c r="F4" s="28"/>
      <c r="G4" s="28"/>
      <c r="H4" s="28"/>
      <c r="I4" s="28"/>
      <c r="J4" s="28"/>
      <c r="K4" s="28"/>
      <c r="L4" s="28"/>
      <c r="M4" s="28"/>
      <c r="N4" s="28"/>
      <c r="O4" s="28"/>
      <c r="P4" s="28"/>
    </row>
    <row r="5" spans="1:16" ht="25.5" customHeight="1">
      <c r="A5" s="25"/>
      <c r="B5" s="27" t="s">
        <v>745</v>
      </c>
      <c r="C5" s="27"/>
      <c r="D5" s="27"/>
      <c r="E5" s="27"/>
      <c r="F5" s="27"/>
      <c r="G5" s="27"/>
      <c r="H5" s="27"/>
      <c r="I5" s="27"/>
      <c r="J5" s="27"/>
      <c r="K5" s="27"/>
      <c r="L5" s="27"/>
      <c r="M5" s="27"/>
      <c r="N5" s="27"/>
      <c r="O5" s="27"/>
      <c r="P5" s="27"/>
    </row>
    <row r="6" spans="1:16" ht="25.5" customHeight="1">
      <c r="A6" s="25"/>
      <c r="B6" s="27" t="s">
        <v>746</v>
      </c>
      <c r="C6" s="27"/>
      <c r="D6" s="27"/>
      <c r="E6" s="27"/>
      <c r="F6" s="27"/>
      <c r="G6" s="27"/>
      <c r="H6" s="27"/>
      <c r="I6" s="27"/>
      <c r="J6" s="27"/>
      <c r="K6" s="27"/>
      <c r="L6" s="27"/>
      <c r="M6" s="27"/>
      <c r="N6" s="27"/>
      <c r="O6" s="27"/>
      <c r="P6" s="27"/>
    </row>
    <row r="7" spans="1:16">
      <c r="A7" s="25"/>
      <c r="B7" s="27" t="s">
        <v>747</v>
      </c>
      <c r="C7" s="27"/>
      <c r="D7" s="27"/>
      <c r="E7" s="27"/>
      <c r="F7" s="27"/>
      <c r="G7" s="27"/>
      <c r="H7" s="27"/>
      <c r="I7" s="27"/>
      <c r="J7" s="27"/>
      <c r="K7" s="27"/>
      <c r="L7" s="27"/>
      <c r="M7" s="27"/>
      <c r="N7" s="27"/>
      <c r="O7" s="27"/>
      <c r="P7" s="27"/>
    </row>
    <row r="8" spans="1:16">
      <c r="A8" s="25"/>
      <c r="B8" s="28" t="s">
        <v>748</v>
      </c>
      <c r="C8" s="28"/>
      <c r="D8" s="28"/>
      <c r="E8" s="28"/>
      <c r="F8" s="28"/>
      <c r="G8" s="28"/>
      <c r="H8" s="28"/>
      <c r="I8" s="28"/>
      <c r="J8" s="28"/>
      <c r="K8" s="28"/>
      <c r="L8" s="28"/>
      <c r="M8" s="28"/>
      <c r="N8" s="28"/>
      <c r="O8" s="28"/>
      <c r="P8" s="28"/>
    </row>
    <row r="9" spans="1:16" ht="25.5" customHeight="1">
      <c r="A9" s="25"/>
      <c r="B9" s="27" t="s">
        <v>749</v>
      </c>
      <c r="C9" s="27"/>
      <c r="D9" s="27"/>
      <c r="E9" s="27"/>
      <c r="F9" s="27"/>
      <c r="G9" s="27"/>
      <c r="H9" s="27"/>
      <c r="I9" s="27"/>
      <c r="J9" s="27"/>
      <c r="K9" s="27"/>
      <c r="L9" s="27"/>
      <c r="M9" s="27"/>
      <c r="N9" s="27"/>
      <c r="O9" s="27"/>
      <c r="P9" s="27"/>
    </row>
    <row r="10" spans="1:16" ht="25.5" customHeight="1">
      <c r="A10" s="25"/>
      <c r="B10" s="27" t="s">
        <v>750</v>
      </c>
      <c r="C10" s="27"/>
      <c r="D10" s="27"/>
      <c r="E10" s="27"/>
      <c r="F10" s="27"/>
      <c r="G10" s="27"/>
      <c r="H10" s="27"/>
      <c r="I10" s="27"/>
      <c r="J10" s="27"/>
      <c r="K10" s="27"/>
      <c r="L10" s="27"/>
      <c r="M10" s="27"/>
      <c r="N10" s="27"/>
      <c r="O10" s="27"/>
      <c r="P10" s="27"/>
    </row>
    <row r="11" spans="1:16">
      <c r="A11" s="25"/>
      <c r="B11" s="28" t="s">
        <v>751</v>
      </c>
      <c r="C11" s="28"/>
      <c r="D11" s="28"/>
      <c r="E11" s="28"/>
      <c r="F11" s="28"/>
      <c r="G11" s="28"/>
      <c r="H11" s="28"/>
      <c r="I11" s="28"/>
      <c r="J11" s="28"/>
      <c r="K11" s="28"/>
      <c r="L11" s="28"/>
      <c r="M11" s="28"/>
      <c r="N11" s="28"/>
      <c r="O11" s="28"/>
      <c r="P11" s="28"/>
    </row>
    <row r="12" spans="1:16">
      <c r="A12" s="25"/>
      <c r="B12" s="27" t="s">
        <v>752</v>
      </c>
      <c r="C12" s="27"/>
      <c r="D12" s="27"/>
      <c r="E12" s="27"/>
      <c r="F12" s="27"/>
      <c r="G12" s="27"/>
      <c r="H12" s="27"/>
      <c r="I12" s="27"/>
      <c r="J12" s="27"/>
      <c r="K12" s="27"/>
      <c r="L12" s="27"/>
      <c r="M12" s="27"/>
      <c r="N12" s="27"/>
      <c r="O12" s="27"/>
      <c r="P12" s="27"/>
    </row>
    <row r="13" spans="1:16">
      <c r="A13" s="25"/>
      <c r="B13" s="28" t="s">
        <v>753</v>
      </c>
      <c r="C13" s="28"/>
      <c r="D13" s="28"/>
      <c r="E13" s="28"/>
      <c r="F13" s="28"/>
      <c r="G13" s="28"/>
      <c r="H13" s="28"/>
      <c r="I13" s="28"/>
      <c r="J13" s="28"/>
      <c r="K13" s="28"/>
      <c r="L13" s="28"/>
      <c r="M13" s="28"/>
      <c r="N13" s="28"/>
      <c r="O13" s="28"/>
      <c r="P13" s="28"/>
    </row>
    <row r="14" spans="1:16" ht="25.5" customHeight="1">
      <c r="A14" s="25"/>
      <c r="B14" s="27" t="s">
        <v>754</v>
      </c>
      <c r="C14" s="27"/>
      <c r="D14" s="27"/>
      <c r="E14" s="27"/>
      <c r="F14" s="27"/>
      <c r="G14" s="27"/>
      <c r="H14" s="27"/>
      <c r="I14" s="27"/>
      <c r="J14" s="27"/>
      <c r="K14" s="27"/>
      <c r="L14" s="27"/>
      <c r="M14" s="27"/>
      <c r="N14" s="27"/>
      <c r="O14" s="27"/>
      <c r="P14" s="27"/>
    </row>
    <row r="15" spans="1:16" ht="38.25" customHeight="1">
      <c r="A15" s="25"/>
      <c r="B15" s="27" t="s">
        <v>755</v>
      </c>
      <c r="C15" s="27"/>
      <c r="D15" s="27"/>
      <c r="E15" s="27"/>
      <c r="F15" s="27"/>
      <c r="G15" s="27"/>
      <c r="H15" s="27"/>
      <c r="I15" s="27"/>
      <c r="J15" s="27"/>
      <c r="K15" s="27"/>
      <c r="L15" s="27"/>
      <c r="M15" s="27"/>
      <c r="N15" s="27"/>
      <c r="O15" s="27"/>
      <c r="P15" s="27"/>
    </row>
    <row r="16" spans="1:16" ht="25.5" customHeight="1">
      <c r="A16" s="25"/>
      <c r="B16" s="27" t="s">
        <v>756</v>
      </c>
      <c r="C16" s="27"/>
      <c r="D16" s="27"/>
      <c r="E16" s="27"/>
      <c r="F16" s="27"/>
      <c r="G16" s="27"/>
      <c r="H16" s="27"/>
      <c r="I16" s="27"/>
      <c r="J16" s="27"/>
      <c r="K16" s="27"/>
      <c r="L16" s="27"/>
      <c r="M16" s="27"/>
      <c r="N16" s="27"/>
      <c r="O16" s="27"/>
      <c r="P16" s="27"/>
    </row>
    <row r="17" spans="1:16" ht="25.5" customHeight="1">
      <c r="A17" s="25"/>
      <c r="B17" s="27" t="s">
        <v>757</v>
      </c>
      <c r="C17" s="27"/>
      <c r="D17" s="27"/>
      <c r="E17" s="27"/>
      <c r="F17" s="27"/>
      <c r="G17" s="27"/>
      <c r="H17" s="27"/>
      <c r="I17" s="27"/>
      <c r="J17" s="27"/>
      <c r="K17" s="27"/>
      <c r="L17" s="27"/>
      <c r="M17" s="27"/>
      <c r="N17" s="27"/>
      <c r="O17" s="27"/>
      <c r="P17" s="27"/>
    </row>
    <row r="18" spans="1:16">
      <c r="A18" s="25"/>
      <c r="B18" s="21"/>
      <c r="C18" s="21"/>
      <c r="D18" s="21"/>
      <c r="E18" s="21"/>
      <c r="F18" s="21"/>
      <c r="G18" s="21"/>
      <c r="H18" s="21"/>
      <c r="I18" s="21"/>
      <c r="J18" s="21"/>
      <c r="K18" s="21"/>
      <c r="L18" s="21"/>
      <c r="M18" s="21"/>
      <c r="N18" s="21"/>
      <c r="O18" s="21"/>
    </row>
    <row r="19" spans="1:16">
      <c r="A19" s="25"/>
      <c r="B19" s="11"/>
      <c r="C19" s="11"/>
      <c r="D19" s="11"/>
      <c r="E19" s="11"/>
      <c r="F19" s="11"/>
      <c r="G19" s="11"/>
      <c r="H19" s="11"/>
      <c r="I19" s="11"/>
      <c r="J19" s="11"/>
      <c r="K19" s="11"/>
      <c r="L19" s="11"/>
      <c r="M19" s="11"/>
      <c r="N19" s="11"/>
      <c r="O19" s="11"/>
    </row>
    <row r="20" spans="1:16" ht="15.75" thickBot="1">
      <c r="A20" s="25"/>
      <c r="B20" s="71"/>
      <c r="C20" s="13"/>
      <c r="D20" s="120">
        <v>42004</v>
      </c>
      <c r="E20" s="120"/>
      <c r="F20" s="120"/>
      <c r="G20" s="120"/>
      <c r="H20" s="120"/>
      <c r="I20" s="120"/>
      <c r="J20" s="120"/>
      <c r="K20" s="120"/>
      <c r="L20" s="120"/>
      <c r="M20" s="120"/>
      <c r="N20" s="120"/>
      <c r="O20" s="120"/>
    </row>
    <row r="21" spans="1:16">
      <c r="A21" s="25"/>
      <c r="B21" s="42"/>
      <c r="C21" s="42"/>
      <c r="D21" s="122" t="s">
        <v>758</v>
      </c>
      <c r="E21" s="122"/>
      <c r="F21" s="98"/>
      <c r="G21" s="122" t="s">
        <v>759</v>
      </c>
      <c r="H21" s="122"/>
      <c r="I21" s="122"/>
      <c r="J21" s="98"/>
      <c r="K21" s="122" t="s">
        <v>760</v>
      </c>
      <c r="L21" s="98"/>
      <c r="M21" s="122" t="s">
        <v>761</v>
      </c>
      <c r="N21" s="122"/>
      <c r="O21" s="122"/>
    </row>
    <row r="22" spans="1:16">
      <c r="A22" s="25"/>
      <c r="B22" s="42"/>
      <c r="C22" s="42"/>
      <c r="D22" s="121"/>
      <c r="E22" s="121"/>
      <c r="F22" s="42"/>
      <c r="G22" s="121"/>
      <c r="H22" s="121"/>
      <c r="I22" s="121"/>
      <c r="J22" s="42"/>
      <c r="K22" s="121"/>
      <c r="L22" s="42"/>
      <c r="M22" s="121" t="s">
        <v>762</v>
      </c>
      <c r="N22" s="121"/>
      <c r="O22" s="121"/>
    </row>
    <row r="23" spans="1:16" ht="15.75" thickBot="1">
      <c r="A23" s="25"/>
      <c r="B23" s="42"/>
      <c r="C23" s="42"/>
      <c r="D23" s="39"/>
      <c r="E23" s="39"/>
      <c r="F23" s="42"/>
      <c r="G23" s="39"/>
      <c r="H23" s="39"/>
      <c r="I23" s="39"/>
      <c r="J23" s="42"/>
      <c r="K23" s="39"/>
      <c r="L23" s="42"/>
      <c r="M23" s="39" t="s">
        <v>763</v>
      </c>
      <c r="N23" s="39"/>
      <c r="O23" s="39"/>
    </row>
    <row r="24" spans="1:16">
      <c r="A24" s="25"/>
      <c r="B24" s="71"/>
      <c r="C24" s="13"/>
      <c r="D24" s="41" t="s">
        <v>764</v>
      </c>
      <c r="E24" s="41"/>
      <c r="F24" s="41"/>
      <c r="G24" s="41"/>
      <c r="H24" s="41"/>
      <c r="I24" s="41"/>
      <c r="J24" s="41"/>
      <c r="K24" s="41"/>
      <c r="L24" s="41"/>
      <c r="M24" s="41"/>
      <c r="N24" s="41"/>
      <c r="O24" s="41"/>
    </row>
    <row r="25" spans="1:16">
      <c r="A25" s="25"/>
      <c r="B25" s="118" t="s">
        <v>765</v>
      </c>
      <c r="C25" s="44"/>
      <c r="D25" s="46">
        <v>1001</v>
      </c>
      <c r="E25" s="44"/>
      <c r="F25" s="44"/>
      <c r="G25" s="45" t="s">
        <v>369</v>
      </c>
      <c r="H25" s="47">
        <v>15.49</v>
      </c>
      <c r="I25" s="44"/>
      <c r="J25" s="44"/>
      <c r="K25" s="179"/>
      <c r="L25" s="44"/>
      <c r="M25" s="179"/>
      <c r="N25" s="179"/>
      <c r="O25" s="179"/>
    </row>
    <row r="26" spans="1:16">
      <c r="A26" s="25"/>
      <c r="B26" s="118"/>
      <c r="C26" s="44"/>
      <c r="D26" s="46"/>
      <c r="E26" s="44"/>
      <c r="F26" s="44"/>
      <c r="G26" s="45"/>
      <c r="H26" s="47"/>
      <c r="I26" s="44"/>
      <c r="J26" s="44"/>
      <c r="K26" s="179"/>
      <c r="L26" s="44"/>
      <c r="M26" s="179"/>
      <c r="N26" s="179"/>
      <c r="O26" s="179"/>
    </row>
    <row r="27" spans="1:16">
      <c r="A27" s="25"/>
      <c r="B27" s="117" t="s">
        <v>766</v>
      </c>
      <c r="C27" s="42"/>
      <c r="D27" s="50" t="s">
        <v>370</v>
      </c>
      <c r="E27" s="42"/>
      <c r="F27" s="42"/>
      <c r="G27" s="50" t="s">
        <v>370</v>
      </c>
      <c r="H27" s="50"/>
      <c r="I27" s="42"/>
      <c r="J27" s="42"/>
      <c r="K27" s="65"/>
      <c r="L27" s="42"/>
      <c r="M27" s="65"/>
      <c r="N27" s="65"/>
      <c r="O27" s="65"/>
    </row>
    <row r="28" spans="1:16">
      <c r="A28" s="25"/>
      <c r="B28" s="117"/>
      <c r="C28" s="42"/>
      <c r="D28" s="50"/>
      <c r="E28" s="42"/>
      <c r="F28" s="42"/>
      <c r="G28" s="50"/>
      <c r="H28" s="50"/>
      <c r="I28" s="42"/>
      <c r="J28" s="42"/>
      <c r="K28" s="65"/>
      <c r="L28" s="42"/>
      <c r="M28" s="65"/>
      <c r="N28" s="65"/>
      <c r="O28" s="65"/>
    </row>
    <row r="29" spans="1:16">
      <c r="A29" s="25"/>
      <c r="B29" s="116" t="s">
        <v>767</v>
      </c>
      <c r="C29" s="44"/>
      <c r="D29" s="47" t="s">
        <v>768</v>
      </c>
      <c r="E29" s="45" t="s">
        <v>372</v>
      </c>
      <c r="F29" s="44"/>
      <c r="G29" s="47">
        <v>13.27</v>
      </c>
      <c r="H29" s="47"/>
      <c r="I29" s="44"/>
      <c r="J29" s="44"/>
      <c r="K29" s="179"/>
      <c r="L29" s="44"/>
      <c r="M29" s="179"/>
      <c r="N29" s="179"/>
      <c r="O29" s="179"/>
    </row>
    <row r="30" spans="1:16">
      <c r="A30" s="25"/>
      <c r="B30" s="116"/>
      <c r="C30" s="44"/>
      <c r="D30" s="47"/>
      <c r="E30" s="45"/>
      <c r="F30" s="44"/>
      <c r="G30" s="47"/>
      <c r="H30" s="47"/>
      <c r="I30" s="44"/>
      <c r="J30" s="44"/>
      <c r="K30" s="179"/>
      <c r="L30" s="44"/>
      <c r="M30" s="179"/>
      <c r="N30" s="179"/>
      <c r="O30" s="179"/>
    </row>
    <row r="31" spans="1:16">
      <c r="A31" s="25"/>
      <c r="B31" s="117" t="s">
        <v>769</v>
      </c>
      <c r="C31" s="42"/>
      <c r="D31" s="50" t="s">
        <v>770</v>
      </c>
      <c r="E31" s="51" t="s">
        <v>372</v>
      </c>
      <c r="F31" s="42"/>
      <c r="G31" s="50">
        <v>31.5</v>
      </c>
      <c r="H31" s="50"/>
      <c r="I31" s="42"/>
      <c r="J31" s="42"/>
      <c r="K31" s="65"/>
      <c r="L31" s="42"/>
      <c r="M31" s="65"/>
      <c r="N31" s="65"/>
      <c r="O31" s="65"/>
    </row>
    <row r="32" spans="1:16" ht="15.75" thickBot="1">
      <c r="A32" s="25"/>
      <c r="B32" s="117"/>
      <c r="C32" s="42"/>
      <c r="D32" s="52"/>
      <c r="E32" s="174"/>
      <c r="F32" s="42"/>
      <c r="G32" s="52"/>
      <c r="H32" s="52"/>
      <c r="I32" s="53"/>
      <c r="J32" s="42"/>
      <c r="K32" s="205"/>
      <c r="L32" s="42"/>
      <c r="M32" s="205"/>
      <c r="N32" s="205"/>
      <c r="O32" s="205"/>
    </row>
    <row r="33" spans="1:16">
      <c r="A33" s="25"/>
      <c r="B33" s="118" t="s">
        <v>771</v>
      </c>
      <c r="C33" s="44"/>
      <c r="D33" s="62">
        <v>217</v>
      </c>
      <c r="E33" s="60"/>
      <c r="F33" s="44"/>
      <c r="G33" s="56" t="s">
        <v>369</v>
      </c>
      <c r="H33" s="62">
        <v>9.6999999999999993</v>
      </c>
      <c r="I33" s="60"/>
      <c r="J33" s="44"/>
      <c r="K33" s="62">
        <v>1.04</v>
      </c>
      <c r="L33" s="44"/>
      <c r="M33" s="56" t="s">
        <v>369</v>
      </c>
      <c r="N33" s="58">
        <v>3926</v>
      </c>
      <c r="O33" s="60"/>
    </row>
    <row r="34" spans="1:16" ht="15.75" thickBot="1">
      <c r="A34" s="25"/>
      <c r="B34" s="118"/>
      <c r="C34" s="44"/>
      <c r="D34" s="63"/>
      <c r="E34" s="61"/>
      <c r="F34" s="44"/>
      <c r="G34" s="57"/>
      <c r="H34" s="63"/>
      <c r="I34" s="61"/>
      <c r="J34" s="44"/>
      <c r="K34" s="63"/>
      <c r="L34" s="44"/>
      <c r="M34" s="57"/>
      <c r="N34" s="59"/>
      <c r="O34" s="61"/>
    </row>
    <row r="35" spans="1:16" ht="15.75" thickTop="1">
      <c r="A35" s="25"/>
      <c r="B35" s="125" t="s">
        <v>772</v>
      </c>
      <c r="C35" s="42"/>
      <c r="D35" s="206">
        <v>215</v>
      </c>
      <c r="E35" s="64"/>
      <c r="F35" s="42"/>
      <c r="G35" s="207" t="s">
        <v>369</v>
      </c>
      <c r="H35" s="206">
        <v>9.7200000000000006</v>
      </c>
      <c r="I35" s="64"/>
      <c r="J35" s="42"/>
      <c r="K35" s="206">
        <v>1.05</v>
      </c>
      <c r="L35" s="42"/>
      <c r="M35" s="207" t="s">
        <v>369</v>
      </c>
      <c r="N35" s="208">
        <v>3879</v>
      </c>
      <c r="O35" s="64"/>
    </row>
    <row r="36" spans="1:16" ht="15.75" thickBot="1">
      <c r="A36" s="25"/>
      <c r="B36" s="125"/>
      <c r="C36" s="42"/>
      <c r="D36" s="104"/>
      <c r="E36" s="68"/>
      <c r="F36" s="42"/>
      <c r="G36" s="66"/>
      <c r="H36" s="104"/>
      <c r="I36" s="68"/>
      <c r="J36" s="42"/>
      <c r="K36" s="104"/>
      <c r="L36" s="42"/>
      <c r="M36" s="66"/>
      <c r="N36" s="67"/>
      <c r="O36" s="68"/>
    </row>
    <row r="37" spans="1:16" ht="15.75" thickTop="1">
      <c r="A37" s="25"/>
      <c r="B37" s="118" t="s">
        <v>773</v>
      </c>
      <c r="C37" s="44"/>
      <c r="D37" s="209">
        <v>2</v>
      </c>
      <c r="E37" s="107"/>
      <c r="F37" s="44"/>
      <c r="G37" s="210" t="s">
        <v>369</v>
      </c>
      <c r="H37" s="209">
        <v>7.27</v>
      </c>
      <c r="I37" s="107"/>
      <c r="J37" s="44"/>
      <c r="K37" s="209">
        <v>7.0000000000000007E-2</v>
      </c>
      <c r="L37" s="44"/>
      <c r="M37" s="210" t="s">
        <v>369</v>
      </c>
      <c r="N37" s="209">
        <v>185</v>
      </c>
      <c r="O37" s="107"/>
    </row>
    <row r="38" spans="1:16" ht="15.75" thickBot="1">
      <c r="A38" s="25"/>
      <c r="B38" s="118"/>
      <c r="C38" s="44"/>
      <c r="D38" s="63"/>
      <c r="E38" s="61"/>
      <c r="F38" s="44"/>
      <c r="G38" s="57"/>
      <c r="H38" s="63"/>
      <c r="I38" s="61"/>
      <c r="J38" s="44"/>
      <c r="K38" s="63"/>
      <c r="L38" s="44"/>
      <c r="M38" s="57"/>
      <c r="N38" s="63"/>
      <c r="O38" s="61"/>
    </row>
    <row r="39" spans="1:16" ht="15.75" thickTop="1">
      <c r="A39" s="25"/>
      <c r="B39" s="27" t="s">
        <v>774</v>
      </c>
      <c r="C39" s="27"/>
      <c r="D39" s="27"/>
      <c r="E39" s="27"/>
      <c r="F39" s="27"/>
      <c r="G39" s="27"/>
      <c r="H39" s="27"/>
      <c r="I39" s="27"/>
      <c r="J39" s="27"/>
      <c r="K39" s="27"/>
      <c r="L39" s="27"/>
      <c r="M39" s="27"/>
      <c r="N39" s="27"/>
      <c r="O39" s="27"/>
      <c r="P39" s="27"/>
    </row>
    <row r="40" spans="1:16" ht="25.5" customHeight="1">
      <c r="A40" s="25"/>
      <c r="B40" s="27" t="s">
        <v>775</v>
      </c>
      <c r="C40" s="27"/>
      <c r="D40" s="27"/>
      <c r="E40" s="27"/>
      <c r="F40" s="27"/>
      <c r="G40" s="27"/>
      <c r="H40" s="27"/>
      <c r="I40" s="27"/>
      <c r="J40" s="27"/>
      <c r="K40" s="27"/>
      <c r="L40" s="27"/>
      <c r="M40" s="27"/>
      <c r="N40" s="27"/>
      <c r="O40" s="27"/>
      <c r="P40" s="27"/>
    </row>
    <row r="41" spans="1:16">
      <c r="A41" s="25"/>
      <c r="B41" s="21"/>
      <c r="C41" s="21"/>
      <c r="D41" s="21"/>
      <c r="E41" s="21"/>
      <c r="F41" s="21"/>
      <c r="G41" s="21"/>
      <c r="H41" s="21"/>
      <c r="I41" s="21"/>
      <c r="J41" s="21"/>
      <c r="K41" s="21"/>
      <c r="L41" s="21"/>
      <c r="M41" s="21"/>
      <c r="N41" s="21"/>
      <c r="O41" s="21"/>
      <c r="P41" s="21"/>
    </row>
    <row r="42" spans="1:16">
      <c r="A42" s="25"/>
      <c r="B42" s="11"/>
      <c r="C42" s="11"/>
      <c r="D42" s="11"/>
      <c r="E42" s="11"/>
      <c r="F42" s="11"/>
      <c r="G42" s="11"/>
      <c r="H42" s="11"/>
      <c r="I42" s="11"/>
      <c r="J42" s="11"/>
      <c r="K42" s="11"/>
      <c r="L42" s="11"/>
      <c r="M42" s="11"/>
      <c r="N42" s="11"/>
      <c r="O42" s="11"/>
      <c r="P42" s="11"/>
    </row>
    <row r="43" spans="1:16" ht="15.75" thickBot="1">
      <c r="A43" s="25"/>
      <c r="B43" s="33"/>
      <c r="C43" s="13"/>
      <c r="D43" s="39" t="s">
        <v>454</v>
      </c>
      <c r="E43" s="39"/>
      <c r="F43" s="39"/>
      <c r="G43" s="39"/>
      <c r="H43" s="39"/>
      <c r="I43" s="39"/>
      <c r="J43" s="39"/>
      <c r="K43" s="39"/>
      <c r="L43" s="39"/>
      <c r="M43" s="39"/>
      <c r="N43" s="39"/>
      <c r="O43" s="39"/>
      <c r="P43" s="39"/>
    </row>
    <row r="44" spans="1:16" ht="15.75" thickBot="1">
      <c r="A44" s="25"/>
      <c r="B44" s="71"/>
      <c r="C44" s="13"/>
      <c r="D44" s="40">
        <v>2014</v>
      </c>
      <c r="E44" s="40"/>
      <c r="F44" s="40"/>
      <c r="G44" s="40"/>
      <c r="H44" s="40"/>
      <c r="I44" s="40"/>
      <c r="J44" s="13"/>
      <c r="K44" s="74">
        <v>2013</v>
      </c>
      <c r="L44" s="74"/>
      <c r="M44" s="74"/>
      <c r="N44" s="74"/>
      <c r="O44" s="74"/>
      <c r="P44" s="74"/>
    </row>
    <row r="45" spans="1:16" ht="15.75" thickBot="1">
      <c r="A45" s="25"/>
      <c r="B45" s="71"/>
      <c r="C45" s="13"/>
      <c r="D45" s="40" t="s">
        <v>758</v>
      </c>
      <c r="E45" s="40"/>
      <c r="F45" s="13"/>
      <c r="G45" s="40" t="s">
        <v>776</v>
      </c>
      <c r="H45" s="40"/>
      <c r="I45" s="40"/>
      <c r="J45" s="13"/>
      <c r="K45" s="74" t="s">
        <v>758</v>
      </c>
      <c r="L45" s="74"/>
      <c r="M45" s="13"/>
      <c r="N45" s="74" t="s">
        <v>776</v>
      </c>
      <c r="O45" s="74"/>
      <c r="P45" s="74"/>
    </row>
    <row r="46" spans="1:16">
      <c r="A46" s="25"/>
      <c r="B46" s="71"/>
      <c r="C46" s="13"/>
      <c r="D46" s="41" t="s">
        <v>777</v>
      </c>
      <c r="E46" s="41"/>
      <c r="F46" s="41"/>
      <c r="G46" s="41"/>
      <c r="H46" s="41"/>
      <c r="I46" s="41"/>
      <c r="J46" s="41"/>
      <c r="K46" s="41"/>
      <c r="L46" s="41"/>
      <c r="M46" s="41"/>
      <c r="N46" s="41"/>
      <c r="O46" s="41"/>
      <c r="P46" s="41"/>
    </row>
    <row r="47" spans="1:16">
      <c r="A47" s="25"/>
      <c r="B47" s="118" t="s">
        <v>662</v>
      </c>
      <c r="C47" s="44"/>
      <c r="D47" s="46">
        <v>1204</v>
      </c>
      <c r="E47" s="44"/>
      <c r="F47" s="44"/>
      <c r="G47" s="45" t="s">
        <v>369</v>
      </c>
      <c r="H47" s="47">
        <v>9.7100000000000009</v>
      </c>
      <c r="I47" s="44"/>
      <c r="J47" s="44"/>
      <c r="K47" s="77">
        <v>1470</v>
      </c>
      <c r="L47" s="44"/>
      <c r="M47" s="44"/>
      <c r="N47" s="55" t="s">
        <v>369</v>
      </c>
      <c r="O47" s="76">
        <v>7.32</v>
      </c>
      <c r="P47" s="44"/>
    </row>
    <row r="48" spans="1:16">
      <c r="A48" s="25"/>
      <c r="B48" s="118"/>
      <c r="C48" s="44"/>
      <c r="D48" s="46"/>
      <c r="E48" s="44"/>
      <c r="F48" s="44"/>
      <c r="G48" s="45"/>
      <c r="H48" s="47"/>
      <c r="I48" s="44"/>
      <c r="J48" s="44"/>
      <c r="K48" s="77"/>
      <c r="L48" s="44"/>
      <c r="M48" s="44"/>
      <c r="N48" s="55"/>
      <c r="O48" s="76"/>
      <c r="P48" s="44"/>
    </row>
    <row r="49" spans="1:16">
      <c r="A49" s="25"/>
      <c r="B49" s="117" t="s">
        <v>766</v>
      </c>
      <c r="C49" s="42"/>
      <c r="D49" s="50">
        <v>508</v>
      </c>
      <c r="E49" s="42"/>
      <c r="F49" s="42"/>
      <c r="G49" s="50">
        <v>23.9</v>
      </c>
      <c r="H49" s="50"/>
      <c r="I49" s="42"/>
      <c r="J49" s="42"/>
      <c r="K49" s="79">
        <v>538</v>
      </c>
      <c r="L49" s="42"/>
      <c r="M49" s="42"/>
      <c r="N49" s="79">
        <v>12.52</v>
      </c>
      <c r="O49" s="79"/>
      <c r="P49" s="42"/>
    </row>
    <row r="50" spans="1:16">
      <c r="A50" s="25"/>
      <c r="B50" s="117"/>
      <c r="C50" s="42"/>
      <c r="D50" s="50"/>
      <c r="E50" s="42"/>
      <c r="F50" s="42"/>
      <c r="G50" s="50"/>
      <c r="H50" s="50"/>
      <c r="I50" s="42"/>
      <c r="J50" s="42"/>
      <c r="K50" s="79"/>
      <c r="L50" s="42"/>
      <c r="M50" s="42"/>
      <c r="N50" s="79"/>
      <c r="O50" s="79"/>
      <c r="P50" s="42"/>
    </row>
    <row r="51" spans="1:16">
      <c r="A51" s="25"/>
      <c r="B51" s="116" t="s">
        <v>778</v>
      </c>
      <c r="C51" s="44"/>
      <c r="D51" s="47" t="s">
        <v>779</v>
      </c>
      <c r="E51" s="45" t="s">
        <v>372</v>
      </c>
      <c r="F51" s="44"/>
      <c r="G51" s="47">
        <v>9.57</v>
      </c>
      <c r="H51" s="47"/>
      <c r="I51" s="44"/>
      <c r="J51" s="44"/>
      <c r="K51" s="76" t="s">
        <v>780</v>
      </c>
      <c r="L51" s="55" t="s">
        <v>372</v>
      </c>
      <c r="M51" s="44"/>
      <c r="N51" s="76">
        <v>6.42</v>
      </c>
      <c r="O51" s="76"/>
      <c r="P51" s="44"/>
    </row>
    <row r="52" spans="1:16">
      <c r="A52" s="25"/>
      <c r="B52" s="116"/>
      <c r="C52" s="44"/>
      <c r="D52" s="47"/>
      <c r="E52" s="45"/>
      <c r="F52" s="44"/>
      <c r="G52" s="47"/>
      <c r="H52" s="47"/>
      <c r="I52" s="44"/>
      <c r="J52" s="44"/>
      <c r="K52" s="76"/>
      <c r="L52" s="55"/>
      <c r="M52" s="44"/>
      <c r="N52" s="76"/>
      <c r="O52" s="76"/>
      <c r="P52" s="44"/>
    </row>
    <row r="53" spans="1:16">
      <c r="A53" s="25"/>
      <c r="B53" s="117" t="s">
        <v>781</v>
      </c>
      <c r="C53" s="42"/>
      <c r="D53" s="50" t="s">
        <v>782</v>
      </c>
      <c r="E53" s="51" t="s">
        <v>372</v>
      </c>
      <c r="F53" s="42"/>
      <c r="G53" s="50">
        <v>15.05</v>
      </c>
      <c r="H53" s="50"/>
      <c r="I53" s="42"/>
      <c r="J53" s="42"/>
      <c r="K53" s="79" t="s">
        <v>783</v>
      </c>
      <c r="L53" s="80" t="s">
        <v>372</v>
      </c>
      <c r="M53" s="42"/>
      <c r="N53" s="79">
        <v>8.85</v>
      </c>
      <c r="O53" s="79"/>
      <c r="P53" s="42"/>
    </row>
    <row r="54" spans="1:16" ht="15.75" thickBot="1">
      <c r="A54" s="25"/>
      <c r="B54" s="117"/>
      <c r="C54" s="42"/>
      <c r="D54" s="52"/>
      <c r="E54" s="174"/>
      <c r="F54" s="42"/>
      <c r="G54" s="52"/>
      <c r="H54" s="52"/>
      <c r="I54" s="53"/>
      <c r="J54" s="42"/>
      <c r="K54" s="82"/>
      <c r="L54" s="89"/>
      <c r="M54" s="42"/>
      <c r="N54" s="82"/>
      <c r="O54" s="82"/>
      <c r="P54" s="53"/>
    </row>
    <row r="55" spans="1:16">
      <c r="A55" s="25"/>
      <c r="B55" s="118" t="s">
        <v>669</v>
      </c>
      <c r="C55" s="44"/>
      <c r="D55" s="58">
        <v>1050</v>
      </c>
      <c r="E55" s="60"/>
      <c r="F55" s="44"/>
      <c r="G55" s="56" t="s">
        <v>369</v>
      </c>
      <c r="H55" s="62">
        <v>16.190000000000001</v>
      </c>
      <c r="I55" s="60"/>
      <c r="J55" s="44"/>
      <c r="K55" s="85">
        <v>1204</v>
      </c>
      <c r="L55" s="60"/>
      <c r="M55" s="44"/>
      <c r="N55" s="83" t="s">
        <v>369</v>
      </c>
      <c r="O55" s="87">
        <v>9.7100000000000009</v>
      </c>
      <c r="P55" s="60"/>
    </row>
    <row r="56" spans="1:16" ht="15.75" thickBot="1">
      <c r="A56" s="25"/>
      <c r="B56" s="118"/>
      <c r="C56" s="44"/>
      <c r="D56" s="59"/>
      <c r="E56" s="61"/>
      <c r="F56" s="44"/>
      <c r="G56" s="57"/>
      <c r="H56" s="63"/>
      <c r="I56" s="61"/>
      <c r="J56" s="44"/>
      <c r="K56" s="86"/>
      <c r="L56" s="61"/>
      <c r="M56" s="44"/>
      <c r="N56" s="84"/>
      <c r="O56" s="88"/>
      <c r="P56" s="61"/>
    </row>
    <row r="57" spans="1:16" ht="25.5" customHeight="1" thickTop="1">
      <c r="A57" s="25"/>
      <c r="B57" s="27" t="s">
        <v>784</v>
      </c>
      <c r="C57" s="27"/>
      <c r="D57" s="27"/>
      <c r="E57" s="27"/>
      <c r="F57" s="27"/>
      <c r="G57" s="27"/>
      <c r="H57" s="27"/>
      <c r="I57" s="27"/>
      <c r="J57" s="27"/>
      <c r="K57" s="27"/>
      <c r="L57" s="27"/>
      <c r="M57" s="27"/>
      <c r="N57" s="27"/>
      <c r="O57" s="27"/>
      <c r="P57" s="27"/>
    </row>
    <row r="58" spans="1:16">
      <c r="A58" s="25"/>
      <c r="B58" s="27" t="s">
        <v>785</v>
      </c>
      <c r="C58" s="27"/>
      <c r="D58" s="27"/>
      <c r="E58" s="27"/>
      <c r="F58" s="27"/>
      <c r="G58" s="27"/>
      <c r="H58" s="27"/>
      <c r="I58" s="27"/>
      <c r="J58" s="27"/>
      <c r="K58" s="27"/>
      <c r="L58" s="27"/>
      <c r="M58" s="27"/>
      <c r="N58" s="27"/>
      <c r="O58" s="27"/>
      <c r="P58" s="27"/>
    </row>
  </sheetData>
  <mergeCells count="202">
    <mergeCell ref="B58:P58"/>
    <mergeCell ref="B15:P15"/>
    <mergeCell ref="B16:P16"/>
    <mergeCell ref="B17:P17"/>
    <mergeCell ref="B39:P39"/>
    <mergeCell ref="B40:P40"/>
    <mergeCell ref="B57:P57"/>
    <mergeCell ref="B9:P9"/>
    <mergeCell ref="B10:P10"/>
    <mergeCell ref="B11:P11"/>
    <mergeCell ref="B12:P12"/>
    <mergeCell ref="B13:P13"/>
    <mergeCell ref="B14:P14"/>
    <mergeCell ref="A1:A2"/>
    <mergeCell ref="B1:P1"/>
    <mergeCell ref="B2:P2"/>
    <mergeCell ref="B3:P3"/>
    <mergeCell ref="A4:A58"/>
    <mergeCell ref="B4:P4"/>
    <mergeCell ref="B5:P5"/>
    <mergeCell ref="B6:P6"/>
    <mergeCell ref="B7:P7"/>
    <mergeCell ref="B8:P8"/>
    <mergeCell ref="K55:K56"/>
    <mergeCell ref="L55:L56"/>
    <mergeCell ref="M55:M56"/>
    <mergeCell ref="N55:N56"/>
    <mergeCell ref="O55:O56"/>
    <mergeCell ref="P55:P56"/>
    <mergeCell ref="P53:P54"/>
    <mergeCell ref="B55:B56"/>
    <mergeCell ref="C55:C56"/>
    <mergeCell ref="D55:D56"/>
    <mergeCell ref="E55:E56"/>
    <mergeCell ref="F55:F56"/>
    <mergeCell ref="G55:G56"/>
    <mergeCell ref="H55:H56"/>
    <mergeCell ref="I55:I56"/>
    <mergeCell ref="J55:J56"/>
    <mergeCell ref="I53:I54"/>
    <mergeCell ref="J53:J54"/>
    <mergeCell ref="K53:K54"/>
    <mergeCell ref="L53:L54"/>
    <mergeCell ref="M53:M54"/>
    <mergeCell ref="N53:O54"/>
    <mergeCell ref="L51:L52"/>
    <mergeCell ref="M51:M52"/>
    <mergeCell ref="N51:O52"/>
    <mergeCell ref="P51:P52"/>
    <mergeCell ref="B53:B54"/>
    <mergeCell ref="C53:C54"/>
    <mergeCell ref="D53:D54"/>
    <mergeCell ref="E53:E54"/>
    <mergeCell ref="F53:F54"/>
    <mergeCell ref="G53:H54"/>
    <mergeCell ref="P49:P50"/>
    <mergeCell ref="B51:B52"/>
    <mergeCell ref="C51:C52"/>
    <mergeCell ref="D51:D52"/>
    <mergeCell ref="E51:E52"/>
    <mergeCell ref="F51:F52"/>
    <mergeCell ref="G51:H52"/>
    <mergeCell ref="I51:I52"/>
    <mergeCell ref="J51:J52"/>
    <mergeCell ref="K51:K52"/>
    <mergeCell ref="I49:I50"/>
    <mergeCell ref="J49:J50"/>
    <mergeCell ref="K49:K50"/>
    <mergeCell ref="L49:L50"/>
    <mergeCell ref="M49:M50"/>
    <mergeCell ref="N49:O50"/>
    <mergeCell ref="B49:B50"/>
    <mergeCell ref="C49:C50"/>
    <mergeCell ref="D49:D50"/>
    <mergeCell ref="E49:E50"/>
    <mergeCell ref="F49:F50"/>
    <mergeCell ref="G49:H50"/>
    <mergeCell ref="K47:K48"/>
    <mergeCell ref="L47:L48"/>
    <mergeCell ref="M47:M48"/>
    <mergeCell ref="N47:N48"/>
    <mergeCell ref="O47:O48"/>
    <mergeCell ref="P47:P48"/>
    <mergeCell ref="D46:P46"/>
    <mergeCell ref="B47:B48"/>
    <mergeCell ref="C47:C48"/>
    <mergeCell ref="D47:D48"/>
    <mergeCell ref="E47:E48"/>
    <mergeCell ref="F47:F48"/>
    <mergeCell ref="G47:G48"/>
    <mergeCell ref="H47:H48"/>
    <mergeCell ref="I47:I48"/>
    <mergeCell ref="J47:J48"/>
    <mergeCell ref="D43:P43"/>
    <mergeCell ref="D44:I44"/>
    <mergeCell ref="K44:P44"/>
    <mergeCell ref="D45:E45"/>
    <mergeCell ref="G45:I45"/>
    <mergeCell ref="K45:L45"/>
    <mergeCell ref="N45:P45"/>
    <mergeCell ref="K37:K38"/>
    <mergeCell ref="L37:L38"/>
    <mergeCell ref="M37:M38"/>
    <mergeCell ref="N37:N38"/>
    <mergeCell ref="O37:O38"/>
    <mergeCell ref="B41:P41"/>
    <mergeCell ref="O35:O36"/>
    <mergeCell ref="B37:B38"/>
    <mergeCell ref="C37:C38"/>
    <mergeCell ref="D37:D38"/>
    <mergeCell ref="E37:E38"/>
    <mergeCell ref="F37:F38"/>
    <mergeCell ref="G37:G38"/>
    <mergeCell ref="H37:H38"/>
    <mergeCell ref="I37:I38"/>
    <mergeCell ref="J37:J38"/>
    <mergeCell ref="I35:I36"/>
    <mergeCell ref="J35:J36"/>
    <mergeCell ref="K35:K36"/>
    <mergeCell ref="L35:L36"/>
    <mergeCell ref="M35:M36"/>
    <mergeCell ref="N35:N36"/>
    <mergeCell ref="M33:M34"/>
    <mergeCell ref="N33:N34"/>
    <mergeCell ref="O33:O34"/>
    <mergeCell ref="B35:B36"/>
    <mergeCell ref="C35:C36"/>
    <mergeCell ref="D35:D36"/>
    <mergeCell ref="E35:E36"/>
    <mergeCell ref="F35:F36"/>
    <mergeCell ref="G35:G36"/>
    <mergeCell ref="H35:H36"/>
    <mergeCell ref="G33:G34"/>
    <mergeCell ref="H33:H34"/>
    <mergeCell ref="I33:I34"/>
    <mergeCell ref="J33:J34"/>
    <mergeCell ref="K33:K34"/>
    <mergeCell ref="L33:L34"/>
    <mergeCell ref="I31:I32"/>
    <mergeCell ref="J31:J32"/>
    <mergeCell ref="K31:K32"/>
    <mergeCell ref="L31:L32"/>
    <mergeCell ref="M31:O32"/>
    <mergeCell ref="B33:B34"/>
    <mergeCell ref="C33:C34"/>
    <mergeCell ref="D33:D34"/>
    <mergeCell ref="E33:E34"/>
    <mergeCell ref="F33:F34"/>
    <mergeCell ref="B31:B32"/>
    <mergeCell ref="C31:C32"/>
    <mergeCell ref="D31:D32"/>
    <mergeCell ref="E31:E32"/>
    <mergeCell ref="F31:F32"/>
    <mergeCell ref="G31:H32"/>
    <mergeCell ref="G29:H30"/>
    <mergeCell ref="I29:I30"/>
    <mergeCell ref="J29:J30"/>
    <mergeCell ref="K29:K30"/>
    <mergeCell ref="L29:L30"/>
    <mergeCell ref="M29:O30"/>
    <mergeCell ref="I27:I28"/>
    <mergeCell ref="J27:J28"/>
    <mergeCell ref="K27:K28"/>
    <mergeCell ref="L27:L28"/>
    <mergeCell ref="M27:O28"/>
    <mergeCell ref="B29:B30"/>
    <mergeCell ref="C29:C30"/>
    <mergeCell ref="D29:D30"/>
    <mergeCell ref="E29:E30"/>
    <mergeCell ref="F29:F30"/>
    <mergeCell ref="B27:B28"/>
    <mergeCell ref="C27:C28"/>
    <mergeCell ref="D27:D28"/>
    <mergeCell ref="E27:E28"/>
    <mergeCell ref="F27:F28"/>
    <mergeCell ref="G27:H28"/>
    <mergeCell ref="H25:H26"/>
    <mergeCell ref="I25:I26"/>
    <mergeCell ref="J25:J26"/>
    <mergeCell ref="K25:K26"/>
    <mergeCell ref="L25:L26"/>
    <mergeCell ref="M25:O26"/>
    <mergeCell ref="M21:O21"/>
    <mergeCell ref="M22:O22"/>
    <mergeCell ref="M23:O23"/>
    <mergeCell ref="D24:O24"/>
    <mergeCell ref="B25:B26"/>
    <mergeCell ref="C25:C26"/>
    <mergeCell ref="D25:D26"/>
    <mergeCell ref="E25:E26"/>
    <mergeCell ref="F25:F26"/>
    <mergeCell ref="G25:G26"/>
    <mergeCell ref="B18:O18"/>
    <mergeCell ref="D20:O20"/>
    <mergeCell ref="B21:B23"/>
    <mergeCell ref="C21:C23"/>
    <mergeCell ref="D21:E23"/>
    <mergeCell ref="F21:F23"/>
    <mergeCell ref="G21:I23"/>
    <mergeCell ref="J21:J23"/>
    <mergeCell ref="K21:K23"/>
    <mergeCell ref="L21:L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125329</v>
      </c>
      <c r="C4" s="8">
        <v>134906</v>
      </c>
    </row>
    <row r="5" spans="1:3" ht="30">
      <c r="A5" s="2" t="s">
        <v>34</v>
      </c>
      <c r="B5" s="6">
        <v>39067</v>
      </c>
      <c r="C5" s="6">
        <v>170608</v>
      </c>
    </row>
    <row r="6" spans="1:3">
      <c r="A6" s="2" t="s">
        <v>35</v>
      </c>
      <c r="B6" s="6">
        <v>164396</v>
      </c>
      <c r="C6" s="6">
        <v>305514</v>
      </c>
    </row>
    <row r="7" spans="1:3">
      <c r="A7" s="2" t="s">
        <v>36</v>
      </c>
      <c r="B7" s="4">
        <v>451</v>
      </c>
      <c r="C7" s="6">
        <v>2632</v>
      </c>
    </row>
    <row r="8" spans="1:3" ht="30">
      <c r="A8" s="2" t="s">
        <v>37</v>
      </c>
      <c r="B8" s="6">
        <v>1858</v>
      </c>
      <c r="C8" s="6">
        <v>3036</v>
      </c>
    </row>
    <row r="9" spans="1:3" ht="60">
      <c r="A9" s="2" t="s">
        <v>38</v>
      </c>
      <c r="B9" s="6">
        <v>1520237</v>
      </c>
      <c r="C9" s="6">
        <v>1370696</v>
      </c>
    </row>
    <row r="10" spans="1:3" ht="60">
      <c r="A10" s="2" t="s">
        <v>39</v>
      </c>
      <c r="B10" s="4">
        <v>0</v>
      </c>
      <c r="C10" s="6">
        <v>283006</v>
      </c>
    </row>
    <row r="11" spans="1:3">
      <c r="A11" s="2" t="s">
        <v>40</v>
      </c>
      <c r="B11" s="6">
        <v>25275</v>
      </c>
      <c r="C11" s="6">
        <v>30186</v>
      </c>
    </row>
    <row r="12" spans="1:3">
      <c r="A12" s="3" t="s">
        <v>41</v>
      </c>
      <c r="B12" s="4"/>
      <c r="C12" s="4"/>
    </row>
    <row r="13" spans="1:3" ht="30">
      <c r="A13" s="2" t="s">
        <v>42</v>
      </c>
      <c r="B13" s="6">
        <v>8398265</v>
      </c>
      <c r="C13" s="6">
        <v>6801415</v>
      </c>
    </row>
    <row r="14" spans="1:3">
      <c r="A14" s="2" t="s">
        <v>43</v>
      </c>
      <c r="B14" s="6">
        <v>-110216</v>
      </c>
      <c r="C14" s="6">
        <v>-100050</v>
      </c>
    </row>
    <row r="15" spans="1:3">
      <c r="A15" s="2" t="s">
        <v>44</v>
      </c>
      <c r="B15" s="6">
        <v>8288049</v>
      </c>
      <c r="C15" s="6">
        <v>6701365</v>
      </c>
    </row>
    <row r="16" spans="1:3">
      <c r="A16" s="2" t="s">
        <v>45</v>
      </c>
      <c r="B16" s="6">
        <v>113818</v>
      </c>
      <c r="C16" s="6">
        <v>105565</v>
      </c>
    </row>
    <row r="17" spans="1:3" ht="30">
      <c r="A17" s="2" t="s">
        <v>46</v>
      </c>
      <c r="B17" s="6">
        <v>57150</v>
      </c>
      <c r="C17" s="6">
        <v>66719</v>
      </c>
    </row>
    <row r="18" spans="1:3">
      <c r="A18" s="2" t="s">
        <v>47</v>
      </c>
      <c r="B18" s="6">
        <v>141969</v>
      </c>
      <c r="C18" s="6">
        <v>140562</v>
      </c>
    </row>
    <row r="19" spans="1:3">
      <c r="A19" s="2" t="s">
        <v>48</v>
      </c>
      <c r="B19" s="6">
        <v>23224</v>
      </c>
      <c r="C19" s="6">
        <v>23224</v>
      </c>
    </row>
    <row r="20" spans="1:3">
      <c r="A20" s="2" t="s">
        <v>49</v>
      </c>
      <c r="B20" s="6">
        <v>2689</v>
      </c>
      <c r="C20" s="6">
        <v>4150</v>
      </c>
    </row>
    <row r="21" spans="1:3">
      <c r="A21" s="2" t="s">
        <v>50</v>
      </c>
      <c r="B21" s="6">
        <v>62686</v>
      </c>
      <c r="C21" s="6">
        <v>80688</v>
      </c>
    </row>
    <row r="22" spans="1:3">
      <c r="A22" s="2" t="s">
        <v>51</v>
      </c>
      <c r="B22" s="6">
        <v>5927</v>
      </c>
      <c r="C22" s="6">
        <v>4778</v>
      </c>
    </row>
    <row r="23" spans="1:3">
      <c r="A23" s="2" t="s">
        <v>52</v>
      </c>
      <c r="B23" s="6">
        <v>192769</v>
      </c>
      <c r="C23" s="6">
        <v>185221</v>
      </c>
    </row>
    <row r="24" spans="1:3">
      <c r="A24" s="2" t="s">
        <v>53</v>
      </c>
      <c r="B24" s="6">
        <v>10600498</v>
      </c>
      <c r="C24" s="6">
        <v>9307342</v>
      </c>
    </row>
    <row r="25" spans="1:3">
      <c r="A25" s="3" t="s">
        <v>54</v>
      </c>
      <c r="B25" s="4"/>
      <c r="C25" s="4"/>
    </row>
    <row r="26" spans="1:3">
      <c r="A26" s="2" t="s">
        <v>55</v>
      </c>
      <c r="B26" s="6">
        <v>2288048</v>
      </c>
      <c r="C26" s="6">
        <v>2199983</v>
      </c>
    </row>
    <row r="27" spans="1:3">
      <c r="A27" s="2" t="s">
        <v>56</v>
      </c>
      <c r="B27" s="6">
        <v>6642995</v>
      </c>
      <c r="C27" s="6">
        <v>5638222</v>
      </c>
    </row>
    <row r="28" spans="1:3">
      <c r="A28" s="2" t="s">
        <v>57</v>
      </c>
      <c r="B28" s="6">
        <v>8931043</v>
      </c>
      <c r="C28" s="6">
        <v>7838205</v>
      </c>
    </row>
    <row r="29" spans="1:3">
      <c r="A29" s="2" t="s">
        <v>58</v>
      </c>
      <c r="B29" s="6">
        <v>54899</v>
      </c>
      <c r="C29" s="6">
        <v>71192</v>
      </c>
    </row>
    <row r="30" spans="1:3">
      <c r="A30" s="2" t="s">
        <v>59</v>
      </c>
      <c r="B30" s="6">
        <v>390263</v>
      </c>
      <c r="C30" s="6">
        <v>341096</v>
      </c>
    </row>
    <row r="31" spans="1:3">
      <c r="A31" s="2" t="s">
        <v>60</v>
      </c>
      <c r="B31" s="6">
        <v>40437</v>
      </c>
      <c r="C31" s="6">
        <v>41858</v>
      </c>
    </row>
    <row r="32" spans="1:3">
      <c r="A32" s="2" t="s">
        <v>61</v>
      </c>
      <c r="B32" s="6">
        <v>182928</v>
      </c>
      <c r="C32" s="6">
        <v>159493</v>
      </c>
    </row>
    <row r="33" spans="1:3">
      <c r="A33" s="2" t="s">
        <v>62</v>
      </c>
      <c r="B33" s="6">
        <v>9599570</v>
      </c>
      <c r="C33" s="6">
        <v>8451844</v>
      </c>
    </row>
    <row r="34" spans="1:3">
      <c r="A34" s="2" t="s">
        <v>63</v>
      </c>
      <c r="B34" s="4" t="s">
        <v>64</v>
      </c>
      <c r="C34" s="4" t="s">
        <v>64</v>
      </c>
    </row>
    <row r="35" spans="1:3">
      <c r="A35" s="3" t="s">
        <v>65</v>
      </c>
      <c r="B35" s="4"/>
      <c r="C35" s="4"/>
    </row>
    <row r="36" spans="1:3" ht="90">
      <c r="A36" s="2" t="s">
        <v>66</v>
      </c>
      <c r="B36" s="6">
        <v>70500</v>
      </c>
      <c r="C36" s="6">
        <v>141000</v>
      </c>
    </row>
    <row r="37" spans="1:3" ht="75">
      <c r="A37" s="2" t="s">
        <v>67</v>
      </c>
      <c r="B37" s="4">
        <v>9</v>
      </c>
      <c r="C37" s="4">
        <v>9</v>
      </c>
    </row>
    <row r="38" spans="1:3">
      <c r="A38" s="2" t="s">
        <v>68</v>
      </c>
      <c r="B38" s="6">
        <v>828327</v>
      </c>
      <c r="C38" s="6">
        <v>797146</v>
      </c>
    </row>
    <row r="39" spans="1:3" ht="30">
      <c r="A39" s="2" t="s">
        <v>69</v>
      </c>
      <c r="B39" s="6">
        <v>85453</v>
      </c>
      <c r="C39" s="6">
        <v>-61111</v>
      </c>
    </row>
    <row r="40" spans="1:3" ht="30">
      <c r="A40" s="2" t="s">
        <v>70</v>
      </c>
      <c r="B40" s="6">
        <v>16639</v>
      </c>
      <c r="C40" s="6">
        <v>-21546</v>
      </c>
    </row>
    <row r="41" spans="1:3">
      <c r="A41" s="2" t="s">
        <v>71</v>
      </c>
      <c r="B41" s="6">
        <v>1000928</v>
      </c>
      <c r="C41" s="6">
        <v>855498</v>
      </c>
    </row>
    <row r="42" spans="1:3" ht="30">
      <c r="A42" s="2" t="s">
        <v>72</v>
      </c>
      <c r="B42" s="8">
        <v>10600498</v>
      </c>
      <c r="C42" s="8">
        <v>9307342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3" max="3" width="9.85546875" customWidth="1"/>
    <col min="4" max="4" width="6.5703125" customWidth="1"/>
    <col min="5" max="5" width="22" customWidth="1"/>
    <col min="6" max="6" width="5.140625" customWidth="1"/>
    <col min="7" max="7" width="9.85546875" customWidth="1"/>
    <col min="8" max="8" width="5.28515625" customWidth="1"/>
    <col min="9" max="9" width="15.5703125" customWidth="1"/>
    <col min="10" max="10" width="4.140625" customWidth="1"/>
    <col min="11" max="11" width="9.85546875" customWidth="1"/>
    <col min="12" max="12" width="6.7109375" customWidth="1"/>
    <col min="13" max="13" width="17.140625" customWidth="1"/>
    <col min="14" max="14" width="5.140625" customWidth="1"/>
    <col min="15" max="15" width="9.85546875" customWidth="1"/>
    <col min="16" max="16" width="2" customWidth="1"/>
    <col min="17" max="17" width="6.7109375" customWidth="1"/>
    <col min="18" max="18" width="1.5703125" customWidth="1"/>
  </cols>
  <sheetData>
    <row r="1" spans="1:18" ht="15" customHeight="1">
      <c r="A1" s="9" t="s">
        <v>786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787</v>
      </c>
      <c r="B3" s="24"/>
      <c r="C3" s="24"/>
      <c r="D3" s="24"/>
      <c r="E3" s="24"/>
      <c r="F3" s="24"/>
      <c r="G3" s="24"/>
      <c r="H3" s="24"/>
      <c r="I3" s="24"/>
      <c r="J3" s="24"/>
      <c r="K3" s="24"/>
      <c r="L3" s="24"/>
      <c r="M3" s="24"/>
      <c r="N3" s="24"/>
      <c r="O3" s="24"/>
      <c r="P3" s="24"/>
      <c r="Q3" s="24"/>
      <c r="R3" s="24"/>
    </row>
    <row r="4" spans="1:18">
      <c r="A4" s="25" t="s">
        <v>786</v>
      </c>
      <c r="B4" s="27" t="s">
        <v>788</v>
      </c>
      <c r="C4" s="27"/>
      <c r="D4" s="27"/>
      <c r="E4" s="27"/>
      <c r="F4" s="27"/>
      <c r="G4" s="27"/>
      <c r="H4" s="27"/>
      <c r="I4" s="27"/>
      <c r="J4" s="27"/>
      <c r="K4" s="27"/>
      <c r="L4" s="27"/>
      <c r="M4" s="27"/>
      <c r="N4" s="27"/>
      <c r="O4" s="27"/>
      <c r="P4" s="27"/>
      <c r="Q4" s="27"/>
      <c r="R4" s="27"/>
    </row>
    <row r="5" spans="1:18">
      <c r="A5" s="25"/>
      <c r="B5" s="21"/>
      <c r="C5" s="21"/>
      <c r="D5" s="21"/>
      <c r="E5" s="21"/>
      <c r="F5" s="21"/>
      <c r="G5" s="21"/>
      <c r="H5" s="21"/>
      <c r="I5" s="21"/>
      <c r="J5" s="21"/>
      <c r="K5" s="21"/>
      <c r="L5" s="21"/>
      <c r="M5" s="21"/>
      <c r="N5" s="21"/>
      <c r="O5" s="21"/>
      <c r="P5" s="21"/>
      <c r="Q5" s="21"/>
      <c r="R5" s="21"/>
    </row>
    <row r="6" spans="1:18">
      <c r="A6" s="25"/>
      <c r="B6" s="11"/>
      <c r="C6" s="11"/>
      <c r="D6" s="11"/>
      <c r="E6" s="11"/>
      <c r="F6" s="11"/>
      <c r="G6" s="11"/>
      <c r="H6" s="11"/>
      <c r="I6" s="11"/>
      <c r="J6" s="11"/>
      <c r="K6" s="11"/>
      <c r="L6" s="11"/>
      <c r="M6" s="11"/>
      <c r="N6" s="11"/>
      <c r="O6" s="11"/>
      <c r="P6" s="11"/>
      <c r="Q6" s="11"/>
      <c r="R6" s="11"/>
    </row>
    <row r="7" spans="1:18" ht="15.75" thickBot="1">
      <c r="A7" s="25"/>
      <c r="B7" s="13"/>
      <c r="C7" s="13"/>
      <c r="D7" s="39" t="s">
        <v>789</v>
      </c>
      <c r="E7" s="39"/>
      <c r="F7" s="39"/>
      <c r="G7" s="13"/>
      <c r="H7" s="39" t="s">
        <v>790</v>
      </c>
      <c r="I7" s="39"/>
      <c r="J7" s="39"/>
      <c r="K7" s="13"/>
      <c r="L7" s="39" t="s">
        <v>791</v>
      </c>
      <c r="M7" s="39"/>
      <c r="N7" s="39"/>
      <c r="O7" s="13"/>
      <c r="P7" s="39" t="s">
        <v>156</v>
      </c>
      <c r="Q7" s="39"/>
      <c r="R7" s="39"/>
    </row>
    <row r="8" spans="1:18">
      <c r="A8" s="25"/>
      <c r="B8" s="13"/>
      <c r="C8" s="13"/>
      <c r="D8" s="75" t="s">
        <v>366</v>
      </c>
      <c r="E8" s="75"/>
      <c r="F8" s="75"/>
      <c r="G8" s="75"/>
      <c r="H8" s="75"/>
      <c r="I8" s="75"/>
      <c r="J8" s="75"/>
      <c r="K8" s="75"/>
      <c r="L8" s="75"/>
      <c r="M8" s="75"/>
      <c r="N8" s="75"/>
      <c r="O8" s="75"/>
      <c r="P8" s="75"/>
      <c r="Q8" s="75"/>
      <c r="R8" s="75"/>
    </row>
    <row r="9" spans="1:18">
      <c r="A9" s="25"/>
      <c r="B9" s="118" t="s">
        <v>792</v>
      </c>
      <c r="C9" s="44"/>
      <c r="D9" s="55" t="s">
        <v>369</v>
      </c>
      <c r="E9" s="76" t="s">
        <v>793</v>
      </c>
      <c r="F9" s="55" t="s">
        <v>372</v>
      </c>
      <c r="G9" s="44"/>
      <c r="H9" s="55" t="s">
        <v>369</v>
      </c>
      <c r="I9" s="76">
        <v>144</v>
      </c>
      <c r="J9" s="44"/>
      <c r="K9" s="44"/>
      <c r="L9" s="55" t="s">
        <v>369</v>
      </c>
      <c r="M9" s="76">
        <v>519</v>
      </c>
      <c r="N9" s="44"/>
      <c r="O9" s="44"/>
      <c r="P9" s="55" t="s">
        <v>369</v>
      </c>
      <c r="Q9" s="76" t="s">
        <v>794</v>
      </c>
      <c r="R9" s="55" t="s">
        <v>372</v>
      </c>
    </row>
    <row r="10" spans="1:18">
      <c r="A10" s="25"/>
      <c r="B10" s="118"/>
      <c r="C10" s="44"/>
      <c r="D10" s="55"/>
      <c r="E10" s="76"/>
      <c r="F10" s="55"/>
      <c r="G10" s="44"/>
      <c r="H10" s="55"/>
      <c r="I10" s="76"/>
      <c r="J10" s="44"/>
      <c r="K10" s="44"/>
      <c r="L10" s="55"/>
      <c r="M10" s="76"/>
      <c r="N10" s="44"/>
      <c r="O10" s="44"/>
      <c r="P10" s="55"/>
      <c r="Q10" s="76"/>
      <c r="R10" s="55"/>
    </row>
    <row r="11" spans="1:18">
      <c r="A11" s="25"/>
      <c r="B11" s="117" t="s">
        <v>795</v>
      </c>
      <c r="C11" s="42"/>
      <c r="D11" s="78">
        <v>15842</v>
      </c>
      <c r="E11" s="78"/>
      <c r="F11" s="42"/>
      <c r="G11" s="42"/>
      <c r="H11" s="79" t="s">
        <v>370</v>
      </c>
      <c r="I11" s="79"/>
      <c r="J11" s="42"/>
      <c r="K11" s="42"/>
      <c r="L11" s="79" t="s">
        <v>796</v>
      </c>
      <c r="M11" s="79"/>
      <c r="N11" s="80" t="s">
        <v>372</v>
      </c>
      <c r="O11" s="42"/>
      <c r="P11" s="78">
        <v>15340</v>
      </c>
      <c r="Q11" s="78"/>
      <c r="R11" s="42"/>
    </row>
    <row r="12" spans="1:18">
      <c r="A12" s="25"/>
      <c r="B12" s="117"/>
      <c r="C12" s="42"/>
      <c r="D12" s="78"/>
      <c r="E12" s="78"/>
      <c r="F12" s="42"/>
      <c r="G12" s="42"/>
      <c r="H12" s="79"/>
      <c r="I12" s="79"/>
      <c r="J12" s="42"/>
      <c r="K12" s="42"/>
      <c r="L12" s="79"/>
      <c r="M12" s="79"/>
      <c r="N12" s="80"/>
      <c r="O12" s="42"/>
      <c r="P12" s="78"/>
      <c r="Q12" s="78"/>
      <c r="R12" s="42"/>
    </row>
    <row r="13" spans="1:18">
      <c r="A13" s="25"/>
      <c r="B13" s="116" t="s">
        <v>797</v>
      </c>
      <c r="C13" s="44"/>
      <c r="D13" s="76" t="s">
        <v>798</v>
      </c>
      <c r="E13" s="76"/>
      <c r="F13" s="55" t="s">
        <v>372</v>
      </c>
      <c r="G13" s="44"/>
      <c r="H13" s="76" t="s">
        <v>370</v>
      </c>
      <c r="I13" s="76"/>
      <c r="J13" s="44"/>
      <c r="K13" s="44"/>
      <c r="L13" s="76" t="s">
        <v>370</v>
      </c>
      <c r="M13" s="76"/>
      <c r="N13" s="44"/>
      <c r="O13" s="44"/>
      <c r="P13" s="76" t="s">
        <v>798</v>
      </c>
      <c r="Q13" s="76"/>
      <c r="R13" s="55" t="s">
        <v>372</v>
      </c>
    </row>
    <row r="14" spans="1:18" ht="15.75" thickBot="1">
      <c r="A14" s="25"/>
      <c r="B14" s="116"/>
      <c r="C14" s="44"/>
      <c r="D14" s="95"/>
      <c r="E14" s="95"/>
      <c r="F14" s="173"/>
      <c r="G14" s="44"/>
      <c r="H14" s="95"/>
      <c r="I14" s="95"/>
      <c r="J14" s="94"/>
      <c r="K14" s="44"/>
      <c r="L14" s="95"/>
      <c r="M14" s="95"/>
      <c r="N14" s="94"/>
      <c r="O14" s="44"/>
      <c r="P14" s="95"/>
      <c r="Q14" s="95"/>
      <c r="R14" s="173"/>
    </row>
    <row r="15" spans="1:18">
      <c r="A15" s="25"/>
      <c r="B15" s="117" t="s">
        <v>799</v>
      </c>
      <c r="C15" s="42"/>
      <c r="D15" s="97">
        <v>13321</v>
      </c>
      <c r="E15" s="97"/>
      <c r="F15" s="98"/>
      <c r="G15" s="42"/>
      <c r="H15" s="108" t="s">
        <v>370</v>
      </c>
      <c r="I15" s="108"/>
      <c r="J15" s="98"/>
      <c r="K15" s="42"/>
      <c r="L15" s="108" t="s">
        <v>796</v>
      </c>
      <c r="M15" s="108"/>
      <c r="N15" s="96" t="s">
        <v>372</v>
      </c>
      <c r="O15" s="42"/>
      <c r="P15" s="97">
        <v>12819</v>
      </c>
      <c r="Q15" s="97"/>
      <c r="R15" s="98"/>
    </row>
    <row r="16" spans="1:18" ht="15.75" thickBot="1">
      <c r="A16" s="25"/>
      <c r="B16" s="117"/>
      <c r="C16" s="42"/>
      <c r="D16" s="81"/>
      <c r="E16" s="81"/>
      <c r="F16" s="53"/>
      <c r="G16" s="42"/>
      <c r="H16" s="82"/>
      <c r="I16" s="82"/>
      <c r="J16" s="53"/>
      <c r="K16" s="42"/>
      <c r="L16" s="82"/>
      <c r="M16" s="82"/>
      <c r="N16" s="89"/>
      <c r="O16" s="42"/>
      <c r="P16" s="81"/>
      <c r="Q16" s="81"/>
      <c r="R16" s="53"/>
    </row>
    <row r="17" spans="1:18">
      <c r="A17" s="25"/>
      <c r="B17" s="118" t="s">
        <v>800</v>
      </c>
      <c r="C17" s="44"/>
      <c r="D17" s="83" t="s">
        <v>369</v>
      </c>
      <c r="E17" s="85">
        <v>8065</v>
      </c>
      <c r="F17" s="60"/>
      <c r="G17" s="44"/>
      <c r="H17" s="83" t="s">
        <v>369</v>
      </c>
      <c r="I17" s="87">
        <v>144</v>
      </c>
      <c r="J17" s="60"/>
      <c r="K17" s="44"/>
      <c r="L17" s="83" t="s">
        <v>369</v>
      </c>
      <c r="M17" s="87">
        <v>17</v>
      </c>
      <c r="N17" s="60"/>
      <c r="O17" s="44"/>
      <c r="P17" s="83" t="s">
        <v>369</v>
      </c>
      <c r="Q17" s="85">
        <v>8226</v>
      </c>
      <c r="R17" s="60"/>
    </row>
    <row r="18" spans="1:18" ht="15.75" thickBot="1">
      <c r="A18" s="25"/>
      <c r="B18" s="118"/>
      <c r="C18" s="44"/>
      <c r="D18" s="84"/>
      <c r="E18" s="86"/>
      <c r="F18" s="61"/>
      <c r="G18" s="44"/>
      <c r="H18" s="84"/>
      <c r="I18" s="88"/>
      <c r="J18" s="61"/>
      <c r="K18" s="44"/>
      <c r="L18" s="84"/>
      <c r="M18" s="88"/>
      <c r="N18" s="61"/>
      <c r="O18" s="44"/>
      <c r="P18" s="84"/>
      <c r="Q18" s="86"/>
      <c r="R18" s="61"/>
    </row>
    <row r="19" spans="1:18" ht="15.75" thickTop="1">
      <c r="A19" s="25"/>
      <c r="B19" s="117" t="s">
        <v>795</v>
      </c>
      <c r="C19" s="42"/>
      <c r="D19" s="211" t="s">
        <v>801</v>
      </c>
      <c r="E19" s="211"/>
      <c r="F19" s="212" t="s">
        <v>372</v>
      </c>
      <c r="G19" s="42"/>
      <c r="H19" s="211" t="s">
        <v>370</v>
      </c>
      <c r="I19" s="211"/>
      <c r="J19" s="64"/>
      <c r="K19" s="42"/>
      <c r="L19" s="211" t="s">
        <v>802</v>
      </c>
      <c r="M19" s="211"/>
      <c r="N19" s="212" t="s">
        <v>372</v>
      </c>
      <c r="O19" s="42"/>
      <c r="P19" s="211" t="s">
        <v>803</v>
      </c>
      <c r="Q19" s="211"/>
      <c r="R19" s="212" t="s">
        <v>372</v>
      </c>
    </row>
    <row r="20" spans="1:18">
      <c r="A20" s="25"/>
      <c r="B20" s="117"/>
      <c r="C20" s="42"/>
      <c r="D20" s="79"/>
      <c r="E20" s="79"/>
      <c r="F20" s="80"/>
      <c r="G20" s="42"/>
      <c r="H20" s="79"/>
      <c r="I20" s="79"/>
      <c r="J20" s="42"/>
      <c r="K20" s="42"/>
      <c r="L20" s="79"/>
      <c r="M20" s="79"/>
      <c r="N20" s="80"/>
      <c r="O20" s="42"/>
      <c r="P20" s="79"/>
      <c r="Q20" s="79"/>
      <c r="R20" s="80"/>
    </row>
    <row r="21" spans="1:18">
      <c r="A21" s="25"/>
      <c r="B21" s="116" t="s">
        <v>797</v>
      </c>
      <c r="C21" s="44"/>
      <c r="D21" s="76">
        <v>748</v>
      </c>
      <c r="E21" s="76"/>
      <c r="F21" s="44"/>
      <c r="G21" s="44"/>
      <c r="H21" s="76" t="s">
        <v>370</v>
      </c>
      <c r="I21" s="76"/>
      <c r="J21" s="44"/>
      <c r="K21" s="44"/>
      <c r="L21" s="76" t="s">
        <v>370</v>
      </c>
      <c r="M21" s="76"/>
      <c r="N21" s="44"/>
      <c r="O21" s="44"/>
      <c r="P21" s="76">
        <v>748</v>
      </c>
      <c r="Q21" s="76"/>
      <c r="R21" s="44"/>
    </row>
    <row r="22" spans="1:18" ht="15.75" thickBot="1">
      <c r="A22" s="25"/>
      <c r="B22" s="116"/>
      <c r="C22" s="44"/>
      <c r="D22" s="95"/>
      <c r="E22" s="95"/>
      <c r="F22" s="94"/>
      <c r="G22" s="44"/>
      <c r="H22" s="95"/>
      <c r="I22" s="95"/>
      <c r="J22" s="94"/>
      <c r="K22" s="44"/>
      <c r="L22" s="95"/>
      <c r="M22" s="95"/>
      <c r="N22" s="94"/>
      <c r="O22" s="44"/>
      <c r="P22" s="95"/>
      <c r="Q22" s="95"/>
      <c r="R22" s="94"/>
    </row>
    <row r="23" spans="1:18">
      <c r="A23" s="25"/>
      <c r="B23" s="117" t="s">
        <v>799</v>
      </c>
      <c r="C23" s="42"/>
      <c r="D23" s="108" t="s">
        <v>804</v>
      </c>
      <c r="E23" s="108"/>
      <c r="F23" s="96" t="s">
        <v>372</v>
      </c>
      <c r="G23" s="42"/>
      <c r="H23" s="108" t="s">
        <v>370</v>
      </c>
      <c r="I23" s="108"/>
      <c r="J23" s="98"/>
      <c r="K23" s="42"/>
      <c r="L23" s="108" t="s">
        <v>802</v>
      </c>
      <c r="M23" s="108"/>
      <c r="N23" s="96" t="s">
        <v>372</v>
      </c>
      <c r="O23" s="42"/>
      <c r="P23" s="108" t="s">
        <v>805</v>
      </c>
      <c r="Q23" s="108"/>
      <c r="R23" s="96" t="s">
        <v>372</v>
      </c>
    </row>
    <row r="24" spans="1:18" ht="15.75" thickBot="1">
      <c r="A24" s="25"/>
      <c r="B24" s="117"/>
      <c r="C24" s="42"/>
      <c r="D24" s="82"/>
      <c r="E24" s="82"/>
      <c r="F24" s="89"/>
      <c r="G24" s="42"/>
      <c r="H24" s="82"/>
      <c r="I24" s="82"/>
      <c r="J24" s="53"/>
      <c r="K24" s="42"/>
      <c r="L24" s="82"/>
      <c r="M24" s="82"/>
      <c r="N24" s="89"/>
      <c r="O24" s="42"/>
      <c r="P24" s="82"/>
      <c r="Q24" s="82"/>
      <c r="R24" s="89"/>
    </row>
    <row r="25" spans="1:18">
      <c r="A25" s="25"/>
      <c r="B25" s="118" t="s">
        <v>806</v>
      </c>
      <c r="C25" s="44"/>
      <c r="D25" s="83" t="s">
        <v>369</v>
      </c>
      <c r="E25" s="87" t="s">
        <v>807</v>
      </c>
      <c r="F25" s="83" t="s">
        <v>372</v>
      </c>
      <c r="G25" s="44"/>
      <c r="H25" s="83" t="s">
        <v>369</v>
      </c>
      <c r="I25" s="87">
        <v>144</v>
      </c>
      <c r="J25" s="60"/>
      <c r="K25" s="44"/>
      <c r="L25" s="83" t="s">
        <v>369</v>
      </c>
      <c r="M25" s="87" t="s">
        <v>370</v>
      </c>
      <c r="N25" s="60"/>
      <c r="O25" s="44"/>
      <c r="P25" s="83" t="s">
        <v>369</v>
      </c>
      <c r="Q25" s="87" t="s">
        <v>808</v>
      </c>
      <c r="R25" s="83" t="s">
        <v>372</v>
      </c>
    </row>
    <row r="26" spans="1:18" ht="15.75" thickBot="1">
      <c r="A26" s="25"/>
      <c r="B26" s="118"/>
      <c r="C26" s="44"/>
      <c r="D26" s="84"/>
      <c r="E26" s="88"/>
      <c r="F26" s="84"/>
      <c r="G26" s="44"/>
      <c r="H26" s="84"/>
      <c r="I26" s="88"/>
      <c r="J26" s="61"/>
      <c r="K26" s="44"/>
      <c r="L26" s="84"/>
      <c r="M26" s="88"/>
      <c r="N26" s="61"/>
      <c r="O26" s="44"/>
      <c r="P26" s="84"/>
      <c r="Q26" s="88"/>
      <c r="R26" s="84"/>
    </row>
    <row r="27" spans="1:18" ht="15.75" thickTop="1">
      <c r="A27" s="25"/>
      <c r="B27" s="213" t="s">
        <v>809</v>
      </c>
      <c r="C27" s="42"/>
      <c r="D27" s="208">
        <v>8976</v>
      </c>
      <c r="E27" s="208"/>
      <c r="F27" s="64"/>
      <c r="G27" s="42"/>
      <c r="H27" s="206" t="s">
        <v>370</v>
      </c>
      <c r="I27" s="206"/>
      <c r="J27" s="64"/>
      <c r="K27" s="42"/>
      <c r="L27" s="206" t="s">
        <v>370</v>
      </c>
      <c r="M27" s="206"/>
      <c r="N27" s="64"/>
      <c r="O27" s="42"/>
      <c r="P27" s="208">
        <v>8976</v>
      </c>
      <c r="Q27" s="208"/>
      <c r="R27" s="64"/>
    </row>
    <row r="28" spans="1:18">
      <c r="A28" s="25"/>
      <c r="B28" s="213"/>
      <c r="C28" s="42"/>
      <c r="D28" s="49"/>
      <c r="E28" s="49"/>
      <c r="F28" s="42"/>
      <c r="G28" s="42"/>
      <c r="H28" s="50"/>
      <c r="I28" s="50"/>
      <c r="J28" s="42"/>
      <c r="K28" s="42"/>
      <c r="L28" s="50"/>
      <c r="M28" s="50"/>
      <c r="N28" s="42"/>
      <c r="O28" s="42"/>
      <c r="P28" s="49"/>
      <c r="Q28" s="49"/>
      <c r="R28" s="42"/>
    </row>
    <row r="29" spans="1:18">
      <c r="A29" s="25"/>
      <c r="B29" s="178" t="s">
        <v>795</v>
      </c>
      <c r="C29" s="44"/>
      <c r="D29" s="46">
        <v>29683</v>
      </c>
      <c r="E29" s="46"/>
      <c r="F29" s="44"/>
      <c r="G29" s="44"/>
      <c r="H29" s="47" t="s">
        <v>370</v>
      </c>
      <c r="I29" s="47"/>
      <c r="J29" s="44"/>
      <c r="K29" s="44"/>
      <c r="L29" s="47" t="s">
        <v>370</v>
      </c>
      <c r="M29" s="47"/>
      <c r="N29" s="44"/>
      <c r="O29" s="44"/>
      <c r="P29" s="46">
        <v>29683</v>
      </c>
      <c r="Q29" s="46"/>
      <c r="R29" s="44"/>
    </row>
    <row r="30" spans="1:18">
      <c r="A30" s="25"/>
      <c r="B30" s="178"/>
      <c r="C30" s="44"/>
      <c r="D30" s="46"/>
      <c r="E30" s="46"/>
      <c r="F30" s="44"/>
      <c r="G30" s="44"/>
      <c r="H30" s="47"/>
      <c r="I30" s="47"/>
      <c r="J30" s="44"/>
      <c r="K30" s="44"/>
      <c r="L30" s="47"/>
      <c r="M30" s="47"/>
      <c r="N30" s="44"/>
      <c r="O30" s="44"/>
      <c r="P30" s="46"/>
      <c r="Q30" s="46"/>
      <c r="R30" s="44"/>
    </row>
    <row r="31" spans="1:18">
      <c r="A31" s="25"/>
      <c r="B31" s="213" t="s">
        <v>797</v>
      </c>
      <c r="C31" s="42"/>
      <c r="D31" s="50" t="s">
        <v>810</v>
      </c>
      <c r="E31" s="50"/>
      <c r="F31" s="51" t="s">
        <v>372</v>
      </c>
      <c r="G31" s="42"/>
      <c r="H31" s="50" t="s">
        <v>370</v>
      </c>
      <c r="I31" s="50"/>
      <c r="J31" s="42"/>
      <c r="K31" s="42"/>
      <c r="L31" s="50" t="s">
        <v>370</v>
      </c>
      <c r="M31" s="50"/>
      <c r="N31" s="42"/>
      <c r="O31" s="42"/>
      <c r="P31" s="50" t="s">
        <v>810</v>
      </c>
      <c r="Q31" s="50"/>
      <c r="R31" s="51" t="s">
        <v>372</v>
      </c>
    </row>
    <row r="32" spans="1:18" ht="15.75" thickBot="1">
      <c r="A32" s="25"/>
      <c r="B32" s="213"/>
      <c r="C32" s="42"/>
      <c r="D32" s="52"/>
      <c r="E32" s="52"/>
      <c r="F32" s="174"/>
      <c r="G32" s="42"/>
      <c r="H32" s="52"/>
      <c r="I32" s="52"/>
      <c r="J32" s="53"/>
      <c r="K32" s="42"/>
      <c r="L32" s="52"/>
      <c r="M32" s="52"/>
      <c r="N32" s="53"/>
      <c r="O32" s="42"/>
      <c r="P32" s="52"/>
      <c r="Q32" s="52"/>
      <c r="R32" s="174"/>
    </row>
    <row r="33" spans="1:18">
      <c r="A33" s="25"/>
      <c r="B33" s="178" t="s">
        <v>799</v>
      </c>
      <c r="C33" s="44"/>
      <c r="D33" s="58">
        <v>38185</v>
      </c>
      <c r="E33" s="58"/>
      <c r="F33" s="60"/>
      <c r="G33" s="44"/>
      <c r="H33" s="62" t="s">
        <v>370</v>
      </c>
      <c r="I33" s="62"/>
      <c r="J33" s="60"/>
      <c r="K33" s="44"/>
      <c r="L33" s="62" t="s">
        <v>370</v>
      </c>
      <c r="M33" s="62"/>
      <c r="N33" s="60"/>
      <c r="O33" s="44"/>
      <c r="P33" s="58">
        <v>38185</v>
      </c>
      <c r="Q33" s="58"/>
      <c r="R33" s="60"/>
    </row>
    <row r="34" spans="1:18" ht="15.75" thickBot="1">
      <c r="A34" s="25"/>
      <c r="B34" s="178"/>
      <c r="C34" s="44"/>
      <c r="D34" s="99"/>
      <c r="E34" s="99"/>
      <c r="F34" s="94"/>
      <c r="G34" s="44"/>
      <c r="H34" s="171"/>
      <c r="I34" s="171"/>
      <c r="J34" s="94"/>
      <c r="K34" s="44"/>
      <c r="L34" s="171"/>
      <c r="M34" s="171"/>
      <c r="N34" s="94"/>
      <c r="O34" s="44"/>
      <c r="P34" s="99"/>
      <c r="Q34" s="99"/>
      <c r="R34" s="94"/>
    </row>
    <row r="35" spans="1:18">
      <c r="A35" s="25"/>
      <c r="B35" s="177" t="s">
        <v>811</v>
      </c>
      <c r="C35" s="42"/>
      <c r="D35" s="100" t="s">
        <v>369</v>
      </c>
      <c r="E35" s="101">
        <v>16495</v>
      </c>
      <c r="F35" s="98"/>
      <c r="G35" s="42"/>
      <c r="H35" s="100" t="s">
        <v>369</v>
      </c>
      <c r="I35" s="103">
        <v>144</v>
      </c>
      <c r="J35" s="98"/>
      <c r="K35" s="42"/>
      <c r="L35" s="100" t="s">
        <v>369</v>
      </c>
      <c r="M35" s="103" t="s">
        <v>370</v>
      </c>
      <c r="N35" s="98"/>
      <c r="O35" s="42"/>
      <c r="P35" s="100" t="s">
        <v>369</v>
      </c>
      <c r="Q35" s="101">
        <v>16639</v>
      </c>
      <c r="R35" s="98"/>
    </row>
    <row r="36" spans="1:18" ht="15.75" thickBot="1">
      <c r="A36" s="25"/>
      <c r="B36" s="177"/>
      <c r="C36" s="42"/>
      <c r="D36" s="66"/>
      <c r="E36" s="67"/>
      <c r="F36" s="68"/>
      <c r="G36" s="42"/>
      <c r="H36" s="66"/>
      <c r="I36" s="104"/>
      <c r="J36" s="68"/>
      <c r="K36" s="42"/>
      <c r="L36" s="66"/>
      <c r="M36" s="104"/>
      <c r="N36" s="68"/>
      <c r="O36" s="42"/>
      <c r="P36" s="66"/>
      <c r="Q36" s="67"/>
      <c r="R36" s="68"/>
    </row>
    <row r="37" spans="1:18" ht="15.75" thickTop="1">
      <c r="A37" s="25"/>
      <c r="B37" s="27" t="s">
        <v>812</v>
      </c>
      <c r="C37" s="27"/>
      <c r="D37" s="27"/>
      <c r="E37" s="27"/>
      <c r="F37" s="27"/>
      <c r="G37" s="27"/>
      <c r="H37" s="27"/>
      <c r="I37" s="27"/>
      <c r="J37" s="27"/>
      <c r="K37" s="27"/>
      <c r="L37" s="27"/>
      <c r="M37" s="27"/>
      <c r="N37" s="27"/>
      <c r="O37" s="27"/>
      <c r="P37" s="27"/>
      <c r="Q37" s="27"/>
      <c r="R37" s="27"/>
    </row>
    <row r="38" spans="1:18">
      <c r="A38" s="25"/>
      <c r="B38" s="21"/>
      <c r="C38" s="21"/>
      <c r="D38" s="21"/>
      <c r="E38" s="21"/>
      <c r="F38" s="21"/>
      <c r="G38" s="21"/>
      <c r="H38" s="21"/>
      <c r="I38" s="21"/>
      <c r="J38" s="21"/>
      <c r="K38" s="21"/>
      <c r="L38" s="21"/>
      <c r="M38" s="21"/>
      <c r="N38" s="21"/>
    </row>
    <row r="39" spans="1:18">
      <c r="A39" s="25"/>
      <c r="B39" s="11"/>
      <c r="C39" s="11"/>
      <c r="D39" s="11"/>
      <c r="E39" s="11"/>
      <c r="F39" s="11"/>
      <c r="G39" s="11"/>
      <c r="H39" s="11"/>
      <c r="I39" s="11"/>
      <c r="J39" s="11"/>
      <c r="K39" s="11"/>
      <c r="L39" s="11"/>
      <c r="M39" s="11"/>
      <c r="N39" s="11"/>
    </row>
    <row r="40" spans="1:18" ht="15.75" thickBot="1">
      <c r="A40" s="25"/>
      <c r="B40" s="13"/>
      <c r="C40" s="13"/>
      <c r="D40" s="39" t="s">
        <v>454</v>
      </c>
      <c r="E40" s="39"/>
      <c r="F40" s="39"/>
      <c r="G40" s="39"/>
      <c r="H40" s="39"/>
      <c r="I40" s="39"/>
      <c r="J40" s="39"/>
      <c r="K40" s="39"/>
      <c r="L40" s="39"/>
      <c r="M40" s="39"/>
      <c r="N40" s="39"/>
    </row>
    <row r="41" spans="1:18" ht="15.75" thickBot="1">
      <c r="A41" s="25"/>
      <c r="B41" s="29" t="s">
        <v>813</v>
      </c>
      <c r="C41" s="13"/>
      <c r="D41" s="40">
        <v>2014</v>
      </c>
      <c r="E41" s="40"/>
      <c r="F41" s="40"/>
      <c r="G41" s="13"/>
      <c r="H41" s="74">
        <v>2013</v>
      </c>
      <c r="I41" s="74"/>
      <c r="J41" s="74"/>
      <c r="K41" s="13"/>
      <c r="L41" s="74">
        <v>2011</v>
      </c>
      <c r="M41" s="74"/>
      <c r="N41" s="74"/>
    </row>
    <row r="42" spans="1:18">
      <c r="A42" s="25"/>
      <c r="B42" s="13"/>
      <c r="C42" s="13"/>
      <c r="D42" s="41" t="s">
        <v>366</v>
      </c>
      <c r="E42" s="41"/>
      <c r="F42" s="41"/>
      <c r="G42" s="41"/>
      <c r="H42" s="41"/>
      <c r="I42" s="41"/>
      <c r="J42" s="41"/>
      <c r="K42" s="41"/>
      <c r="L42" s="41"/>
      <c r="M42" s="41"/>
      <c r="N42" s="41"/>
    </row>
    <row r="43" spans="1:18">
      <c r="A43" s="25"/>
      <c r="B43" s="43" t="s">
        <v>105</v>
      </c>
      <c r="C43" s="44"/>
      <c r="D43" s="45" t="s">
        <v>369</v>
      </c>
      <c r="E43" s="47">
        <v>757</v>
      </c>
      <c r="F43" s="44"/>
      <c r="G43" s="44"/>
      <c r="H43" s="55" t="s">
        <v>369</v>
      </c>
      <c r="I43" s="76" t="s">
        <v>450</v>
      </c>
      <c r="J43" s="55" t="s">
        <v>372</v>
      </c>
      <c r="K43" s="44"/>
      <c r="L43" s="55" t="s">
        <v>369</v>
      </c>
      <c r="M43" s="77">
        <v>3949</v>
      </c>
      <c r="N43" s="44"/>
    </row>
    <row r="44" spans="1:18">
      <c r="A44" s="25"/>
      <c r="B44" s="43"/>
      <c r="C44" s="44"/>
      <c r="D44" s="45"/>
      <c r="E44" s="47"/>
      <c r="F44" s="44"/>
      <c r="G44" s="44"/>
      <c r="H44" s="55"/>
      <c r="I44" s="76"/>
      <c r="J44" s="55"/>
      <c r="K44" s="44"/>
      <c r="L44" s="55"/>
      <c r="M44" s="77"/>
      <c r="N44" s="44"/>
    </row>
    <row r="45" spans="1:18">
      <c r="A45" s="25"/>
      <c r="B45" s="48" t="s">
        <v>127</v>
      </c>
      <c r="C45" s="42"/>
      <c r="D45" s="50" t="s">
        <v>814</v>
      </c>
      <c r="E45" s="50"/>
      <c r="F45" s="51" t="s">
        <v>372</v>
      </c>
      <c r="G45" s="42"/>
      <c r="H45" s="79">
        <v>447</v>
      </c>
      <c r="I45" s="79"/>
      <c r="J45" s="42"/>
      <c r="K45" s="42"/>
      <c r="L45" s="79" t="s">
        <v>815</v>
      </c>
      <c r="M45" s="79"/>
      <c r="N45" s="80" t="s">
        <v>372</v>
      </c>
    </row>
    <row r="46" spans="1:18" ht="15.75" thickBot="1">
      <c r="A46" s="25"/>
      <c r="B46" s="48"/>
      <c r="C46" s="42"/>
      <c r="D46" s="52"/>
      <c r="E46" s="52"/>
      <c r="F46" s="174"/>
      <c r="G46" s="42"/>
      <c r="H46" s="82"/>
      <c r="I46" s="82"/>
      <c r="J46" s="53"/>
      <c r="K46" s="42"/>
      <c r="L46" s="82"/>
      <c r="M46" s="82"/>
      <c r="N46" s="89"/>
    </row>
    <row r="47" spans="1:18">
      <c r="A47" s="25"/>
      <c r="B47" s="55" t="s">
        <v>816</v>
      </c>
      <c r="C47" s="44"/>
      <c r="D47" s="56" t="s">
        <v>369</v>
      </c>
      <c r="E47" s="62">
        <v>474</v>
      </c>
      <c r="F47" s="60"/>
      <c r="G47" s="44"/>
      <c r="H47" s="83" t="s">
        <v>369</v>
      </c>
      <c r="I47" s="87" t="s">
        <v>817</v>
      </c>
      <c r="J47" s="83" t="s">
        <v>372</v>
      </c>
      <c r="K47" s="44"/>
      <c r="L47" s="83" t="s">
        <v>369</v>
      </c>
      <c r="M47" s="85">
        <v>2521</v>
      </c>
      <c r="N47" s="60"/>
    </row>
    <row r="48" spans="1:18">
      <c r="A48" s="25"/>
      <c r="B48" s="55"/>
      <c r="C48" s="44"/>
      <c r="D48" s="45"/>
      <c r="E48" s="47"/>
      <c r="F48" s="44"/>
      <c r="G48" s="44"/>
      <c r="H48" s="214"/>
      <c r="I48" s="215"/>
      <c r="J48" s="214"/>
      <c r="K48" s="44"/>
      <c r="L48" s="214"/>
      <c r="M48" s="216"/>
      <c r="N48" s="217"/>
    </row>
  </sheetData>
  <mergeCells count="253">
    <mergeCell ref="B37:R37"/>
    <mergeCell ref="K47:K48"/>
    <mergeCell ref="L47:L48"/>
    <mergeCell ref="M47:M48"/>
    <mergeCell ref="N47:N48"/>
    <mergeCell ref="A1:A2"/>
    <mergeCell ref="B1:R1"/>
    <mergeCell ref="B2:R2"/>
    <mergeCell ref="B3:R3"/>
    <mergeCell ref="A4:A48"/>
    <mergeCell ref="B4:R4"/>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B38:N38"/>
    <mergeCell ref="D40:N40"/>
    <mergeCell ref="D41:F41"/>
    <mergeCell ref="H41:J41"/>
    <mergeCell ref="L41:N41"/>
    <mergeCell ref="D42:N42"/>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K19:K20"/>
    <mergeCell ref="L19:M20"/>
    <mergeCell ref="N19:N20"/>
    <mergeCell ref="O19:O20"/>
    <mergeCell ref="P19:Q20"/>
    <mergeCell ref="R19:R20"/>
    <mergeCell ref="P17:P18"/>
    <mergeCell ref="Q17:Q18"/>
    <mergeCell ref="R17:R18"/>
    <mergeCell ref="B19:B20"/>
    <mergeCell ref="C19:C20"/>
    <mergeCell ref="D19:E20"/>
    <mergeCell ref="F19:F20"/>
    <mergeCell ref="G19:G20"/>
    <mergeCell ref="H19:I20"/>
    <mergeCell ref="J19:J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R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workbookViewId="0"/>
  </sheetViews>
  <sheetFormatPr defaultRowHeight="15"/>
  <cols>
    <col min="1" max="3" width="36.5703125" bestFit="1" customWidth="1"/>
    <col min="4" max="4" width="27.28515625" customWidth="1"/>
    <col min="5" max="5" width="26.28515625" customWidth="1"/>
    <col min="6" max="6" width="6.5703125" customWidth="1"/>
    <col min="7" max="8" width="7.5703125" customWidth="1"/>
    <col min="9" max="9" width="23.7109375" customWidth="1"/>
    <col min="10" max="10" width="36.5703125" customWidth="1"/>
    <col min="11" max="11" width="7.5703125" customWidth="1"/>
    <col min="12" max="12" width="23.7109375" customWidth="1"/>
    <col min="13" max="13" width="20.140625" customWidth="1"/>
    <col min="14" max="14" width="36.5703125" customWidth="1"/>
    <col min="15" max="15" width="7.5703125" customWidth="1"/>
    <col min="16" max="16" width="27.28515625" customWidth="1"/>
    <col min="17" max="17" width="22.5703125" customWidth="1"/>
    <col min="18" max="18" width="6.5703125" customWidth="1"/>
    <col min="19" max="19" width="7.5703125" customWidth="1"/>
    <col min="20" max="20" width="20.140625" customWidth="1"/>
    <col min="21" max="21" width="17.140625" customWidth="1"/>
    <col min="22" max="22" width="6.5703125" customWidth="1"/>
    <col min="23" max="23" width="7.5703125" customWidth="1"/>
    <col min="24" max="25" width="14.7109375" customWidth="1"/>
    <col min="26" max="26" width="36.5703125" customWidth="1"/>
    <col min="27" max="27" width="7.5703125" customWidth="1"/>
    <col min="28" max="28" width="20.140625" customWidth="1"/>
    <col min="29" max="30" width="36.5703125" customWidth="1"/>
    <col min="31" max="31" width="7.5703125" customWidth="1"/>
    <col min="32" max="32" width="10.5703125" customWidth="1"/>
    <col min="33" max="34" width="36.5703125" customWidth="1"/>
    <col min="35" max="35" width="7.5703125" customWidth="1"/>
    <col min="36" max="36" width="14.7109375" customWidth="1"/>
    <col min="37" max="37" width="36.5703125" customWidth="1"/>
  </cols>
  <sheetData>
    <row r="1" spans="1:37" ht="15" customHeight="1">
      <c r="A1" s="9" t="s">
        <v>818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819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row>
    <row r="4" spans="1:37">
      <c r="A4" s="25" t="s">
        <v>820</v>
      </c>
      <c r="B4" s="42" t="s">
        <v>821</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c r="A5" s="25"/>
      <c r="B5" s="42" t="s">
        <v>822</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1:37">
      <c r="A6" s="25"/>
      <c r="B6" s="42" t="s">
        <v>823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1:37">
      <c r="A7" s="25"/>
      <c r="B7" s="42" t="s">
        <v>824</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1:37">
      <c r="A8" s="25"/>
      <c r="B8" s="220" t="s">
        <v>825</v>
      </c>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row>
    <row r="9" spans="1:37">
      <c r="A9" s="25"/>
      <c r="B9" s="42" t="s">
        <v>826</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row>
    <row r="10" spans="1:37">
      <c r="A10" s="25"/>
      <c r="B10" s="42" t="s">
        <v>827</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37">
      <c r="A11" s="25"/>
      <c r="B11" s="220" t="s">
        <v>828</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row>
    <row r="12" spans="1:37" ht="25.5" customHeight="1">
      <c r="A12" s="25"/>
      <c r="B12" s="42" t="s">
        <v>829</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7">
      <c r="A13" s="25"/>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1:37">
      <c r="A14" s="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ht="15.75" thickBot="1">
      <c r="A15" s="25"/>
      <c r="B15" s="71"/>
      <c r="C15" s="39" t="s">
        <v>361</v>
      </c>
      <c r="D15" s="39"/>
      <c r="E15" s="39"/>
      <c r="F15" s="39"/>
      <c r="G15" s="39"/>
      <c r="H15" s="39"/>
      <c r="I15" s="39"/>
      <c r="J15" s="39"/>
      <c r="K15" s="39"/>
      <c r="L15" s="39"/>
      <c r="M15" s="39"/>
      <c r="N15" s="13"/>
      <c r="O15" s="73" t="s">
        <v>395</v>
      </c>
      <c r="P15" s="73"/>
      <c r="Q15" s="73"/>
      <c r="R15" s="73"/>
      <c r="S15" s="73"/>
      <c r="T15" s="73"/>
      <c r="U15" s="73"/>
      <c r="V15" s="73"/>
      <c r="W15" s="73"/>
      <c r="X15" s="73"/>
      <c r="Y15" s="73"/>
      <c r="Z15" s="13"/>
      <c r="AA15" s="73" t="s">
        <v>830</v>
      </c>
      <c r="AB15" s="73"/>
      <c r="AC15" s="73"/>
      <c r="AD15" s="73"/>
      <c r="AE15" s="73"/>
      <c r="AF15" s="73"/>
      <c r="AG15" s="73"/>
      <c r="AH15" s="73"/>
      <c r="AI15" s="73"/>
      <c r="AJ15" s="73"/>
      <c r="AK15" s="73"/>
    </row>
    <row r="16" spans="1:37" ht="15.75" thickBot="1">
      <c r="A16" s="25"/>
      <c r="B16" s="71"/>
      <c r="C16" s="122"/>
      <c r="D16" s="122"/>
      <c r="E16" s="122"/>
      <c r="F16" s="13"/>
      <c r="G16" s="40" t="s">
        <v>365</v>
      </c>
      <c r="H16" s="40"/>
      <c r="I16" s="40"/>
      <c r="J16" s="40"/>
      <c r="K16" s="40"/>
      <c r="L16" s="40"/>
      <c r="M16" s="40"/>
      <c r="N16" s="13"/>
      <c r="O16" s="129"/>
      <c r="P16" s="129"/>
      <c r="Q16" s="129"/>
      <c r="R16" s="13"/>
      <c r="S16" s="74" t="s">
        <v>365</v>
      </c>
      <c r="T16" s="74"/>
      <c r="U16" s="74"/>
      <c r="V16" s="74"/>
      <c r="W16" s="74"/>
      <c r="X16" s="74"/>
      <c r="Y16" s="74"/>
      <c r="Z16" s="13"/>
      <c r="AA16" s="129"/>
      <c r="AB16" s="129"/>
      <c r="AC16" s="129"/>
      <c r="AD16" s="13"/>
      <c r="AE16" s="74" t="s">
        <v>365</v>
      </c>
      <c r="AF16" s="74"/>
      <c r="AG16" s="74"/>
      <c r="AH16" s="74"/>
      <c r="AI16" s="74"/>
      <c r="AJ16" s="74"/>
      <c r="AK16" s="74"/>
    </row>
    <row r="17" spans="1:37">
      <c r="A17" s="25"/>
      <c r="B17" s="42"/>
      <c r="C17" s="121" t="s">
        <v>831</v>
      </c>
      <c r="D17" s="121"/>
      <c r="E17" s="121"/>
      <c r="F17" s="42"/>
      <c r="G17" s="122" t="s">
        <v>833</v>
      </c>
      <c r="H17" s="122"/>
      <c r="I17" s="122"/>
      <c r="J17" s="98"/>
      <c r="K17" s="122" t="s">
        <v>834</v>
      </c>
      <c r="L17" s="122"/>
      <c r="M17" s="122"/>
      <c r="N17" s="42"/>
      <c r="O17" s="128" t="s">
        <v>831</v>
      </c>
      <c r="P17" s="128"/>
      <c r="Q17" s="128"/>
      <c r="R17" s="42"/>
      <c r="S17" s="129" t="s">
        <v>833</v>
      </c>
      <c r="T17" s="129"/>
      <c r="U17" s="129"/>
      <c r="V17" s="98"/>
      <c r="W17" s="129" t="s">
        <v>834</v>
      </c>
      <c r="X17" s="129"/>
      <c r="Y17" s="129"/>
      <c r="Z17" s="42"/>
      <c r="AA17" s="128" t="s">
        <v>831</v>
      </c>
      <c r="AB17" s="128"/>
      <c r="AC17" s="128"/>
      <c r="AD17" s="42"/>
      <c r="AE17" s="129" t="s">
        <v>833</v>
      </c>
      <c r="AF17" s="129"/>
      <c r="AG17" s="129"/>
      <c r="AH17" s="98"/>
      <c r="AI17" s="129" t="s">
        <v>834</v>
      </c>
      <c r="AJ17" s="129"/>
      <c r="AK17" s="129"/>
    </row>
    <row r="18" spans="1:37" ht="15.75" thickBot="1">
      <c r="A18" s="25"/>
      <c r="B18" s="42"/>
      <c r="C18" s="39" t="s">
        <v>832</v>
      </c>
      <c r="D18" s="39"/>
      <c r="E18" s="39"/>
      <c r="F18" s="42"/>
      <c r="G18" s="39"/>
      <c r="H18" s="39"/>
      <c r="I18" s="39"/>
      <c r="J18" s="42"/>
      <c r="K18" s="39"/>
      <c r="L18" s="39"/>
      <c r="M18" s="39"/>
      <c r="N18" s="42"/>
      <c r="O18" s="73" t="s">
        <v>832</v>
      </c>
      <c r="P18" s="73"/>
      <c r="Q18" s="73"/>
      <c r="R18" s="42"/>
      <c r="S18" s="73"/>
      <c r="T18" s="73"/>
      <c r="U18" s="73"/>
      <c r="V18" s="42"/>
      <c r="W18" s="73"/>
      <c r="X18" s="73"/>
      <c r="Y18" s="73"/>
      <c r="Z18" s="42"/>
      <c r="AA18" s="73" t="s">
        <v>832</v>
      </c>
      <c r="AB18" s="73"/>
      <c r="AC18" s="73"/>
      <c r="AD18" s="42"/>
      <c r="AE18" s="73"/>
      <c r="AF18" s="73"/>
      <c r="AG18" s="73"/>
      <c r="AH18" s="42"/>
      <c r="AI18" s="73"/>
      <c r="AJ18" s="73"/>
      <c r="AK18" s="73"/>
    </row>
    <row r="19" spans="1:37">
      <c r="A19" s="25"/>
      <c r="B19" s="13"/>
      <c r="C19" s="41" t="s">
        <v>366</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c r="A20" s="25"/>
      <c r="B20" s="55" t="s">
        <v>835</v>
      </c>
      <c r="C20" s="55"/>
      <c r="D20" s="55"/>
      <c r="E20" s="55"/>
      <c r="F20" s="55"/>
      <c r="G20" s="55"/>
      <c r="H20" s="55"/>
      <c r="I20" s="55"/>
      <c r="J20" s="16"/>
      <c r="K20" s="44"/>
      <c r="L20" s="44"/>
      <c r="M20" s="44"/>
      <c r="N20" s="16"/>
      <c r="O20" s="44"/>
      <c r="P20" s="44"/>
      <c r="Q20" s="44"/>
      <c r="R20" s="16"/>
      <c r="S20" s="44"/>
      <c r="T20" s="44"/>
      <c r="U20" s="44"/>
      <c r="V20" s="16"/>
      <c r="W20" s="44"/>
      <c r="X20" s="44"/>
      <c r="Y20" s="44"/>
      <c r="Z20" s="16"/>
      <c r="AA20" s="44"/>
      <c r="AB20" s="44"/>
      <c r="AC20" s="44"/>
      <c r="AD20" s="16"/>
      <c r="AE20" s="44"/>
      <c r="AF20" s="44"/>
      <c r="AG20" s="44"/>
      <c r="AH20" s="16"/>
      <c r="AI20" s="44"/>
      <c r="AJ20" s="44"/>
      <c r="AK20" s="44"/>
    </row>
    <row r="21" spans="1:37">
      <c r="A21" s="25"/>
      <c r="B21" s="33" t="s">
        <v>836</v>
      </c>
      <c r="C21" s="42"/>
      <c r="D21" s="42"/>
      <c r="E21" s="42"/>
      <c r="F21" s="13"/>
      <c r="G21" s="42"/>
      <c r="H21" s="42"/>
      <c r="I21" s="42"/>
      <c r="J21" s="13"/>
      <c r="K21" s="42"/>
      <c r="L21" s="42"/>
      <c r="M21" s="42"/>
      <c r="N21" s="13"/>
      <c r="O21" s="42"/>
      <c r="P21" s="42"/>
      <c r="Q21" s="42"/>
      <c r="R21" s="13"/>
      <c r="S21" s="42"/>
      <c r="T21" s="42"/>
      <c r="U21" s="42"/>
      <c r="V21" s="13"/>
      <c r="W21" s="42"/>
      <c r="X21" s="42"/>
      <c r="Y21" s="42"/>
      <c r="Z21" s="13"/>
      <c r="AA21" s="42"/>
      <c r="AB21" s="42"/>
      <c r="AC21" s="42"/>
      <c r="AD21" s="13"/>
      <c r="AE21" s="42"/>
      <c r="AF21" s="42"/>
      <c r="AG21" s="42"/>
      <c r="AH21" s="13"/>
      <c r="AI21" s="42"/>
      <c r="AJ21" s="42"/>
      <c r="AK21" s="42"/>
    </row>
    <row r="22" spans="1:37">
      <c r="A22" s="25"/>
      <c r="B22" s="218" t="s">
        <v>837</v>
      </c>
      <c r="C22" s="45" t="s">
        <v>369</v>
      </c>
      <c r="D22" s="46">
        <v>647703</v>
      </c>
      <c r="E22" s="44"/>
      <c r="F22" s="44"/>
      <c r="G22" s="45" t="s">
        <v>369</v>
      </c>
      <c r="H22" s="47">
        <v>7</v>
      </c>
      <c r="I22" s="44"/>
      <c r="J22" s="44"/>
      <c r="K22" s="45" t="s">
        <v>369</v>
      </c>
      <c r="L22" s="46">
        <v>57820</v>
      </c>
      <c r="M22" s="44"/>
      <c r="N22" s="44"/>
      <c r="O22" s="55" t="s">
        <v>369</v>
      </c>
      <c r="P22" s="77">
        <v>294997</v>
      </c>
      <c r="Q22" s="44"/>
      <c r="R22" s="44"/>
      <c r="S22" s="55" t="s">
        <v>369</v>
      </c>
      <c r="T22" s="77">
        <v>2386</v>
      </c>
      <c r="U22" s="44"/>
      <c r="V22" s="44"/>
      <c r="W22" s="55" t="s">
        <v>369</v>
      </c>
      <c r="X22" s="76">
        <v>788</v>
      </c>
      <c r="Y22" s="44"/>
      <c r="Z22" s="44"/>
      <c r="AA22" s="55" t="s">
        <v>369</v>
      </c>
      <c r="AB22" s="77">
        <v>9410</v>
      </c>
      <c r="AC22" s="44"/>
      <c r="AD22" s="44"/>
      <c r="AE22" s="55" t="s">
        <v>369</v>
      </c>
      <c r="AF22" s="76" t="s">
        <v>370</v>
      </c>
      <c r="AG22" s="44"/>
      <c r="AH22" s="44"/>
      <c r="AI22" s="55" t="s">
        <v>369</v>
      </c>
      <c r="AJ22" s="76">
        <v>779</v>
      </c>
      <c r="AK22" s="44"/>
    </row>
    <row r="23" spans="1:37" ht="15.75" thickBot="1">
      <c r="A23" s="25"/>
      <c r="B23" s="218"/>
      <c r="C23" s="172"/>
      <c r="D23" s="99"/>
      <c r="E23" s="94"/>
      <c r="F23" s="44"/>
      <c r="G23" s="172"/>
      <c r="H23" s="171"/>
      <c r="I23" s="94"/>
      <c r="J23" s="44"/>
      <c r="K23" s="172"/>
      <c r="L23" s="99"/>
      <c r="M23" s="94"/>
      <c r="N23" s="44"/>
      <c r="O23" s="173"/>
      <c r="P23" s="93"/>
      <c r="Q23" s="94"/>
      <c r="R23" s="44"/>
      <c r="S23" s="173"/>
      <c r="T23" s="93"/>
      <c r="U23" s="94"/>
      <c r="V23" s="44"/>
      <c r="W23" s="173"/>
      <c r="X23" s="95"/>
      <c r="Y23" s="94"/>
      <c r="Z23" s="44"/>
      <c r="AA23" s="173"/>
      <c r="AB23" s="93"/>
      <c r="AC23" s="94"/>
      <c r="AD23" s="44"/>
      <c r="AE23" s="173"/>
      <c r="AF23" s="95"/>
      <c r="AG23" s="94"/>
      <c r="AH23" s="44"/>
      <c r="AI23" s="173"/>
      <c r="AJ23" s="95"/>
      <c r="AK23" s="94"/>
    </row>
    <row r="24" spans="1:37">
      <c r="A24" s="25"/>
      <c r="B24" s="80" t="s">
        <v>156</v>
      </c>
      <c r="C24" s="101">
        <v>647703</v>
      </c>
      <c r="D24" s="101"/>
      <c r="E24" s="98"/>
      <c r="F24" s="42"/>
      <c r="G24" s="103">
        <v>7</v>
      </c>
      <c r="H24" s="103"/>
      <c r="I24" s="98"/>
      <c r="J24" s="42"/>
      <c r="K24" s="101">
        <v>57820</v>
      </c>
      <c r="L24" s="101"/>
      <c r="M24" s="98"/>
      <c r="N24" s="42"/>
      <c r="O24" s="97">
        <v>294997</v>
      </c>
      <c r="P24" s="97"/>
      <c r="Q24" s="98"/>
      <c r="R24" s="42"/>
      <c r="S24" s="97">
        <v>2386</v>
      </c>
      <c r="T24" s="97"/>
      <c r="U24" s="98"/>
      <c r="V24" s="42"/>
      <c r="W24" s="108">
        <v>788</v>
      </c>
      <c r="X24" s="108"/>
      <c r="Y24" s="98"/>
      <c r="Z24" s="42"/>
      <c r="AA24" s="97">
        <v>9410</v>
      </c>
      <c r="AB24" s="97"/>
      <c r="AC24" s="98"/>
      <c r="AD24" s="42"/>
      <c r="AE24" s="108" t="s">
        <v>370</v>
      </c>
      <c r="AF24" s="108"/>
      <c r="AG24" s="98"/>
      <c r="AH24" s="42"/>
      <c r="AI24" s="108">
        <v>779</v>
      </c>
      <c r="AJ24" s="108"/>
      <c r="AK24" s="98"/>
    </row>
    <row r="25" spans="1:37">
      <c r="A25" s="25"/>
      <c r="B25" s="80"/>
      <c r="C25" s="49"/>
      <c r="D25" s="49"/>
      <c r="E25" s="42"/>
      <c r="F25" s="42"/>
      <c r="G25" s="50"/>
      <c r="H25" s="50"/>
      <c r="I25" s="42"/>
      <c r="J25" s="42"/>
      <c r="K25" s="49"/>
      <c r="L25" s="49"/>
      <c r="M25" s="42"/>
      <c r="N25" s="42"/>
      <c r="O25" s="78"/>
      <c r="P25" s="78"/>
      <c r="Q25" s="42"/>
      <c r="R25" s="42"/>
      <c r="S25" s="78"/>
      <c r="T25" s="78"/>
      <c r="U25" s="42"/>
      <c r="V25" s="42"/>
      <c r="W25" s="79"/>
      <c r="X25" s="79"/>
      <c r="Y25" s="42"/>
      <c r="Z25" s="42"/>
      <c r="AA25" s="78"/>
      <c r="AB25" s="78"/>
      <c r="AC25" s="42"/>
      <c r="AD25" s="42"/>
      <c r="AE25" s="79"/>
      <c r="AF25" s="79"/>
      <c r="AG25" s="42"/>
      <c r="AH25" s="42"/>
      <c r="AI25" s="79"/>
      <c r="AJ25" s="79"/>
      <c r="AK25" s="42"/>
    </row>
    <row r="26" spans="1:37">
      <c r="A26" s="25"/>
      <c r="B26" s="43" t="s">
        <v>838</v>
      </c>
      <c r="C26" s="47" t="s">
        <v>370</v>
      </c>
      <c r="D26" s="47"/>
      <c r="E26" s="44"/>
      <c r="F26" s="44"/>
      <c r="G26" s="47" t="s">
        <v>370</v>
      </c>
      <c r="H26" s="47"/>
      <c r="I26" s="44"/>
      <c r="J26" s="44"/>
      <c r="K26" s="47" t="s">
        <v>370</v>
      </c>
      <c r="L26" s="47"/>
      <c r="M26" s="44"/>
      <c r="N26" s="44"/>
      <c r="O26" s="76" t="s">
        <v>370</v>
      </c>
      <c r="P26" s="76"/>
      <c r="Q26" s="44"/>
      <c r="R26" s="44"/>
      <c r="S26" s="76">
        <v>384</v>
      </c>
      <c r="T26" s="76"/>
      <c r="U26" s="44"/>
      <c r="V26" s="44"/>
      <c r="W26" s="76">
        <v>384</v>
      </c>
      <c r="X26" s="76"/>
      <c r="Y26" s="44"/>
      <c r="Z26" s="44"/>
      <c r="AA26" s="76" t="s">
        <v>370</v>
      </c>
      <c r="AB26" s="76"/>
      <c r="AC26" s="44"/>
      <c r="AD26" s="44"/>
      <c r="AE26" s="76" t="s">
        <v>370</v>
      </c>
      <c r="AF26" s="76"/>
      <c r="AG26" s="44"/>
      <c r="AH26" s="44"/>
      <c r="AI26" s="76" t="s">
        <v>370</v>
      </c>
      <c r="AJ26" s="76"/>
      <c r="AK26" s="44"/>
    </row>
    <row r="27" spans="1:37" ht="15.75" thickBot="1">
      <c r="A27" s="25"/>
      <c r="B27" s="43"/>
      <c r="C27" s="171"/>
      <c r="D27" s="171"/>
      <c r="E27" s="94"/>
      <c r="F27" s="44"/>
      <c r="G27" s="171"/>
      <c r="H27" s="171"/>
      <c r="I27" s="94"/>
      <c r="J27" s="44"/>
      <c r="K27" s="171"/>
      <c r="L27" s="171"/>
      <c r="M27" s="94"/>
      <c r="N27" s="44"/>
      <c r="O27" s="95"/>
      <c r="P27" s="95"/>
      <c r="Q27" s="94"/>
      <c r="R27" s="44"/>
      <c r="S27" s="95"/>
      <c r="T27" s="95"/>
      <c r="U27" s="94"/>
      <c r="V27" s="44"/>
      <c r="W27" s="95"/>
      <c r="X27" s="95"/>
      <c r="Y27" s="94"/>
      <c r="Z27" s="44"/>
      <c r="AA27" s="95"/>
      <c r="AB27" s="95"/>
      <c r="AC27" s="94"/>
      <c r="AD27" s="44"/>
      <c r="AE27" s="95"/>
      <c r="AF27" s="95"/>
      <c r="AG27" s="94"/>
      <c r="AH27" s="44"/>
      <c r="AI27" s="95"/>
      <c r="AJ27" s="95"/>
      <c r="AK27" s="94"/>
    </row>
    <row r="28" spans="1:37">
      <c r="A28" s="25"/>
      <c r="B28" s="80" t="s">
        <v>839</v>
      </c>
      <c r="C28" s="100" t="s">
        <v>369</v>
      </c>
      <c r="D28" s="101">
        <v>647703</v>
      </c>
      <c r="E28" s="98"/>
      <c r="F28" s="42"/>
      <c r="G28" s="100" t="s">
        <v>369</v>
      </c>
      <c r="H28" s="103">
        <v>7</v>
      </c>
      <c r="I28" s="98"/>
      <c r="J28" s="42"/>
      <c r="K28" s="100" t="s">
        <v>369</v>
      </c>
      <c r="L28" s="101">
        <v>57820</v>
      </c>
      <c r="M28" s="98"/>
      <c r="N28" s="42"/>
      <c r="O28" s="96" t="s">
        <v>369</v>
      </c>
      <c r="P28" s="97">
        <v>294997</v>
      </c>
      <c r="Q28" s="98"/>
      <c r="R28" s="42"/>
      <c r="S28" s="96" t="s">
        <v>369</v>
      </c>
      <c r="T28" s="97">
        <v>2002</v>
      </c>
      <c r="U28" s="98"/>
      <c r="V28" s="42"/>
      <c r="W28" s="96" t="s">
        <v>369</v>
      </c>
      <c r="X28" s="108">
        <v>404</v>
      </c>
      <c r="Y28" s="98"/>
      <c r="Z28" s="42"/>
      <c r="AA28" s="96" t="s">
        <v>369</v>
      </c>
      <c r="AB28" s="97">
        <v>9410</v>
      </c>
      <c r="AC28" s="98"/>
      <c r="AD28" s="42"/>
      <c r="AE28" s="96" t="s">
        <v>369</v>
      </c>
      <c r="AF28" s="108" t="s">
        <v>370</v>
      </c>
      <c r="AG28" s="98"/>
      <c r="AH28" s="42"/>
      <c r="AI28" s="96" t="s">
        <v>369</v>
      </c>
      <c r="AJ28" s="108">
        <v>779</v>
      </c>
      <c r="AK28" s="98"/>
    </row>
    <row r="29" spans="1:37" ht="15.75" thickBot="1">
      <c r="A29" s="25"/>
      <c r="B29" s="80"/>
      <c r="C29" s="66"/>
      <c r="D29" s="67"/>
      <c r="E29" s="68"/>
      <c r="F29" s="42"/>
      <c r="G29" s="66"/>
      <c r="H29" s="104"/>
      <c r="I29" s="68"/>
      <c r="J29" s="42"/>
      <c r="K29" s="66"/>
      <c r="L29" s="67"/>
      <c r="M29" s="68"/>
      <c r="N29" s="42"/>
      <c r="O29" s="90"/>
      <c r="P29" s="91"/>
      <c r="Q29" s="68"/>
      <c r="R29" s="42"/>
      <c r="S29" s="90"/>
      <c r="T29" s="91"/>
      <c r="U29" s="68"/>
      <c r="V29" s="42"/>
      <c r="W29" s="90"/>
      <c r="X29" s="109"/>
      <c r="Y29" s="68"/>
      <c r="Z29" s="42"/>
      <c r="AA29" s="90"/>
      <c r="AB29" s="91"/>
      <c r="AC29" s="68"/>
      <c r="AD29" s="42"/>
      <c r="AE29" s="90"/>
      <c r="AF29" s="109"/>
      <c r="AG29" s="68"/>
      <c r="AH29" s="42"/>
      <c r="AI29" s="90"/>
      <c r="AJ29" s="109"/>
      <c r="AK29" s="68"/>
    </row>
    <row r="30" spans="1:37" ht="15.75" thickTop="1">
      <c r="A30" s="25"/>
      <c r="B30" s="11"/>
      <c r="C30" s="11"/>
    </row>
    <row r="31" spans="1:37" ht="45">
      <c r="A31" s="25"/>
      <c r="B31" s="105">
        <v>-1</v>
      </c>
      <c r="C31" s="106" t="s">
        <v>840</v>
      </c>
    </row>
    <row r="32" spans="1:37">
      <c r="A32" s="25"/>
      <c r="B32" s="221" t="s">
        <v>836</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row>
    <row r="33" spans="1:37">
      <c r="A33" s="25"/>
      <c r="B33" s="42" t="s">
        <v>841</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c r="A34" s="25"/>
      <c r="B34" s="42" t="s">
        <v>842</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c r="A35" s="25"/>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37">
      <c r="A36" s="25"/>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37" ht="15.75" thickBot="1">
      <c r="A37" s="25"/>
      <c r="B37" s="13"/>
      <c r="C37" s="13"/>
      <c r="D37" s="39" t="s">
        <v>443</v>
      </c>
      <c r="E37" s="39"/>
      <c r="F37" s="39"/>
      <c r="G37" s="39"/>
      <c r="H37" s="39"/>
      <c r="I37" s="39"/>
      <c r="J37" s="39"/>
      <c r="K37" s="39"/>
      <c r="L37" s="39"/>
      <c r="M37" s="39"/>
      <c r="N37" s="39"/>
      <c r="O37" s="39"/>
      <c r="P37" s="39"/>
      <c r="Q37" s="39"/>
      <c r="R37" s="39"/>
      <c r="S37" s="39"/>
      <c r="T37" s="39"/>
      <c r="U37" s="39"/>
      <c r="V37" s="39"/>
      <c r="W37" s="39"/>
      <c r="X37" s="39"/>
      <c r="Y37" s="39"/>
      <c r="Z37" s="39"/>
    </row>
    <row r="38" spans="1:37" ht="15.75" thickBot="1">
      <c r="A38" s="25"/>
      <c r="B38" s="13"/>
      <c r="C38" s="13"/>
      <c r="D38" s="40">
        <v>2014</v>
      </c>
      <c r="E38" s="40"/>
      <c r="F38" s="40"/>
      <c r="G38" s="40"/>
      <c r="H38" s="40"/>
      <c r="I38" s="40"/>
      <c r="J38" s="40"/>
      <c r="K38" s="13"/>
      <c r="L38" s="74">
        <v>2013</v>
      </c>
      <c r="M38" s="74"/>
      <c r="N38" s="74"/>
      <c r="O38" s="74"/>
      <c r="P38" s="74"/>
      <c r="Q38" s="74"/>
      <c r="R38" s="74"/>
      <c r="S38" s="13"/>
      <c r="T38" s="74">
        <v>2012</v>
      </c>
      <c r="U38" s="74"/>
      <c r="V38" s="74"/>
      <c r="W38" s="74"/>
      <c r="X38" s="74"/>
      <c r="Y38" s="74"/>
      <c r="Z38" s="74"/>
    </row>
    <row r="39" spans="1:37" ht="15.75" thickBot="1">
      <c r="A39" s="25"/>
      <c r="B39" s="29" t="s">
        <v>843</v>
      </c>
      <c r="C39" s="13"/>
      <c r="D39" s="40" t="s">
        <v>844</v>
      </c>
      <c r="E39" s="40"/>
      <c r="F39" s="40"/>
      <c r="G39" s="13"/>
      <c r="H39" s="40" t="s">
        <v>845</v>
      </c>
      <c r="I39" s="40"/>
      <c r="J39" s="40"/>
      <c r="K39" s="13"/>
      <c r="L39" s="74" t="s">
        <v>844</v>
      </c>
      <c r="M39" s="74"/>
      <c r="N39" s="74"/>
      <c r="O39" s="13"/>
      <c r="P39" s="74" t="s">
        <v>845</v>
      </c>
      <c r="Q39" s="74"/>
      <c r="R39" s="74"/>
      <c r="S39" s="13"/>
      <c r="T39" s="74" t="s">
        <v>844</v>
      </c>
      <c r="U39" s="74"/>
      <c r="V39" s="74"/>
      <c r="W39" s="13"/>
      <c r="X39" s="74" t="s">
        <v>845</v>
      </c>
      <c r="Y39" s="74"/>
      <c r="Z39" s="74"/>
    </row>
    <row r="40" spans="1:37">
      <c r="A40" s="25"/>
      <c r="B40" s="13"/>
      <c r="C40" s="13"/>
      <c r="D40" s="219" t="s">
        <v>366</v>
      </c>
      <c r="E40" s="219"/>
      <c r="F40" s="219"/>
      <c r="G40" s="219"/>
      <c r="H40" s="219"/>
      <c r="I40" s="219"/>
      <c r="J40" s="219"/>
      <c r="K40" s="219"/>
      <c r="L40" s="219"/>
      <c r="M40" s="219"/>
      <c r="N40" s="219"/>
      <c r="O40" s="219"/>
      <c r="P40" s="219"/>
      <c r="Q40" s="219"/>
      <c r="R40" s="219"/>
      <c r="S40" s="219"/>
      <c r="T40" s="219"/>
      <c r="U40" s="219"/>
      <c r="V40" s="219"/>
      <c r="W40" s="219"/>
      <c r="X40" s="219"/>
      <c r="Y40" s="219"/>
      <c r="Z40" s="219"/>
    </row>
    <row r="41" spans="1:37">
      <c r="A41" s="25"/>
      <c r="B41" s="118" t="s">
        <v>846</v>
      </c>
      <c r="C41" s="44"/>
      <c r="D41" s="45" t="s">
        <v>369</v>
      </c>
      <c r="E41" s="47" t="s">
        <v>847</v>
      </c>
      <c r="F41" s="45" t="s">
        <v>372</v>
      </c>
      <c r="G41" s="44"/>
      <c r="H41" s="45" t="s">
        <v>369</v>
      </c>
      <c r="I41" s="46">
        <v>60208</v>
      </c>
      <c r="J41" s="44"/>
      <c r="K41" s="44"/>
      <c r="L41" s="55" t="s">
        <v>369</v>
      </c>
      <c r="M41" s="77">
        <v>3308</v>
      </c>
      <c r="N41" s="44"/>
      <c r="O41" s="44"/>
      <c r="P41" s="55" t="s">
        <v>369</v>
      </c>
      <c r="Q41" s="76" t="s">
        <v>848</v>
      </c>
      <c r="R41" s="55" t="s">
        <v>372</v>
      </c>
      <c r="S41" s="44"/>
      <c r="T41" s="55" t="s">
        <v>369</v>
      </c>
      <c r="U41" s="76" t="s">
        <v>849</v>
      </c>
      <c r="V41" s="55" t="s">
        <v>372</v>
      </c>
      <c r="W41" s="44"/>
      <c r="X41" s="55" t="s">
        <v>369</v>
      </c>
      <c r="Y41" s="76">
        <v>559</v>
      </c>
      <c r="Z41" s="44"/>
    </row>
    <row r="42" spans="1:37">
      <c r="A42" s="25"/>
      <c r="B42" s="118"/>
      <c r="C42" s="44"/>
      <c r="D42" s="45"/>
      <c r="E42" s="47"/>
      <c r="F42" s="45"/>
      <c r="G42" s="44"/>
      <c r="H42" s="45"/>
      <c r="I42" s="46"/>
      <c r="J42" s="44"/>
      <c r="K42" s="44"/>
      <c r="L42" s="55"/>
      <c r="M42" s="77"/>
      <c r="N42" s="44"/>
      <c r="O42" s="44"/>
      <c r="P42" s="55"/>
      <c r="Q42" s="76"/>
      <c r="R42" s="55"/>
      <c r="S42" s="44"/>
      <c r="T42" s="55"/>
      <c r="U42" s="76"/>
      <c r="V42" s="55"/>
      <c r="W42" s="44"/>
      <c r="X42" s="55"/>
      <c r="Y42" s="76"/>
      <c r="Z42" s="44"/>
    </row>
    <row r="43" spans="1:37">
      <c r="A43" s="25"/>
      <c r="B43" s="11"/>
      <c r="C43" s="11"/>
    </row>
    <row r="44" spans="1:37" ht="45">
      <c r="A44" s="25"/>
      <c r="B44" s="105" t="s">
        <v>850</v>
      </c>
      <c r="C44" s="106" t="s">
        <v>851</v>
      </c>
    </row>
    <row r="45" spans="1:37">
      <c r="A45" s="25"/>
      <c r="B45" s="220" t="s">
        <v>852</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row>
    <row r="46" spans="1:37" ht="25.5" customHeight="1">
      <c r="A46" s="25"/>
      <c r="B46" s="42" t="s">
        <v>853</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row>
    <row r="47" spans="1:37">
      <c r="A47" s="25"/>
      <c r="B47" s="42" t="s">
        <v>854</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row>
    <row r="48" spans="1:37">
      <c r="A48" s="25"/>
      <c r="B48" s="21"/>
      <c r="C48" s="21"/>
      <c r="D48" s="21"/>
      <c r="E48" s="21"/>
      <c r="F48" s="21"/>
      <c r="G48" s="21"/>
      <c r="H48" s="21"/>
      <c r="I48" s="21"/>
      <c r="J48" s="21"/>
    </row>
    <row r="49" spans="1:37">
      <c r="A49" s="25"/>
      <c r="B49" s="11"/>
      <c r="C49" s="11"/>
      <c r="D49" s="11"/>
      <c r="E49" s="11"/>
      <c r="F49" s="11"/>
      <c r="G49" s="11"/>
      <c r="H49" s="11"/>
      <c r="I49" s="11"/>
      <c r="J49" s="11"/>
    </row>
    <row r="50" spans="1:37" ht="15.75" thickBot="1">
      <c r="A50" s="25"/>
      <c r="B50" s="13"/>
      <c r="C50" s="13"/>
      <c r="D50" s="39" t="s">
        <v>454</v>
      </c>
      <c r="E50" s="39"/>
      <c r="F50" s="39"/>
      <c r="G50" s="39"/>
      <c r="H50" s="39"/>
      <c r="I50" s="39"/>
      <c r="J50" s="39"/>
    </row>
    <row r="51" spans="1:37" ht="15.75" thickBot="1">
      <c r="A51" s="25"/>
      <c r="B51" s="13"/>
      <c r="C51" s="13"/>
      <c r="D51" s="40">
        <v>2014</v>
      </c>
      <c r="E51" s="40"/>
      <c r="F51" s="40"/>
      <c r="G51" s="13"/>
      <c r="H51" s="74">
        <v>2013</v>
      </c>
      <c r="I51" s="74"/>
      <c r="J51" s="74"/>
    </row>
    <row r="52" spans="1:37">
      <c r="A52" s="25"/>
      <c r="B52" s="13"/>
      <c r="C52" s="13"/>
      <c r="D52" s="41" t="s">
        <v>366</v>
      </c>
      <c r="E52" s="41"/>
      <c r="F52" s="41"/>
      <c r="G52" s="41"/>
      <c r="H52" s="41"/>
      <c r="I52" s="41"/>
      <c r="J52" s="41"/>
    </row>
    <row r="53" spans="1:37">
      <c r="A53" s="25"/>
      <c r="B53" s="118" t="s">
        <v>855</v>
      </c>
      <c r="C53" s="44"/>
      <c r="D53" s="45" t="s">
        <v>369</v>
      </c>
      <c r="E53" s="47">
        <v>7</v>
      </c>
      <c r="F53" s="44"/>
      <c r="G53" s="44"/>
      <c r="H53" s="55" t="s">
        <v>369</v>
      </c>
      <c r="I53" s="77">
        <v>2378</v>
      </c>
      <c r="J53" s="44"/>
    </row>
    <row r="54" spans="1:37">
      <c r="A54" s="25"/>
      <c r="B54" s="118"/>
      <c r="C54" s="44"/>
      <c r="D54" s="45"/>
      <c r="E54" s="47"/>
      <c r="F54" s="44"/>
      <c r="G54" s="44"/>
      <c r="H54" s="55"/>
      <c r="I54" s="77"/>
      <c r="J54" s="44"/>
    </row>
    <row r="55" spans="1:37">
      <c r="A55" s="25"/>
      <c r="B55" s="125" t="s">
        <v>856</v>
      </c>
      <c r="C55" s="42"/>
      <c r="D55" s="50" t="s">
        <v>370</v>
      </c>
      <c r="E55" s="50"/>
      <c r="F55" s="42"/>
      <c r="G55" s="42"/>
      <c r="H55" s="78">
        <v>2002</v>
      </c>
      <c r="I55" s="78"/>
      <c r="J55" s="42"/>
    </row>
    <row r="56" spans="1:37">
      <c r="A56" s="25"/>
      <c r="B56" s="125"/>
      <c r="C56" s="42"/>
      <c r="D56" s="50"/>
      <c r="E56" s="50"/>
      <c r="F56" s="42"/>
      <c r="G56" s="42"/>
      <c r="H56" s="78"/>
      <c r="I56" s="78"/>
      <c r="J56" s="42"/>
    </row>
    <row r="57" spans="1:37">
      <c r="A57" s="25"/>
      <c r="B57" s="118" t="s">
        <v>857</v>
      </c>
      <c r="C57" s="44"/>
      <c r="D57" s="47" t="s">
        <v>370</v>
      </c>
      <c r="E57" s="47"/>
      <c r="F57" s="44"/>
      <c r="G57" s="44"/>
      <c r="H57" s="76">
        <v>376</v>
      </c>
      <c r="I57" s="76"/>
      <c r="J57" s="44"/>
    </row>
    <row r="58" spans="1:37">
      <c r="A58" s="25"/>
      <c r="B58" s="118"/>
      <c r="C58" s="44"/>
      <c r="D58" s="47"/>
      <c r="E58" s="47"/>
      <c r="F58" s="44"/>
      <c r="G58" s="44"/>
      <c r="H58" s="76"/>
      <c r="I58" s="76"/>
      <c r="J58" s="44"/>
    </row>
    <row r="59" spans="1:37">
      <c r="A59" s="25"/>
      <c r="B59" s="125" t="s">
        <v>858</v>
      </c>
      <c r="C59" s="42"/>
      <c r="D59" s="50" t="s">
        <v>370</v>
      </c>
      <c r="E59" s="50"/>
      <c r="F59" s="42"/>
      <c r="G59" s="42"/>
      <c r="H59" s="79" t="s">
        <v>370</v>
      </c>
      <c r="I59" s="79"/>
      <c r="J59" s="42"/>
    </row>
    <row r="60" spans="1:37" ht="15.75" thickBot="1">
      <c r="A60" s="25"/>
      <c r="B60" s="125"/>
      <c r="C60" s="42"/>
      <c r="D60" s="52"/>
      <c r="E60" s="52"/>
      <c r="F60" s="53"/>
      <c r="G60" s="42"/>
      <c r="H60" s="82"/>
      <c r="I60" s="82"/>
      <c r="J60" s="53"/>
    </row>
    <row r="61" spans="1:37">
      <c r="A61" s="25"/>
      <c r="B61" s="118" t="s">
        <v>859</v>
      </c>
      <c r="C61" s="44"/>
      <c r="D61" s="56" t="s">
        <v>369</v>
      </c>
      <c r="E61" s="62">
        <v>7</v>
      </c>
      <c r="F61" s="60"/>
      <c r="G61" s="44"/>
      <c r="H61" s="83" t="s">
        <v>369</v>
      </c>
      <c r="I61" s="87" t="s">
        <v>370</v>
      </c>
      <c r="J61" s="60"/>
    </row>
    <row r="62" spans="1:37" ht="15.75" thickBot="1">
      <c r="A62" s="25"/>
      <c r="B62" s="118"/>
      <c r="C62" s="44"/>
      <c r="D62" s="57"/>
      <c r="E62" s="63"/>
      <c r="F62" s="61"/>
      <c r="G62" s="44"/>
      <c r="H62" s="84"/>
      <c r="I62" s="88"/>
      <c r="J62" s="61"/>
    </row>
    <row r="63" spans="1:37" ht="15.75" thickTop="1">
      <c r="A63" s="25"/>
      <c r="B63" s="42" t="s">
        <v>860</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1:37">
      <c r="A64" s="25"/>
      <c r="B64" s="220" t="s">
        <v>861</v>
      </c>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row>
    <row r="65" spans="1:37">
      <c r="A65" s="25"/>
      <c r="B65" s="42" t="s">
        <v>862</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sheetData>
  <mergeCells count="279">
    <mergeCell ref="B63:AK63"/>
    <mergeCell ref="B64:AK64"/>
    <mergeCell ref="B65:AK65"/>
    <mergeCell ref="B12:AK12"/>
    <mergeCell ref="B32:AK32"/>
    <mergeCell ref="B33:AK33"/>
    <mergeCell ref="B34:AK34"/>
    <mergeCell ref="B45:AK45"/>
    <mergeCell ref="B46:AK46"/>
    <mergeCell ref="B6:AK6"/>
    <mergeCell ref="B7:AK7"/>
    <mergeCell ref="B8:AK8"/>
    <mergeCell ref="B9:AK9"/>
    <mergeCell ref="B10:AK10"/>
    <mergeCell ref="B11:AK11"/>
    <mergeCell ref="H61:H62"/>
    <mergeCell ref="I61:I62"/>
    <mergeCell ref="J61:J62"/>
    <mergeCell ref="A1:A2"/>
    <mergeCell ref="B1:AK1"/>
    <mergeCell ref="B2:AK2"/>
    <mergeCell ref="B3:AK3"/>
    <mergeCell ref="A4:A65"/>
    <mergeCell ref="B4:AK4"/>
    <mergeCell ref="B5:AK5"/>
    <mergeCell ref="B61:B62"/>
    <mergeCell ref="C61:C62"/>
    <mergeCell ref="D61:D62"/>
    <mergeCell ref="E61:E62"/>
    <mergeCell ref="F61:F62"/>
    <mergeCell ref="G61:G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I53:I54"/>
    <mergeCell ref="J53:J54"/>
    <mergeCell ref="B55:B56"/>
    <mergeCell ref="C55:C56"/>
    <mergeCell ref="D55:E56"/>
    <mergeCell ref="F55:F56"/>
    <mergeCell ref="G55:G56"/>
    <mergeCell ref="H55:I56"/>
    <mergeCell ref="J55:J56"/>
    <mergeCell ref="D51:F51"/>
    <mergeCell ref="H51:J51"/>
    <mergeCell ref="D52:J52"/>
    <mergeCell ref="B53:B54"/>
    <mergeCell ref="C53:C54"/>
    <mergeCell ref="D53:D54"/>
    <mergeCell ref="E53:E54"/>
    <mergeCell ref="F53:F54"/>
    <mergeCell ref="G53:G54"/>
    <mergeCell ref="H53:H54"/>
    <mergeCell ref="W41:W42"/>
    <mergeCell ref="X41:X42"/>
    <mergeCell ref="Y41:Y42"/>
    <mergeCell ref="Z41:Z42"/>
    <mergeCell ref="B48:J48"/>
    <mergeCell ref="D50:J50"/>
    <mergeCell ref="B47:AK47"/>
    <mergeCell ref="Q41:Q42"/>
    <mergeCell ref="R41:R42"/>
    <mergeCell ref="S41:S42"/>
    <mergeCell ref="T41:T42"/>
    <mergeCell ref="U41:U42"/>
    <mergeCell ref="V41:V42"/>
    <mergeCell ref="K41:K42"/>
    <mergeCell ref="L41:L42"/>
    <mergeCell ref="M41:M42"/>
    <mergeCell ref="N41:N42"/>
    <mergeCell ref="O41:O42"/>
    <mergeCell ref="P41:P42"/>
    <mergeCell ref="D40:Z40"/>
    <mergeCell ref="B41:B42"/>
    <mergeCell ref="C41:C42"/>
    <mergeCell ref="D41:D42"/>
    <mergeCell ref="E41:E42"/>
    <mergeCell ref="F41:F42"/>
    <mergeCell ref="G41:G42"/>
    <mergeCell ref="H41:H42"/>
    <mergeCell ref="I41:I42"/>
    <mergeCell ref="J41:J42"/>
    <mergeCell ref="D39:F39"/>
    <mergeCell ref="H39:J39"/>
    <mergeCell ref="L39:N39"/>
    <mergeCell ref="P39:R39"/>
    <mergeCell ref="T39:V39"/>
    <mergeCell ref="X39:Z39"/>
    <mergeCell ref="AI28:AI29"/>
    <mergeCell ref="AJ28:AJ29"/>
    <mergeCell ref="AK28:AK29"/>
    <mergeCell ref="B35:Z35"/>
    <mergeCell ref="D37:Z37"/>
    <mergeCell ref="D38:J38"/>
    <mergeCell ref="L38:R38"/>
    <mergeCell ref="T38:Z38"/>
    <mergeCell ref="AC28:AC29"/>
    <mergeCell ref="AD28:AD29"/>
    <mergeCell ref="AE28:AE29"/>
    <mergeCell ref="AF28:AF29"/>
    <mergeCell ref="AG28:AG29"/>
    <mergeCell ref="AH28:AH29"/>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K26:AK27"/>
    <mergeCell ref="B28:B29"/>
    <mergeCell ref="C28:C29"/>
    <mergeCell ref="D28:D29"/>
    <mergeCell ref="E28:E29"/>
    <mergeCell ref="F28:F29"/>
    <mergeCell ref="G28:G29"/>
    <mergeCell ref="H28:H29"/>
    <mergeCell ref="I28:I29"/>
    <mergeCell ref="J28:J29"/>
    <mergeCell ref="AC26:AC27"/>
    <mergeCell ref="AD26:AD27"/>
    <mergeCell ref="AE26:AF27"/>
    <mergeCell ref="AG26:AG27"/>
    <mergeCell ref="AH26:AH27"/>
    <mergeCell ref="AI26:AJ27"/>
    <mergeCell ref="U26:U27"/>
    <mergeCell ref="V26:V27"/>
    <mergeCell ref="W26:X27"/>
    <mergeCell ref="Y26:Y27"/>
    <mergeCell ref="Z26:Z27"/>
    <mergeCell ref="AA26:AB27"/>
    <mergeCell ref="M26:M27"/>
    <mergeCell ref="N26:N27"/>
    <mergeCell ref="O26:P27"/>
    <mergeCell ref="Q26:Q27"/>
    <mergeCell ref="R26:R27"/>
    <mergeCell ref="S26:T27"/>
    <mergeCell ref="AI24:AJ25"/>
    <mergeCell ref="AK24:AK25"/>
    <mergeCell ref="B26:B27"/>
    <mergeCell ref="C26:D27"/>
    <mergeCell ref="E26:E27"/>
    <mergeCell ref="F26:F27"/>
    <mergeCell ref="G26:H27"/>
    <mergeCell ref="I26:I27"/>
    <mergeCell ref="J26:J27"/>
    <mergeCell ref="K26:L27"/>
    <mergeCell ref="AA24:AB25"/>
    <mergeCell ref="AC24:AC25"/>
    <mergeCell ref="AD24:AD25"/>
    <mergeCell ref="AE24:AF25"/>
    <mergeCell ref="AG24:AG25"/>
    <mergeCell ref="AH24:AH25"/>
    <mergeCell ref="S24:T25"/>
    <mergeCell ref="U24:U25"/>
    <mergeCell ref="V24:V25"/>
    <mergeCell ref="W24:X25"/>
    <mergeCell ref="Y24:Y25"/>
    <mergeCell ref="Z24:Z25"/>
    <mergeCell ref="K24:L25"/>
    <mergeCell ref="M24:M25"/>
    <mergeCell ref="N24:N25"/>
    <mergeCell ref="O24:P25"/>
    <mergeCell ref="Q24:Q25"/>
    <mergeCell ref="R24:R25"/>
    <mergeCell ref="AI22:AI23"/>
    <mergeCell ref="AJ22:AJ23"/>
    <mergeCell ref="AK22:AK23"/>
    <mergeCell ref="B24:B25"/>
    <mergeCell ref="C24:D25"/>
    <mergeCell ref="E24:E25"/>
    <mergeCell ref="F24:F25"/>
    <mergeCell ref="G24:H25"/>
    <mergeCell ref="I24:I25"/>
    <mergeCell ref="J24:J25"/>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I21:AK21"/>
    <mergeCell ref="B22:B23"/>
    <mergeCell ref="C22:C23"/>
    <mergeCell ref="D22:D23"/>
    <mergeCell ref="E22:E23"/>
    <mergeCell ref="F22:F23"/>
    <mergeCell ref="G22:G23"/>
    <mergeCell ref="H22:H23"/>
    <mergeCell ref="I22:I23"/>
    <mergeCell ref="J22:J23"/>
    <mergeCell ref="AE20:AG20"/>
    <mergeCell ref="AI20:AK20"/>
    <mergeCell ref="C21:E21"/>
    <mergeCell ref="G21:I21"/>
    <mergeCell ref="K21:M21"/>
    <mergeCell ref="O21:Q21"/>
    <mergeCell ref="S21:U21"/>
    <mergeCell ref="W21:Y21"/>
    <mergeCell ref="AA21:AC21"/>
    <mergeCell ref="AE21:AG21"/>
    <mergeCell ref="AE17:AG18"/>
    <mergeCell ref="AH17:AH18"/>
    <mergeCell ref="AI17:AK18"/>
    <mergeCell ref="C19:AK19"/>
    <mergeCell ref="B20:I20"/>
    <mergeCell ref="K20:M20"/>
    <mergeCell ref="O20:Q20"/>
    <mergeCell ref="S20:U20"/>
    <mergeCell ref="W20:Y20"/>
    <mergeCell ref="AA20:AC20"/>
    <mergeCell ref="V17:V18"/>
    <mergeCell ref="W17:Y18"/>
    <mergeCell ref="Z17:Z18"/>
    <mergeCell ref="AA17:AC17"/>
    <mergeCell ref="AA18:AC18"/>
    <mergeCell ref="AD17:AD18"/>
    <mergeCell ref="K17:M18"/>
    <mergeCell ref="N17:N18"/>
    <mergeCell ref="O17:Q17"/>
    <mergeCell ref="O18:Q18"/>
    <mergeCell ref="R17:R18"/>
    <mergeCell ref="S17:U18"/>
    <mergeCell ref="B17:B18"/>
    <mergeCell ref="C17:E17"/>
    <mergeCell ref="C18:E18"/>
    <mergeCell ref="F17:F18"/>
    <mergeCell ref="G17:I18"/>
    <mergeCell ref="J17:J18"/>
    <mergeCell ref="B13:AK13"/>
    <mergeCell ref="C15:M15"/>
    <mergeCell ref="O15:Y15"/>
    <mergeCell ref="AA15:AK15"/>
    <mergeCell ref="C16:E16"/>
    <mergeCell ref="G16:M16"/>
    <mergeCell ref="O16:Q16"/>
    <mergeCell ref="S16:Y16"/>
    <mergeCell ref="AA16:AC16"/>
    <mergeCell ref="AE16:AK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27" bestFit="1" customWidth="1"/>
    <col min="2" max="2" width="36.5703125" bestFit="1" customWidth="1"/>
    <col min="3" max="3" width="19" customWidth="1"/>
    <col min="4" max="4" width="4" customWidth="1"/>
    <col min="5" max="5" width="15.42578125" customWidth="1"/>
    <col min="6" max="7" width="19" customWidth="1"/>
    <col min="8" max="8" width="4" customWidth="1"/>
    <col min="9" max="9" width="15.42578125" customWidth="1"/>
    <col min="10" max="11" width="19" customWidth="1"/>
    <col min="12" max="12" width="4" customWidth="1"/>
    <col min="13" max="13" width="13.28515625" customWidth="1"/>
    <col min="14" max="14" width="19" customWidth="1"/>
  </cols>
  <sheetData>
    <row r="1" spans="1:14" ht="15" customHeight="1">
      <c r="A1" s="9" t="s">
        <v>863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864</v>
      </c>
      <c r="B3" s="24"/>
      <c r="C3" s="24"/>
      <c r="D3" s="24"/>
      <c r="E3" s="24"/>
      <c r="F3" s="24"/>
      <c r="G3" s="24"/>
      <c r="H3" s="24"/>
      <c r="I3" s="24"/>
      <c r="J3" s="24"/>
      <c r="K3" s="24"/>
      <c r="L3" s="24"/>
      <c r="M3" s="24"/>
      <c r="N3" s="24"/>
    </row>
    <row r="4" spans="1:14">
      <c r="A4" s="25" t="s">
        <v>865</v>
      </c>
      <c r="B4" s="27" t="s">
        <v>866</v>
      </c>
      <c r="C4" s="27"/>
      <c r="D4" s="27"/>
      <c r="E4" s="27"/>
      <c r="F4" s="27"/>
      <c r="G4" s="27"/>
      <c r="H4" s="27"/>
      <c r="I4" s="27"/>
      <c r="J4" s="27"/>
      <c r="K4" s="27"/>
      <c r="L4" s="27"/>
      <c r="M4" s="27"/>
      <c r="N4" s="27"/>
    </row>
    <row r="5" spans="1:14">
      <c r="A5" s="25"/>
      <c r="B5" s="27" t="s">
        <v>867</v>
      </c>
      <c r="C5" s="27"/>
      <c r="D5" s="27"/>
      <c r="E5" s="27"/>
      <c r="F5" s="27"/>
      <c r="G5" s="27"/>
      <c r="H5" s="27"/>
      <c r="I5" s="27"/>
      <c r="J5" s="27"/>
      <c r="K5" s="27"/>
      <c r="L5" s="27"/>
      <c r="M5" s="27"/>
      <c r="N5" s="27"/>
    </row>
    <row r="6" spans="1:14">
      <c r="A6" s="25"/>
      <c r="B6" s="21"/>
      <c r="C6" s="21"/>
      <c r="D6" s="21"/>
      <c r="E6" s="21"/>
      <c r="F6" s="21"/>
      <c r="G6" s="21"/>
      <c r="H6" s="21"/>
      <c r="I6" s="21"/>
      <c r="J6" s="21"/>
      <c r="K6" s="21"/>
      <c r="L6" s="21"/>
      <c r="M6" s="21"/>
      <c r="N6" s="21"/>
    </row>
    <row r="7" spans="1:14">
      <c r="A7" s="25"/>
      <c r="B7" s="11"/>
      <c r="C7" s="11"/>
      <c r="D7" s="11"/>
      <c r="E7" s="11"/>
      <c r="F7" s="11"/>
      <c r="G7" s="11"/>
      <c r="H7" s="11"/>
      <c r="I7" s="11"/>
      <c r="J7" s="11"/>
      <c r="K7" s="11"/>
      <c r="L7" s="11"/>
      <c r="M7" s="11"/>
      <c r="N7" s="11"/>
    </row>
    <row r="8" spans="1:14" ht="15.75" thickBot="1">
      <c r="A8" s="25"/>
      <c r="B8" s="12"/>
      <c r="C8" s="13"/>
      <c r="D8" s="136" t="s">
        <v>443</v>
      </c>
      <c r="E8" s="136"/>
      <c r="F8" s="136"/>
      <c r="G8" s="136"/>
      <c r="H8" s="136"/>
      <c r="I8" s="136"/>
      <c r="J8" s="136"/>
      <c r="K8" s="136"/>
      <c r="L8" s="136"/>
      <c r="M8" s="136"/>
      <c r="N8" s="136"/>
    </row>
    <row r="9" spans="1:14" ht="15.75" thickBot="1">
      <c r="A9" s="25"/>
      <c r="B9" s="12"/>
      <c r="C9" s="13"/>
      <c r="D9" s="137">
        <v>2014</v>
      </c>
      <c r="E9" s="137"/>
      <c r="F9" s="137"/>
      <c r="G9" s="13"/>
      <c r="H9" s="138">
        <v>2013</v>
      </c>
      <c r="I9" s="138"/>
      <c r="J9" s="138"/>
      <c r="K9" s="13"/>
      <c r="L9" s="138">
        <v>2012</v>
      </c>
      <c r="M9" s="138"/>
      <c r="N9" s="138"/>
    </row>
    <row r="10" spans="1:14">
      <c r="A10" s="25"/>
      <c r="B10" s="12"/>
      <c r="C10" s="13"/>
      <c r="D10" s="41" t="s">
        <v>868</v>
      </c>
      <c r="E10" s="41"/>
      <c r="F10" s="41"/>
      <c r="G10" s="41"/>
      <c r="H10" s="41"/>
      <c r="I10" s="41"/>
      <c r="J10" s="41"/>
      <c r="K10" s="41"/>
      <c r="L10" s="41"/>
      <c r="M10" s="41"/>
      <c r="N10" s="41"/>
    </row>
    <row r="11" spans="1:14">
      <c r="A11" s="25"/>
      <c r="B11" s="202" t="s">
        <v>869</v>
      </c>
      <c r="C11" s="44"/>
      <c r="D11" s="141">
        <v>86693</v>
      </c>
      <c r="E11" s="141"/>
      <c r="F11" s="44"/>
      <c r="G11" s="44"/>
      <c r="H11" s="143">
        <v>85682</v>
      </c>
      <c r="I11" s="143"/>
      <c r="J11" s="44"/>
      <c r="K11" s="44"/>
      <c r="L11" s="143">
        <v>82285</v>
      </c>
      <c r="M11" s="143"/>
      <c r="N11" s="44"/>
    </row>
    <row r="12" spans="1:14">
      <c r="A12" s="25"/>
      <c r="B12" s="202"/>
      <c r="C12" s="44"/>
      <c r="D12" s="141"/>
      <c r="E12" s="141"/>
      <c r="F12" s="44"/>
      <c r="G12" s="44"/>
      <c r="H12" s="143"/>
      <c r="I12" s="143"/>
      <c r="J12" s="44"/>
      <c r="K12" s="44"/>
      <c r="L12" s="143"/>
      <c r="M12" s="143"/>
      <c r="N12" s="44"/>
    </row>
    <row r="13" spans="1:14">
      <c r="A13" s="25"/>
      <c r="B13" s="183" t="s">
        <v>870</v>
      </c>
      <c r="C13" s="42"/>
      <c r="D13" s="165">
        <v>813</v>
      </c>
      <c r="E13" s="165"/>
      <c r="F13" s="42"/>
      <c r="G13" s="42"/>
      <c r="H13" s="166">
        <v>859</v>
      </c>
      <c r="I13" s="166"/>
      <c r="J13" s="42"/>
      <c r="K13" s="42"/>
      <c r="L13" s="166">
        <v>627</v>
      </c>
      <c r="M13" s="166"/>
      <c r="N13" s="42"/>
    </row>
    <row r="14" spans="1:14" ht="15.75" thickBot="1">
      <c r="A14" s="25"/>
      <c r="B14" s="183"/>
      <c r="C14" s="42"/>
      <c r="D14" s="168"/>
      <c r="E14" s="168"/>
      <c r="F14" s="53"/>
      <c r="G14" s="42"/>
      <c r="H14" s="169"/>
      <c r="I14" s="169"/>
      <c r="J14" s="53"/>
      <c r="K14" s="42"/>
      <c r="L14" s="169"/>
      <c r="M14" s="169"/>
      <c r="N14" s="53"/>
    </row>
    <row r="15" spans="1:14">
      <c r="A15" s="25"/>
      <c r="B15" s="139" t="s">
        <v>871</v>
      </c>
      <c r="C15" s="44"/>
      <c r="D15" s="152">
        <v>87506</v>
      </c>
      <c r="E15" s="152"/>
      <c r="F15" s="60"/>
      <c r="G15" s="44"/>
      <c r="H15" s="156">
        <v>86541</v>
      </c>
      <c r="I15" s="156"/>
      <c r="J15" s="60"/>
      <c r="K15" s="44"/>
      <c r="L15" s="156">
        <v>82912</v>
      </c>
      <c r="M15" s="156"/>
      <c r="N15" s="60"/>
    </row>
    <row r="16" spans="1:14" ht="15.75" thickBot="1">
      <c r="A16" s="25"/>
      <c r="B16" s="139"/>
      <c r="C16" s="44"/>
      <c r="D16" s="153"/>
      <c r="E16" s="153"/>
      <c r="F16" s="61"/>
      <c r="G16" s="44"/>
      <c r="H16" s="157"/>
      <c r="I16" s="157"/>
      <c r="J16" s="61"/>
      <c r="K16" s="44"/>
      <c r="L16" s="157"/>
      <c r="M16" s="157"/>
      <c r="N16" s="61"/>
    </row>
    <row r="17" spans="1:14" ht="15.75" thickTop="1">
      <c r="A17" s="25"/>
      <c r="B17" s="144" t="s">
        <v>132</v>
      </c>
      <c r="C17" s="42"/>
      <c r="D17" s="222" t="s">
        <v>369</v>
      </c>
      <c r="E17" s="224">
        <v>146564</v>
      </c>
      <c r="F17" s="64"/>
      <c r="G17" s="42"/>
      <c r="H17" s="227" t="s">
        <v>369</v>
      </c>
      <c r="I17" s="229">
        <v>113555</v>
      </c>
      <c r="J17" s="64"/>
      <c r="K17" s="42"/>
      <c r="L17" s="227" t="s">
        <v>369</v>
      </c>
      <c r="M17" s="229">
        <v>68846</v>
      </c>
      <c r="N17" s="64"/>
    </row>
    <row r="18" spans="1:14">
      <c r="A18" s="25"/>
      <c r="B18" s="144"/>
      <c r="C18" s="42"/>
      <c r="D18" s="223"/>
      <c r="E18" s="225"/>
      <c r="F18" s="226"/>
      <c r="G18" s="42"/>
      <c r="H18" s="228"/>
      <c r="I18" s="230"/>
      <c r="J18" s="226"/>
      <c r="K18" s="42"/>
      <c r="L18" s="228"/>
      <c r="M18" s="230"/>
      <c r="N18" s="226"/>
    </row>
    <row r="19" spans="1:14">
      <c r="A19" s="25"/>
      <c r="B19" s="139" t="s">
        <v>872</v>
      </c>
      <c r="C19" s="44"/>
      <c r="D19" s="167">
        <v>1.69</v>
      </c>
      <c r="E19" s="167"/>
      <c r="F19" s="44"/>
      <c r="G19" s="44"/>
      <c r="H19" s="159">
        <v>1.33</v>
      </c>
      <c r="I19" s="159"/>
      <c r="J19" s="44"/>
      <c r="K19" s="44"/>
      <c r="L19" s="159">
        <v>0.84</v>
      </c>
      <c r="M19" s="159"/>
      <c r="N19" s="44"/>
    </row>
    <row r="20" spans="1:14">
      <c r="A20" s="25"/>
      <c r="B20" s="139"/>
      <c r="C20" s="44"/>
      <c r="D20" s="167"/>
      <c r="E20" s="167"/>
      <c r="F20" s="44"/>
      <c r="G20" s="44"/>
      <c r="H20" s="159"/>
      <c r="I20" s="159"/>
      <c r="J20" s="44"/>
      <c r="K20" s="44"/>
      <c r="L20" s="159"/>
      <c r="M20" s="159"/>
      <c r="N20" s="44"/>
    </row>
    <row r="21" spans="1:14">
      <c r="A21" s="25"/>
      <c r="B21" s="144" t="s">
        <v>873</v>
      </c>
      <c r="C21" s="42"/>
      <c r="D21" s="165">
        <v>1.67</v>
      </c>
      <c r="E21" s="165"/>
      <c r="F21" s="42"/>
      <c r="G21" s="42"/>
      <c r="H21" s="166">
        <v>1.31</v>
      </c>
      <c r="I21" s="166"/>
      <c r="J21" s="42"/>
      <c r="K21" s="42"/>
      <c r="L21" s="166">
        <v>0.83</v>
      </c>
      <c r="M21" s="166"/>
      <c r="N21" s="42"/>
    </row>
    <row r="22" spans="1:14">
      <c r="A22" s="25"/>
      <c r="B22" s="144"/>
      <c r="C22" s="42"/>
      <c r="D22" s="165"/>
      <c r="E22" s="165"/>
      <c r="F22" s="42"/>
      <c r="G22" s="42"/>
      <c r="H22" s="166"/>
      <c r="I22" s="166"/>
      <c r="J22" s="42"/>
      <c r="K22" s="42"/>
      <c r="L22" s="166"/>
      <c r="M22" s="166"/>
      <c r="N22" s="42"/>
    </row>
    <row r="23" spans="1:14" ht="25.5" customHeight="1">
      <c r="A23" s="25"/>
      <c r="B23" s="27" t="s">
        <v>874</v>
      </c>
      <c r="C23" s="27"/>
      <c r="D23" s="27"/>
      <c r="E23" s="27"/>
      <c r="F23" s="27"/>
      <c r="G23" s="27"/>
      <c r="H23" s="27"/>
      <c r="I23" s="27"/>
      <c r="J23" s="27"/>
      <c r="K23" s="27"/>
      <c r="L23" s="27"/>
      <c r="M23" s="27"/>
      <c r="N23" s="27"/>
    </row>
  </sheetData>
  <mergeCells count="77">
    <mergeCell ref="N21:N22"/>
    <mergeCell ref="A1:A2"/>
    <mergeCell ref="B1:N1"/>
    <mergeCell ref="B2:N2"/>
    <mergeCell ref="B3:N3"/>
    <mergeCell ref="A4:A23"/>
    <mergeCell ref="B4:N4"/>
    <mergeCell ref="B5:N5"/>
    <mergeCell ref="B23:N23"/>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6:N6"/>
    <mergeCell ref="D8:N8"/>
    <mergeCell ref="D9:F9"/>
    <mergeCell ref="H9:J9"/>
    <mergeCell ref="L9:N9"/>
    <mergeCell ref="D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workbookViewId="0"/>
  </sheetViews>
  <sheetFormatPr defaultRowHeight="15"/>
  <cols>
    <col min="1" max="1" width="30.42578125" bestFit="1" customWidth="1"/>
    <col min="2" max="3" width="36.5703125" bestFit="1" customWidth="1"/>
    <col min="4" max="4" width="20.5703125" customWidth="1"/>
    <col min="5" max="5" width="23.140625" customWidth="1"/>
    <col min="6" max="6" width="5.5703125" customWidth="1"/>
    <col min="7" max="7" width="6.5703125" customWidth="1"/>
    <col min="8" max="8" width="20.5703125" customWidth="1"/>
    <col min="9" max="9" width="23.140625" customWidth="1"/>
    <col min="10" max="10" width="5.5703125" customWidth="1"/>
    <col min="11" max="11" width="33.140625" customWidth="1"/>
    <col min="12" max="12" width="7" customWidth="1"/>
    <col min="13" max="13" width="23.140625" customWidth="1"/>
    <col min="14" max="14" width="5.5703125" customWidth="1"/>
  </cols>
  <sheetData>
    <row r="1" spans="1:14" ht="15" customHeight="1">
      <c r="A1" s="9" t="s">
        <v>875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876</v>
      </c>
      <c r="B3" s="24"/>
      <c r="C3" s="24"/>
      <c r="D3" s="24"/>
      <c r="E3" s="24"/>
      <c r="F3" s="24"/>
      <c r="G3" s="24"/>
      <c r="H3" s="24"/>
      <c r="I3" s="24"/>
      <c r="J3" s="24"/>
      <c r="K3" s="24"/>
      <c r="L3" s="24"/>
      <c r="M3" s="24"/>
      <c r="N3" s="24"/>
    </row>
    <row r="4" spans="1:14">
      <c r="A4" s="25" t="s">
        <v>875</v>
      </c>
      <c r="B4" s="27" t="s">
        <v>877</v>
      </c>
      <c r="C4" s="27"/>
      <c r="D4" s="27"/>
      <c r="E4" s="27"/>
      <c r="F4" s="27"/>
      <c r="G4" s="27"/>
      <c r="H4" s="27"/>
      <c r="I4" s="27"/>
      <c r="J4" s="27"/>
      <c r="K4" s="27"/>
      <c r="L4" s="27"/>
      <c r="M4" s="27"/>
      <c r="N4" s="27"/>
    </row>
    <row r="5" spans="1:14">
      <c r="A5" s="25"/>
      <c r="B5" s="21"/>
      <c r="C5" s="21"/>
      <c r="D5" s="21"/>
      <c r="E5" s="21"/>
      <c r="F5" s="21"/>
      <c r="G5" s="21"/>
      <c r="H5" s="21"/>
      <c r="I5" s="21"/>
      <c r="J5" s="21"/>
    </row>
    <row r="6" spans="1:14">
      <c r="A6" s="25"/>
      <c r="B6" s="11"/>
      <c r="C6" s="11"/>
      <c r="D6" s="11"/>
      <c r="E6" s="11"/>
      <c r="F6" s="11"/>
      <c r="G6" s="11"/>
      <c r="H6" s="11"/>
      <c r="I6" s="11"/>
      <c r="J6" s="11"/>
    </row>
    <row r="7" spans="1:14" ht="15.75" thickBot="1">
      <c r="A7" s="25"/>
      <c r="B7" s="13"/>
      <c r="C7" s="13"/>
      <c r="D7" s="243" t="s">
        <v>454</v>
      </c>
      <c r="E7" s="243"/>
      <c r="F7" s="243"/>
      <c r="G7" s="243"/>
      <c r="H7" s="243"/>
      <c r="I7" s="243"/>
      <c r="J7" s="243"/>
    </row>
    <row r="8" spans="1:14" ht="15.75" thickBot="1">
      <c r="A8" s="25"/>
      <c r="B8" s="13"/>
      <c r="C8" s="13"/>
      <c r="D8" s="244">
        <v>2014</v>
      </c>
      <c r="E8" s="244"/>
      <c r="F8" s="244"/>
      <c r="G8" s="13"/>
      <c r="H8" s="245">
        <v>2013</v>
      </c>
      <c r="I8" s="245"/>
      <c r="J8" s="245"/>
    </row>
    <row r="9" spans="1:14">
      <c r="A9" s="25"/>
      <c r="B9" s="13"/>
      <c r="C9" s="13"/>
      <c r="D9" s="219" t="s">
        <v>366</v>
      </c>
      <c r="E9" s="219"/>
      <c r="F9" s="219"/>
      <c r="G9" s="219"/>
      <c r="H9" s="219"/>
      <c r="I9" s="219"/>
      <c r="J9" s="219"/>
    </row>
    <row r="10" spans="1:14">
      <c r="A10" s="25"/>
      <c r="B10" s="231" t="s">
        <v>878</v>
      </c>
      <c r="C10" s="16"/>
      <c r="D10" s="44"/>
      <c r="E10" s="44"/>
      <c r="F10" s="44"/>
      <c r="G10" s="44"/>
      <c r="H10" s="44"/>
      <c r="I10" s="44"/>
      <c r="J10" s="44"/>
    </row>
    <row r="11" spans="1:14">
      <c r="A11" s="25"/>
      <c r="B11" s="246" t="s">
        <v>277</v>
      </c>
      <c r="C11" s="42"/>
      <c r="D11" s="247" t="s">
        <v>369</v>
      </c>
      <c r="E11" s="248">
        <v>42038</v>
      </c>
      <c r="F11" s="42"/>
      <c r="G11" s="42"/>
      <c r="H11" s="249" t="s">
        <v>369</v>
      </c>
      <c r="I11" s="250">
        <v>38193</v>
      </c>
      <c r="J11" s="42"/>
    </row>
    <row r="12" spans="1:14">
      <c r="A12" s="25"/>
      <c r="B12" s="246"/>
      <c r="C12" s="42"/>
      <c r="D12" s="247"/>
      <c r="E12" s="248"/>
      <c r="F12" s="42"/>
      <c r="G12" s="42"/>
      <c r="H12" s="249"/>
      <c r="I12" s="250"/>
      <c r="J12" s="42"/>
    </row>
    <row r="13" spans="1:14">
      <c r="A13" s="25"/>
      <c r="B13" s="251" t="s">
        <v>879</v>
      </c>
      <c r="C13" s="44"/>
      <c r="D13" s="252">
        <v>7343</v>
      </c>
      <c r="E13" s="252"/>
      <c r="F13" s="44"/>
      <c r="G13" s="44"/>
      <c r="H13" s="253">
        <v>9812</v>
      </c>
      <c r="I13" s="253"/>
      <c r="J13" s="44"/>
    </row>
    <row r="14" spans="1:14">
      <c r="A14" s="25"/>
      <c r="B14" s="251"/>
      <c r="C14" s="44"/>
      <c r="D14" s="252"/>
      <c r="E14" s="252"/>
      <c r="F14" s="44"/>
      <c r="G14" s="44"/>
      <c r="H14" s="253"/>
      <c r="I14" s="253"/>
      <c r="J14" s="44"/>
    </row>
    <row r="15" spans="1:14">
      <c r="A15" s="25"/>
      <c r="B15" s="246" t="s">
        <v>880</v>
      </c>
      <c r="C15" s="42"/>
      <c r="D15" s="248">
        <v>8453</v>
      </c>
      <c r="E15" s="248"/>
      <c r="F15" s="42"/>
      <c r="G15" s="42"/>
      <c r="H15" s="250">
        <v>9801</v>
      </c>
      <c r="I15" s="250"/>
      <c r="J15" s="42"/>
    </row>
    <row r="16" spans="1:14">
      <c r="A16" s="25"/>
      <c r="B16" s="246"/>
      <c r="C16" s="42"/>
      <c r="D16" s="248"/>
      <c r="E16" s="248"/>
      <c r="F16" s="42"/>
      <c r="G16" s="42"/>
      <c r="H16" s="250"/>
      <c r="I16" s="250"/>
      <c r="J16" s="42"/>
    </row>
    <row r="17" spans="1:10">
      <c r="A17" s="25"/>
      <c r="B17" s="251" t="s">
        <v>881</v>
      </c>
      <c r="C17" s="44"/>
      <c r="D17" s="252">
        <v>3657</v>
      </c>
      <c r="E17" s="252"/>
      <c r="F17" s="44"/>
      <c r="G17" s="44"/>
      <c r="H17" s="253">
        <v>3584</v>
      </c>
      <c r="I17" s="253"/>
      <c r="J17" s="44"/>
    </row>
    <row r="18" spans="1:10">
      <c r="A18" s="25"/>
      <c r="B18" s="251"/>
      <c r="C18" s="44"/>
      <c r="D18" s="252"/>
      <c r="E18" s="252"/>
      <c r="F18" s="44"/>
      <c r="G18" s="44"/>
      <c r="H18" s="253"/>
      <c r="I18" s="253"/>
      <c r="J18" s="44"/>
    </row>
    <row r="19" spans="1:10">
      <c r="A19" s="25"/>
      <c r="B19" s="246" t="s">
        <v>168</v>
      </c>
      <c r="C19" s="42"/>
      <c r="D19" s="248">
        <v>4749</v>
      </c>
      <c r="E19" s="248"/>
      <c r="F19" s="42"/>
      <c r="G19" s="42"/>
      <c r="H19" s="250">
        <v>6523</v>
      </c>
      <c r="I19" s="250"/>
      <c r="J19" s="42"/>
    </row>
    <row r="20" spans="1:10">
      <c r="A20" s="25"/>
      <c r="B20" s="246"/>
      <c r="C20" s="42"/>
      <c r="D20" s="248"/>
      <c r="E20" s="248"/>
      <c r="F20" s="42"/>
      <c r="G20" s="42"/>
      <c r="H20" s="250"/>
      <c r="I20" s="250"/>
      <c r="J20" s="42"/>
    </row>
    <row r="21" spans="1:10">
      <c r="A21" s="25"/>
      <c r="B21" s="251" t="s">
        <v>882</v>
      </c>
      <c r="C21" s="44"/>
      <c r="D21" s="252">
        <v>9617</v>
      </c>
      <c r="E21" s="252"/>
      <c r="F21" s="44"/>
      <c r="G21" s="44"/>
      <c r="H21" s="254" t="s">
        <v>370</v>
      </c>
      <c r="I21" s="254"/>
      <c r="J21" s="44"/>
    </row>
    <row r="22" spans="1:10">
      <c r="A22" s="25"/>
      <c r="B22" s="251"/>
      <c r="C22" s="44"/>
      <c r="D22" s="252"/>
      <c r="E22" s="252"/>
      <c r="F22" s="44"/>
      <c r="G22" s="44"/>
      <c r="H22" s="254"/>
      <c r="I22" s="254"/>
      <c r="J22" s="44"/>
    </row>
    <row r="23" spans="1:10">
      <c r="A23" s="25"/>
      <c r="B23" s="246" t="s">
        <v>883</v>
      </c>
      <c r="C23" s="42"/>
      <c r="D23" s="248">
        <v>5113</v>
      </c>
      <c r="E23" s="248"/>
      <c r="F23" s="42"/>
      <c r="G23" s="42"/>
      <c r="H23" s="250">
        <v>5600</v>
      </c>
      <c r="I23" s="250"/>
      <c r="J23" s="42"/>
    </row>
    <row r="24" spans="1:10">
      <c r="A24" s="25"/>
      <c r="B24" s="246"/>
      <c r="C24" s="42"/>
      <c r="D24" s="248"/>
      <c r="E24" s="248"/>
      <c r="F24" s="42"/>
      <c r="G24" s="42"/>
      <c r="H24" s="250"/>
      <c r="I24" s="250"/>
      <c r="J24" s="42"/>
    </row>
    <row r="25" spans="1:10">
      <c r="A25" s="25"/>
      <c r="B25" s="251" t="s">
        <v>884</v>
      </c>
      <c r="C25" s="44"/>
      <c r="D25" s="255" t="s">
        <v>370</v>
      </c>
      <c r="E25" s="255"/>
      <c r="F25" s="44"/>
      <c r="G25" s="44"/>
      <c r="H25" s="253">
        <v>11896</v>
      </c>
      <c r="I25" s="253"/>
      <c r="J25" s="44"/>
    </row>
    <row r="26" spans="1:10">
      <c r="A26" s="25"/>
      <c r="B26" s="251"/>
      <c r="C26" s="44"/>
      <c r="D26" s="255"/>
      <c r="E26" s="255"/>
      <c r="F26" s="44"/>
      <c r="G26" s="44"/>
      <c r="H26" s="253"/>
      <c r="I26" s="253"/>
      <c r="J26" s="44"/>
    </row>
    <row r="27" spans="1:10">
      <c r="A27" s="25"/>
      <c r="B27" s="246" t="s">
        <v>885</v>
      </c>
      <c r="C27" s="42"/>
      <c r="D27" s="248">
        <v>8250</v>
      </c>
      <c r="E27" s="248"/>
      <c r="F27" s="42"/>
      <c r="G27" s="42"/>
      <c r="H27" s="250">
        <v>14136</v>
      </c>
      <c r="I27" s="250"/>
      <c r="J27" s="42"/>
    </row>
    <row r="28" spans="1:10">
      <c r="A28" s="25"/>
      <c r="B28" s="246"/>
      <c r="C28" s="42"/>
      <c r="D28" s="248"/>
      <c r="E28" s="248"/>
      <c r="F28" s="42"/>
      <c r="G28" s="42"/>
      <c r="H28" s="250"/>
      <c r="I28" s="250"/>
      <c r="J28" s="42"/>
    </row>
    <row r="29" spans="1:10">
      <c r="A29" s="25"/>
      <c r="B29" s="251" t="s">
        <v>93</v>
      </c>
      <c r="C29" s="44"/>
      <c r="D29" s="252">
        <v>8188</v>
      </c>
      <c r="E29" s="252"/>
      <c r="F29" s="44"/>
      <c r="G29" s="44"/>
      <c r="H29" s="253">
        <v>9803</v>
      </c>
      <c r="I29" s="253"/>
      <c r="J29" s="44"/>
    </row>
    <row r="30" spans="1:10" ht="15.75" thickBot="1">
      <c r="A30" s="25"/>
      <c r="B30" s="251"/>
      <c r="C30" s="44"/>
      <c r="D30" s="256"/>
      <c r="E30" s="256"/>
      <c r="F30" s="94"/>
      <c r="G30" s="44"/>
      <c r="H30" s="257"/>
      <c r="I30" s="257"/>
      <c r="J30" s="94"/>
    </row>
    <row r="31" spans="1:10">
      <c r="A31" s="25"/>
      <c r="B31" s="258" t="s">
        <v>886</v>
      </c>
      <c r="C31" s="42"/>
      <c r="D31" s="259">
        <v>97408</v>
      </c>
      <c r="E31" s="259"/>
      <c r="F31" s="98"/>
      <c r="G31" s="42"/>
      <c r="H31" s="260">
        <v>109348</v>
      </c>
      <c r="I31" s="260"/>
      <c r="J31" s="98"/>
    </row>
    <row r="32" spans="1:10">
      <c r="A32" s="25"/>
      <c r="B32" s="258"/>
      <c r="C32" s="42"/>
      <c r="D32" s="248"/>
      <c r="E32" s="248"/>
      <c r="F32" s="42"/>
      <c r="G32" s="42"/>
      <c r="H32" s="250"/>
      <c r="I32" s="250"/>
      <c r="J32" s="42"/>
    </row>
    <row r="33" spans="1:14" ht="15.75" thickBot="1">
      <c r="A33" s="25"/>
      <c r="B33" s="235" t="s">
        <v>887</v>
      </c>
      <c r="C33" s="16"/>
      <c r="D33" s="261" t="s">
        <v>888</v>
      </c>
      <c r="E33" s="261"/>
      <c r="F33" s="237" t="s">
        <v>372</v>
      </c>
      <c r="G33" s="16"/>
      <c r="H33" s="262" t="s">
        <v>889</v>
      </c>
      <c r="I33" s="262"/>
      <c r="J33" s="238" t="s">
        <v>372</v>
      </c>
    </row>
    <row r="34" spans="1:14">
      <c r="A34" s="25"/>
      <c r="B34" s="258" t="s">
        <v>890</v>
      </c>
      <c r="C34" s="42"/>
      <c r="D34" s="259">
        <v>95118</v>
      </c>
      <c r="E34" s="259"/>
      <c r="F34" s="98"/>
      <c r="G34" s="42"/>
      <c r="H34" s="260">
        <v>103759</v>
      </c>
      <c r="I34" s="260"/>
      <c r="J34" s="98"/>
    </row>
    <row r="35" spans="1:14">
      <c r="A35" s="25"/>
      <c r="B35" s="258"/>
      <c r="C35" s="42"/>
      <c r="D35" s="248"/>
      <c r="E35" s="248"/>
      <c r="F35" s="42"/>
      <c r="G35" s="42"/>
      <c r="H35" s="250"/>
      <c r="I35" s="250"/>
      <c r="J35" s="42"/>
    </row>
    <row r="36" spans="1:14">
      <c r="A36" s="25"/>
      <c r="B36" s="231" t="s">
        <v>891</v>
      </c>
      <c r="C36" s="16"/>
      <c r="D36" s="44"/>
      <c r="E36" s="44"/>
      <c r="F36" s="44"/>
      <c r="G36" s="16"/>
      <c r="H36" s="44"/>
      <c r="I36" s="44"/>
      <c r="J36" s="44"/>
    </row>
    <row r="37" spans="1:14">
      <c r="A37" s="25"/>
      <c r="B37" s="232" t="s">
        <v>285</v>
      </c>
      <c r="C37" s="13"/>
      <c r="D37" s="263" t="s">
        <v>892</v>
      </c>
      <c r="E37" s="263"/>
      <c r="F37" s="233" t="s">
        <v>372</v>
      </c>
      <c r="G37" s="13"/>
      <c r="H37" s="264" t="s">
        <v>893</v>
      </c>
      <c r="I37" s="264"/>
      <c r="J37" s="234" t="s">
        <v>372</v>
      </c>
    </row>
    <row r="38" spans="1:14">
      <c r="A38" s="25"/>
      <c r="B38" s="235" t="s">
        <v>894</v>
      </c>
      <c r="C38" s="16"/>
      <c r="D38" s="255" t="s">
        <v>895</v>
      </c>
      <c r="E38" s="255"/>
      <c r="F38" s="239" t="s">
        <v>372</v>
      </c>
      <c r="G38" s="16"/>
      <c r="H38" s="254" t="s">
        <v>896</v>
      </c>
      <c r="I38" s="254"/>
      <c r="J38" s="240" t="s">
        <v>372</v>
      </c>
    </row>
    <row r="39" spans="1:14" ht="22.5">
      <c r="A39" s="25"/>
      <c r="B39" s="232" t="s">
        <v>897</v>
      </c>
      <c r="C39" s="13"/>
      <c r="D39" s="263" t="s">
        <v>898</v>
      </c>
      <c r="E39" s="263"/>
      <c r="F39" s="233" t="s">
        <v>372</v>
      </c>
      <c r="G39" s="13"/>
      <c r="H39" s="264" t="s">
        <v>899</v>
      </c>
      <c r="I39" s="264"/>
      <c r="J39" s="234" t="s">
        <v>372</v>
      </c>
    </row>
    <row r="40" spans="1:14">
      <c r="A40" s="25"/>
      <c r="B40" s="251" t="s">
        <v>900</v>
      </c>
      <c r="C40" s="44"/>
      <c r="D40" s="255" t="s">
        <v>901</v>
      </c>
      <c r="E40" s="255"/>
      <c r="F40" s="265" t="s">
        <v>372</v>
      </c>
      <c r="G40" s="44"/>
      <c r="H40" s="254" t="s">
        <v>370</v>
      </c>
      <c r="I40" s="254"/>
      <c r="J40" s="44"/>
    </row>
    <row r="41" spans="1:14">
      <c r="A41" s="25"/>
      <c r="B41" s="251"/>
      <c r="C41" s="44"/>
      <c r="D41" s="255"/>
      <c r="E41" s="255"/>
      <c r="F41" s="265"/>
      <c r="G41" s="44"/>
      <c r="H41" s="254"/>
      <c r="I41" s="254"/>
      <c r="J41" s="44"/>
    </row>
    <row r="42" spans="1:14" ht="15.75" thickBot="1">
      <c r="A42" s="25"/>
      <c r="B42" s="232" t="s">
        <v>93</v>
      </c>
      <c r="C42" s="13"/>
      <c r="D42" s="266" t="s">
        <v>902</v>
      </c>
      <c r="E42" s="266"/>
      <c r="F42" s="241" t="s">
        <v>372</v>
      </c>
      <c r="G42" s="13"/>
      <c r="H42" s="267" t="s">
        <v>903</v>
      </c>
      <c r="I42" s="267"/>
      <c r="J42" s="242" t="s">
        <v>372</v>
      </c>
    </row>
    <row r="43" spans="1:14" ht="15.75" thickBot="1">
      <c r="A43" s="25"/>
      <c r="B43" s="231" t="s">
        <v>904</v>
      </c>
      <c r="C43" s="16"/>
      <c r="D43" s="268" t="s">
        <v>905</v>
      </c>
      <c r="E43" s="268"/>
      <c r="F43" s="237" t="s">
        <v>372</v>
      </c>
      <c r="G43" s="16"/>
      <c r="H43" s="269" t="s">
        <v>906</v>
      </c>
      <c r="I43" s="269"/>
      <c r="J43" s="238" t="s">
        <v>372</v>
      </c>
    </row>
    <row r="44" spans="1:14">
      <c r="A44" s="25"/>
      <c r="B44" s="270" t="s">
        <v>50</v>
      </c>
      <c r="C44" s="42"/>
      <c r="D44" s="271" t="s">
        <v>369</v>
      </c>
      <c r="E44" s="259">
        <v>62686</v>
      </c>
      <c r="F44" s="98"/>
      <c r="G44" s="42"/>
      <c r="H44" s="274" t="s">
        <v>369</v>
      </c>
      <c r="I44" s="260">
        <v>80688</v>
      </c>
      <c r="J44" s="98"/>
    </row>
    <row r="45" spans="1:14" ht="15.75" thickBot="1">
      <c r="A45" s="25"/>
      <c r="B45" s="270"/>
      <c r="C45" s="42"/>
      <c r="D45" s="272"/>
      <c r="E45" s="273"/>
      <c r="F45" s="68"/>
      <c r="G45" s="42"/>
      <c r="H45" s="275"/>
      <c r="I45" s="276"/>
      <c r="J45" s="68"/>
    </row>
    <row r="46" spans="1:14" ht="25.5" customHeight="1" thickTop="1">
      <c r="A46" s="25"/>
      <c r="B46" s="27" t="s">
        <v>907</v>
      </c>
      <c r="C46" s="27"/>
      <c r="D46" s="27"/>
      <c r="E46" s="27"/>
      <c r="F46" s="27"/>
      <c r="G46" s="27"/>
      <c r="H46" s="27"/>
      <c r="I46" s="27"/>
      <c r="J46" s="27"/>
      <c r="K46" s="27"/>
      <c r="L46" s="27"/>
      <c r="M46" s="27"/>
      <c r="N46" s="27"/>
    </row>
    <row r="47" spans="1:14" ht="38.25" customHeight="1">
      <c r="A47" s="25"/>
      <c r="B47" s="27" t="s">
        <v>908</v>
      </c>
      <c r="C47" s="27"/>
      <c r="D47" s="27"/>
      <c r="E47" s="27"/>
      <c r="F47" s="27"/>
      <c r="G47" s="27"/>
      <c r="H47" s="27"/>
      <c r="I47" s="27"/>
      <c r="J47" s="27"/>
      <c r="K47" s="27"/>
      <c r="L47" s="27"/>
      <c r="M47" s="27"/>
      <c r="N47" s="27"/>
    </row>
    <row r="48" spans="1:14" ht="25.5" customHeight="1">
      <c r="A48" s="25"/>
      <c r="B48" s="27" t="s">
        <v>909</v>
      </c>
      <c r="C48" s="27"/>
      <c r="D48" s="27"/>
      <c r="E48" s="27"/>
      <c r="F48" s="27"/>
      <c r="G48" s="27"/>
      <c r="H48" s="27"/>
      <c r="I48" s="27"/>
      <c r="J48" s="27"/>
      <c r="K48" s="27"/>
      <c r="L48" s="27"/>
      <c r="M48" s="27"/>
      <c r="N48" s="27"/>
    </row>
    <row r="49" spans="1:14" ht="25.5" customHeight="1">
      <c r="A49" s="25"/>
      <c r="B49" s="27" t="s">
        <v>910</v>
      </c>
      <c r="C49" s="27"/>
      <c r="D49" s="27"/>
      <c r="E49" s="27"/>
      <c r="F49" s="27"/>
      <c r="G49" s="27"/>
      <c r="H49" s="27"/>
      <c r="I49" s="27"/>
      <c r="J49" s="27"/>
      <c r="K49" s="27"/>
      <c r="L49" s="27"/>
      <c r="M49" s="27"/>
      <c r="N49" s="27"/>
    </row>
    <row r="50" spans="1:14" ht="51" customHeight="1">
      <c r="A50" s="25"/>
      <c r="B50" s="27" t="s">
        <v>911</v>
      </c>
      <c r="C50" s="27"/>
      <c r="D50" s="27"/>
      <c r="E50" s="27"/>
      <c r="F50" s="27"/>
      <c r="G50" s="27"/>
      <c r="H50" s="27"/>
      <c r="I50" s="27"/>
      <c r="J50" s="27"/>
      <c r="K50" s="27"/>
      <c r="L50" s="27"/>
      <c r="M50" s="27"/>
      <c r="N50" s="27"/>
    </row>
    <row r="51" spans="1:14">
      <c r="A51" s="25"/>
      <c r="B51" s="27" t="s">
        <v>912</v>
      </c>
      <c r="C51" s="27"/>
      <c r="D51" s="27"/>
      <c r="E51" s="27"/>
      <c r="F51" s="27"/>
      <c r="G51" s="27"/>
      <c r="H51" s="27"/>
      <c r="I51" s="27"/>
      <c r="J51" s="27"/>
      <c r="K51" s="27"/>
      <c r="L51" s="27"/>
      <c r="M51" s="27"/>
      <c r="N51" s="27"/>
    </row>
    <row r="52" spans="1:14">
      <c r="A52" s="25"/>
      <c r="B52" s="21"/>
      <c r="C52" s="21"/>
      <c r="D52" s="21"/>
      <c r="E52" s="21"/>
      <c r="F52" s="21"/>
      <c r="G52" s="21"/>
      <c r="H52" s="21"/>
      <c r="I52" s="21"/>
      <c r="J52" s="21"/>
      <c r="K52" s="21"/>
      <c r="L52" s="21"/>
      <c r="M52" s="21"/>
      <c r="N52" s="21"/>
    </row>
    <row r="53" spans="1:14">
      <c r="A53" s="25"/>
      <c r="B53" s="11"/>
      <c r="C53" s="11"/>
      <c r="D53" s="11"/>
      <c r="E53" s="11"/>
      <c r="F53" s="11"/>
      <c r="G53" s="11"/>
      <c r="H53" s="11"/>
      <c r="I53" s="11"/>
      <c r="J53" s="11"/>
      <c r="K53" s="11"/>
      <c r="L53" s="11"/>
      <c r="M53" s="11"/>
      <c r="N53" s="11"/>
    </row>
    <row r="54" spans="1:14" ht="15.75" thickBot="1">
      <c r="A54" s="25"/>
      <c r="B54" s="12"/>
      <c r="C54" s="13"/>
      <c r="D54" s="136" t="s">
        <v>443</v>
      </c>
      <c r="E54" s="136"/>
      <c r="F54" s="136"/>
      <c r="G54" s="136"/>
      <c r="H54" s="136"/>
      <c r="I54" s="136"/>
      <c r="J54" s="136"/>
      <c r="K54" s="136"/>
      <c r="L54" s="136"/>
      <c r="M54" s="136"/>
      <c r="N54" s="136"/>
    </row>
    <row r="55" spans="1:14" ht="15.75" thickBot="1">
      <c r="A55" s="25"/>
      <c r="B55" s="12"/>
      <c r="C55" s="13"/>
      <c r="D55" s="137">
        <v>2014</v>
      </c>
      <c r="E55" s="137"/>
      <c r="F55" s="137"/>
      <c r="G55" s="13"/>
      <c r="H55" s="138">
        <v>2013</v>
      </c>
      <c r="I55" s="138"/>
      <c r="J55" s="138"/>
      <c r="K55" s="13"/>
      <c r="L55" s="138">
        <v>2012</v>
      </c>
      <c r="M55" s="138"/>
      <c r="N55" s="138"/>
    </row>
    <row r="56" spans="1:14">
      <c r="A56" s="25"/>
      <c r="B56" s="12"/>
      <c r="C56" s="13"/>
      <c r="D56" s="41" t="s">
        <v>366</v>
      </c>
      <c r="E56" s="41"/>
      <c r="F56" s="41"/>
      <c r="G56" s="41"/>
      <c r="H56" s="41"/>
      <c r="I56" s="41"/>
      <c r="J56" s="41"/>
      <c r="K56" s="41"/>
      <c r="L56" s="41"/>
      <c r="M56" s="41"/>
      <c r="N56" s="41"/>
    </row>
    <row r="57" spans="1:14">
      <c r="A57" s="25"/>
      <c r="B57" s="202" t="s">
        <v>913</v>
      </c>
      <c r="C57" s="44"/>
      <c r="D57" s="140" t="s">
        <v>369</v>
      </c>
      <c r="E57" s="141">
        <v>55572</v>
      </c>
      <c r="F57" s="44"/>
      <c r="G57" s="44"/>
      <c r="H57" s="142" t="s">
        <v>369</v>
      </c>
      <c r="I57" s="143">
        <v>43547</v>
      </c>
      <c r="J57" s="44"/>
      <c r="K57" s="44"/>
      <c r="L57" s="142" t="s">
        <v>369</v>
      </c>
      <c r="M57" s="143">
        <v>4212</v>
      </c>
      <c r="N57" s="44"/>
    </row>
    <row r="58" spans="1:14">
      <c r="A58" s="25"/>
      <c r="B58" s="202"/>
      <c r="C58" s="44"/>
      <c r="D58" s="140"/>
      <c r="E58" s="141"/>
      <c r="F58" s="44"/>
      <c r="G58" s="44"/>
      <c r="H58" s="142"/>
      <c r="I58" s="143"/>
      <c r="J58" s="44"/>
      <c r="K58" s="44"/>
      <c r="L58" s="142"/>
      <c r="M58" s="143"/>
      <c r="N58" s="44"/>
    </row>
    <row r="59" spans="1:14">
      <c r="A59" s="25"/>
      <c r="B59" s="183" t="s">
        <v>914</v>
      </c>
      <c r="C59" s="42"/>
      <c r="D59" s="165" t="s">
        <v>550</v>
      </c>
      <c r="E59" s="165"/>
      <c r="F59" s="162" t="s">
        <v>372</v>
      </c>
      <c r="G59" s="42"/>
      <c r="H59" s="166" t="s">
        <v>915</v>
      </c>
      <c r="I59" s="166"/>
      <c r="J59" s="163" t="s">
        <v>372</v>
      </c>
      <c r="K59" s="42"/>
      <c r="L59" s="147">
        <v>21723</v>
      </c>
      <c r="M59" s="147"/>
      <c r="N59" s="42"/>
    </row>
    <row r="60" spans="1:14" ht="15.75" thickBot="1">
      <c r="A60" s="25"/>
      <c r="B60" s="183"/>
      <c r="C60" s="42"/>
      <c r="D60" s="168"/>
      <c r="E60" s="168"/>
      <c r="F60" s="277"/>
      <c r="G60" s="42"/>
      <c r="H60" s="169"/>
      <c r="I60" s="169"/>
      <c r="J60" s="278"/>
      <c r="K60" s="42"/>
      <c r="L60" s="148"/>
      <c r="M60" s="148"/>
      <c r="N60" s="53"/>
    </row>
    <row r="61" spans="1:14">
      <c r="A61" s="25"/>
      <c r="B61" s="139" t="s">
        <v>916</v>
      </c>
      <c r="C61" s="44"/>
      <c r="D61" s="150" t="s">
        <v>369</v>
      </c>
      <c r="E61" s="152">
        <v>48390</v>
      </c>
      <c r="F61" s="60"/>
      <c r="G61" s="44"/>
      <c r="H61" s="154" t="s">
        <v>369</v>
      </c>
      <c r="I61" s="156">
        <v>29830</v>
      </c>
      <c r="J61" s="60"/>
      <c r="K61" s="44"/>
      <c r="L61" s="154" t="s">
        <v>369</v>
      </c>
      <c r="M61" s="156">
        <v>25935</v>
      </c>
      <c r="N61" s="60"/>
    </row>
    <row r="62" spans="1:14" ht="15.75" thickBot="1">
      <c r="A62" s="25"/>
      <c r="B62" s="139"/>
      <c r="C62" s="44"/>
      <c r="D62" s="151"/>
      <c r="E62" s="153"/>
      <c r="F62" s="61"/>
      <c r="G62" s="44"/>
      <c r="H62" s="155"/>
      <c r="I62" s="157"/>
      <c r="J62" s="61"/>
      <c r="K62" s="44"/>
      <c r="L62" s="155"/>
      <c r="M62" s="157"/>
      <c r="N62" s="61"/>
    </row>
    <row r="63" spans="1:14" ht="15.75" thickTop="1">
      <c r="A63" s="25"/>
      <c r="B63" s="27" t="s">
        <v>917</v>
      </c>
      <c r="C63" s="27"/>
      <c r="D63" s="27"/>
      <c r="E63" s="27"/>
      <c r="F63" s="27"/>
      <c r="G63" s="27"/>
      <c r="H63" s="27"/>
      <c r="I63" s="27"/>
      <c r="J63" s="27"/>
      <c r="K63" s="27"/>
      <c r="L63" s="27"/>
      <c r="M63" s="27"/>
      <c r="N63" s="27"/>
    </row>
    <row r="64" spans="1:14">
      <c r="A64" s="25"/>
      <c r="B64" s="21"/>
      <c r="C64" s="21"/>
      <c r="D64" s="21"/>
      <c r="E64" s="21"/>
      <c r="F64" s="21"/>
      <c r="G64" s="21"/>
      <c r="H64" s="21"/>
      <c r="I64" s="21"/>
      <c r="J64" s="21"/>
      <c r="K64" s="21"/>
      <c r="L64" s="21"/>
      <c r="M64" s="21"/>
      <c r="N64" s="21"/>
    </row>
    <row r="65" spans="1:14">
      <c r="A65" s="25"/>
      <c r="B65" s="11"/>
      <c r="C65" s="11"/>
      <c r="D65" s="11"/>
      <c r="E65" s="11"/>
      <c r="F65" s="11"/>
      <c r="G65" s="11"/>
      <c r="H65" s="11"/>
      <c r="I65" s="11"/>
      <c r="J65" s="11"/>
      <c r="K65" s="11"/>
      <c r="L65" s="11"/>
      <c r="M65" s="11"/>
      <c r="N65" s="11"/>
    </row>
    <row r="66" spans="1:14" ht="15.75" thickBot="1">
      <c r="A66" s="25"/>
      <c r="B66" s="13"/>
      <c r="C66" s="13"/>
      <c r="D66" s="243" t="s">
        <v>454</v>
      </c>
      <c r="E66" s="243"/>
      <c r="F66" s="243"/>
      <c r="G66" s="243"/>
      <c r="H66" s="243"/>
      <c r="I66" s="243"/>
      <c r="J66" s="243"/>
      <c r="K66" s="243"/>
      <c r="L66" s="243"/>
      <c r="M66" s="243"/>
      <c r="N66" s="243"/>
    </row>
    <row r="67" spans="1:14" ht="15.75" thickBot="1">
      <c r="A67" s="25"/>
      <c r="B67" s="13"/>
      <c r="C67" s="13"/>
      <c r="D67" s="244">
        <v>2014</v>
      </c>
      <c r="E67" s="244"/>
      <c r="F67" s="244"/>
      <c r="G67" s="13"/>
      <c r="H67" s="245">
        <v>2013</v>
      </c>
      <c r="I67" s="245"/>
      <c r="J67" s="245"/>
      <c r="K67" s="13"/>
      <c r="L67" s="245">
        <v>2012</v>
      </c>
      <c r="M67" s="245"/>
      <c r="N67" s="245"/>
    </row>
    <row r="68" spans="1:14">
      <c r="A68" s="25"/>
      <c r="B68" s="13"/>
      <c r="C68" s="13"/>
      <c r="D68" s="219" t="s">
        <v>366</v>
      </c>
      <c r="E68" s="219"/>
      <c r="F68" s="219"/>
      <c r="G68" s="219"/>
      <c r="H68" s="219"/>
      <c r="I68" s="219"/>
      <c r="J68" s="219"/>
      <c r="K68" s="219"/>
      <c r="L68" s="219"/>
      <c r="M68" s="219"/>
      <c r="N68" s="219"/>
    </row>
    <row r="69" spans="1:14">
      <c r="A69" s="25"/>
      <c r="B69" s="279" t="s">
        <v>918</v>
      </c>
      <c r="C69" s="44"/>
      <c r="D69" s="265" t="s">
        <v>369</v>
      </c>
      <c r="E69" s="252">
        <v>69125</v>
      </c>
      <c r="F69" s="44"/>
      <c r="G69" s="44"/>
      <c r="H69" s="280" t="s">
        <v>369</v>
      </c>
      <c r="I69" s="253">
        <v>50979</v>
      </c>
      <c r="J69" s="44"/>
      <c r="K69" s="44"/>
      <c r="L69" s="280" t="s">
        <v>369</v>
      </c>
      <c r="M69" s="253">
        <v>35372</v>
      </c>
      <c r="N69" s="44"/>
    </row>
    <row r="70" spans="1:14">
      <c r="A70" s="25"/>
      <c r="B70" s="279"/>
      <c r="C70" s="44"/>
      <c r="D70" s="265"/>
      <c r="E70" s="252"/>
      <c r="F70" s="44"/>
      <c r="G70" s="44"/>
      <c r="H70" s="280"/>
      <c r="I70" s="253"/>
      <c r="J70" s="44"/>
      <c r="K70" s="44"/>
      <c r="L70" s="280"/>
      <c r="M70" s="253"/>
      <c r="N70" s="44"/>
    </row>
    <row r="71" spans="1:14">
      <c r="A71" s="25"/>
      <c r="B71" s="236" t="s">
        <v>919</v>
      </c>
      <c r="C71" s="13"/>
      <c r="D71" s="42"/>
      <c r="E71" s="42"/>
      <c r="F71" s="42"/>
      <c r="G71" s="13"/>
      <c r="H71" s="42"/>
      <c r="I71" s="42"/>
      <c r="J71" s="42"/>
      <c r="K71" s="13"/>
      <c r="L71" s="42"/>
      <c r="M71" s="42"/>
      <c r="N71" s="42"/>
    </row>
    <row r="72" spans="1:14">
      <c r="A72" s="25"/>
      <c r="B72" s="251" t="s">
        <v>920</v>
      </c>
      <c r="C72" s="44"/>
      <c r="D72" s="252">
        <v>4904</v>
      </c>
      <c r="E72" s="252"/>
      <c r="F72" s="44"/>
      <c r="G72" s="44"/>
      <c r="H72" s="253">
        <v>3016</v>
      </c>
      <c r="I72" s="253"/>
      <c r="J72" s="44"/>
      <c r="K72" s="44"/>
      <c r="L72" s="253">
        <v>1848</v>
      </c>
      <c r="M72" s="253"/>
      <c r="N72" s="44"/>
    </row>
    <row r="73" spans="1:14">
      <c r="A73" s="25"/>
      <c r="B73" s="251"/>
      <c r="C73" s="44"/>
      <c r="D73" s="252"/>
      <c r="E73" s="252"/>
      <c r="F73" s="44"/>
      <c r="G73" s="44"/>
      <c r="H73" s="253"/>
      <c r="I73" s="253"/>
      <c r="J73" s="44"/>
      <c r="K73" s="44"/>
      <c r="L73" s="253"/>
      <c r="M73" s="253"/>
      <c r="N73" s="44"/>
    </row>
    <row r="74" spans="1:14">
      <c r="A74" s="25"/>
      <c r="B74" s="232" t="s">
        <v>47</v>
      </c>
      <c r="C74" s="13"/>
      <c r="D74" s="263" t="s">
        <v>921</v>
      </c>
      <c r="E74" s="263"/>
      <c r="F74" s="233" t="s">
        <v>372</v>
      </c>
      <c r="G74" s="13"/>
      <c r="H74" s="264" t="s">
        <v>922</v>
      </c>
      <c r="I74" s="264"/>
      <c r="J74" s="234" t="s">
        <v>372</v>
      </c>
      <c r="K74" s="13"/>
      <c r="L74" s="264" t="s">
        <v>923</v>
      </c>
      <c r="M74" s="264"/>
      <c r="N74" s="234" t="s">
        <v>372</v>
      </c>
    </row>
    <row r="75" spans="1:14">
      <c r="A75" s="25"/>
      <c r="B75" s="235" t="s">
        <v>924</v>
      </c>
      <c r="C75" s="16"/>
      <c r="D75" s="255" t="s">
        <v>925</v>
      </c>
      <c r="E75" s="255"/>
      <c r="F75" s="239" t="s">
        <v>372</v>
      </c>
      <c r="G75" s="16"/>
      <c r="H75" s="254" t="s">
        <v>926</v>
      </c>
      <c r="I75" s="254"/>
      <c r="J75" s="240" t="s">
        <v>372</v>
      </c>
      <c r="K75" s="16"/>
      <c r="L75" s="254" t="s">
        <v>927</v>
      </c>
      <c r="M75" s="254"/>
      <c r="N75" s="240" t="s">
        <v>372</v>
      </c>
    </row>
    <row r="76" spans="1:14">
      <c r="A76" s="25"/>
      <c r="B76" s="246" t="s">
        <v>928</v>
      </c>
      <c r="C76" s="42"/>
      <c r="D76" s="263" t="s">
        <v>370</v>
      </c>
      <c r="E76" s="263"/>
      <c r="F76" s="42"/>
      <c r="G76" s="42"/>
      <c r="H76" s="264" t="s">
        <v>370</v>
      </c>
      <c r="I76" s="264"/>
      <c r="J76" s="42"/>
      <c r="K76" s="42"/>
      <c r="L76" s="264" t="s">
        <v>929</v>
      </c>
      <c r="M76" s="264"/>
      <c r="N76" s="249" t="s">
        <v>372</v>
      </c>
    </row>
    <row r="77" spans="1:14">
      <c r="A77" s="25"/>
      <c r="B77" s="246"/>
      <c r="C77" s="42"/>
      <c r="D77" s="263"/>
      <c r="E77" s="263"/>
      <c r="F77" s="42"/>
      <c r="G77" s="42"/>
      <c r="H77" s="264"/>
      <c r="I77" s="264"/>
      <c r="J77" s="42"/>
      <c r="K77" s="42"/>
      <c r="L77" s="264"/>
      <c r="M77" s="264"/>
      <c r="N77" s="249"/>
    </row>
    <row r="78" spans="1:14">
      <c r="A78" s="25"/>
      <c r="B78" s="251" t="s">
        <v>887</v>
      </c>
      <c r="C78" s="44"/>
      <c r="D78" s="255" t="s">
        <v>930</v>
      </c>
      <c r="E78" s="255"/>
      <c r="F78" s="265" t="s">
        <v>372</v>
      </c>
      <c r="G78" s="44"/>
      <c r="H78" s="254" t="s">
        <v>931</v>
      </c>
      <c r="I78" s="254"/>
      <c r="J78" s="280" t="s">
        <v>372</v>
      </c>
      <c r="K78" s="44"/>
      <c r="L78" s="254">
        <v>383</v>
      </c>
      <c r="M78" s="254"/>
      <c r="N78" s="44"/>
    </row>
    <row r="79" spans="1:14">
      <c r="A79" s="25"/>
      <c r="B79" s="251"/>
      <c r="C79" s="44"/>
      <c r="D79" s="255"/>
      <c r="E79" s="255"/>
      <c r="F79" s="265"/>
      <c r="G79" s="44"/>
      <c r="H79" s="254"/>
      <c r="I79" s="254"/>
      <c r="J79" s="280"/>
      <c r="K79" s="44"/>
      <c r="L79" s="254"/>
      <c r="M79" s="254"/>
      <c r="N79" s="44"/>
    </row>
    <row r="80" spans="1:14">
      <c r="A80" s="25"/>
      <c r="B80" s="246" t="s">
        <v>932</v>
      </c>
      <c r="C80" s="42"/>
      <c r="D80" s="263" t="s">
        <v>370</v>
      </c>
      <c r="E80" s="263"/>
      <c r="F80" s="42"/>
      <c r="G80" s="42"/>
      <c r="H80" s="264" t="s">
        <v>933</v>
      </c>
      <c r="I80" s="264"/>
      <c r="J80" s="249" t="s">
        <v>372</v>
      </c>
      <c r="K80" s="42"/>
      <c r="L80" s="264" t="s">
        <v>934</v>
      </c>
      <c r="M80" s="264"/>
      <c r="N80" s="249" t="s">
        <v>372</v>
      </c>
    </row>
    <row r="81" spans="1:14">
      <c r="A81" s="25"/>
      <c r="B81" s="246"/>
      <c r="C81" s="42"/>
      <c r="D81" s="263"/>
      <c r="E81" s="263"/>
      <c r="F81" s="42"/>
      <c r="G81" s="42"/>
      <c r="H81" s="264"/>
      <c r="I81" s="264"/>
      <c r="J81" s="249"/>
      <c r="K81" s="42"/>
      <c r="L81" s="264"/>
      <c r="M81" s="264"/>
      <c r="N81" s="249"/>
    </row>
    <row r="82" spans="1:14">
      <c r="A82" s="25"/>
      <c r="B82" s="235" t="s">
        <v>935</v>
      </c>
      <c r="C82" s="16"/>
      <c r="D82" s="255" t="s">
        <v>936</v>
      </c>
      <c r="E82" s="255"/>
      <c r="F82" s="239" t="s">
        <v>372</v>
      </c>
      <c r="G82" s="16"/>
      <c r="H82" s="254" t="s">
        <v>937</v>
      </c>
      <c r="I82" s="254"/>
      <c r="J82" s="240" t="s">
        <v>372</v>
      </c>
      <c r="K82" s="16"/>
      <c r="L82" s="254" t="s">
        <v>938</v>
      </c>
      <c r="M82" s="254"/>
      <c r="N82" s="240" t="s">
        <v>372</v>
      </c>
    </row>
    <row r="83" spans="1:14">
      <c r="A83" s="25"/>
      <c r="B83" s="246" t="s">
        <v>939</v>
      </c>
      <c r="C83" s="42"/>
      <c r="D83" s="263" t="s">
        <v>370</v>
      </c>
      <c r="E83" s="263"/>
      <c r="F83" s="42"/>
      <c r="G83" s="42"/>
      <c r="H83" s="264" t="s">
        <v>940</v>
      </c>
      <c r="I83" s="264"/>
      <c r="J83" s="249" t="s">
        <v>372</v>
      </c>
      <c r="K83" s="42"/>
      <c r="L83" s="264" t="s">
        <v>370</v>
      </c>
      <c r="M83" s="264"/>
      <c r="N83" s="42"/>
    </row>
    <row r="84" spans="1:14">
      <c r="A84" s="25"/>
      <c r="B84" s="246"/>
      <c r="C84" s="42"/>
      <c r="D84" s="263"/>
      <c r="E84" s="263"/>
      <c r="F84" s="42"/>
      <c r="G84" s="42"/>
      <c r="H84" s="264"/>
      <c r="I84" s="264"/>
      <c r="J84" s="249"/>
      <c r="K84" s="42"/>
      <c r="L84" s="264"/>
      <c r="M84" s="264"/>
      <c r="N84" s="42"/>
    </row>
    <row r="85" spans="1:14">
      <c r="A85" s="25"/>
      <c r="B85" s="251" t="s">
        <v>941</v>
      </c>
      <c r="C85" s="44"/>
      <c r="D85" s="255" t="s">
        <v>942</v>
      </c>
      <c r="E85" s="255"/>
      <c r="F85" s="265" t="s">
        <v>372</v>
      </c>
      <c r="G85" s="44"/>
      <c r="H85" s="254" t="s">
        <v>943</v>
      </c>
      <c r="I85" s="254"/>
      <c r="J85" s="280" t="s">
        <v>372</v>
      </c>
      <c r="K85" s="44"/>
      <c r="L85" s="253">
        <v>2988</v>
      </c>
      <c r="M85" s="253"/>
      <c r="N85" s="44"/>
    </row>
    <row r="86" spans="1:14" ht="15.75" thickBot="1">
      <c r="A86" s="25"/>
      <c r="B86" s="251"/>
      <c r="C86" s="44"/>
      <c r="D86" s="261"/>
      <c r="E86" s="261"/>
      <c r="F86" s="281"/>
      <c r="G86" s="44"/>
      <c r="H86" s="262"/>
      <c r="I86" s="262"/>
      <c r="J86" s="282"/>
      <c r="K86" s="44"/>
      <c r="L86" s="257"/>
      <c r="M86" s="257"/>
      <c r="N86" s="94"/>
    </row>
    <row r="87" spans="1:14">
      <c r="A87" s="25"/>
      <c r="B87" s="42"/>
      <c r="C87" s="42"/>
      <c r="D87" s="271" t="s">
        <v>369</v>
      </c>
      <c r="E87" s="259">
        <v>48390</v>
      </c>
      <c r="F87" s="98"/>
      <c r="G87" s="42"/>
      <c r="H87" s="274" t="s">
        <v>369</v>
      </c>
      <c r="I87" s="260">
        <v>29830</v>
      </c>
      <c r="J87" s="98"/>
      <c r="K87" s="42"/>
      <c r="L87" s="274" t="s">
        <v>369</v>
      </c>
      <c r="M87" s="260">
        <v>25935</v>
      </c>
      <c r="N87" s="98"/>
    </row>
    <row r="88" spans="1:14" ht="15.75" thickBot="1">
      <c r="A88" s="25"/>
      <c r="B88" s="42"/>
      <c r="C88" s="42"/>
      <c r="D88" s="272"/>
      <c r="E88" s="273"/>
      <c r="F88" s="68"/>
      <c r="G88" s="42"/>
      <c r="H88" s="275"/>
      <c r="I88" s="276"/>
      <c r="J88" s="68"/>
      <c r="K88" s="42"/>
      <c r="L88" s="275"/>
      <c r="M88" s="276"/>
      <c r="N88" s="68"/>
    </row>
    <row r="89" spans="1:14" ht="38.25" customHeight="1" thickTop="1">
      <c r="A89" s="25"/>
      <c r="B89" s="27" t="s">
        <v>944</v>
      </c>
      <c r="C89" s="27"/>
      <c r="D89" s="27"/>
      <c r="E89" s="27"/>
      <c r="F89" s="27"/>
      <c r="G89" s="27"/>
      <c r="H89" s="27"/>
      <c r="I89" s="27"/>
      <c r="J89" s="27"/>
      <c r="K89" s="27"/>
      <c r="L89" s="27"/>
      <c r="M89" s="27"/>
      <c r="N89" s="27"/>
    </row>
    <row r="90" spans="1:14">
      <c r="A90" s="25"/>
      <c r="B90" s="28" t="s">
        <v>945</v>
      </c>
      <c r="C90" s="28"/>
      <c r="D90" s="28"/>
      <c r="E90" s="28"/>
      <c r="F90" s="28"/>
      <c r="G90" s="28"/>
      <c r="H90" s="28"/>
      <c r="I90" s="28"/>
      <c r="J90" s="28"/>
      <c r="K90" s="28"/>
      <c r="L90" s="28"/>
      <c r="M90" s="28"/>
      <c r="N90" s="28"/>
    </row>
    <row r="91" spans="1:14">
      <c r="A91" s="25"/>
      <c r="B91" s="27" t="s">
        <v>946</v>
      </c>
      <c r="C91" s="27"/>
      <c r="D91" s="27"/>
      <c r="E91" s="27"/>
      <c r="F91" s="27"/>
      <c r="G91" s="27"/>
      <c r="H91" s="27"/>
      <c r="I91" s="27"/>
      <c r="J91" s="27"/>
      <c r="K91" s="27"/>
      <c r="L91" s="27"/>
      <c r="M91" s="27"/>
      <c r="N91" s="27"/>
    </row>
    <row r="92" spans="1:14" ht="63.75" customHeight="1">
      <c r="A92" s="25"/>
      <c r="B92" s="27" t="s">
        <v>947</v>
      </c>
      <c r="C92" s="27"/>
      <c r="D92" s="27"/>
      <c r="E92" s="27"/>
      <c r="F92" s="27"/>
      <c r="G92" s="27"/>
      <c r="H92" s="27"/>
      <c r="I92" s="27"/>
      <c r="J92" s="27"/>
      <c r="K92" s="27"/>
      <c r="L92" s="27"/>
      <c r="M92" s="27"/>
      <c r="N92" s="27"/>
    </row>
    <row r="93" spans="1:14">
      <c r="A93" s="25"/>
      <c r="B93" s="27" t="s">
        <v>948</v>
      </c>
      <c r="C93" s="27"/>
      <c r="D93" s="27"/>
      <c r="E93" s="27"/>
      <c r="F93" s="27"/>
      <c r="G93" s="27"/>
      <c r="H93" s="27"/>
      <c r="I93" s="27"/>
      <c r="J93" s="27"/>
      <c r="K93" s="27"/>
      <c r="L93" s="27"/>
      <c r="M93" s="27"/>
      <c r="N93" s="27"/>
    </row>
    <row r="94" spans="1:14" ht="25.5" customHeight="1">
      <c r="A94" s="25"/>
      <c r="B94" s="27" t="s">
        <v>949</v>
      </c>
      <c r="C94" s="27"/>
      <c r="D94" s="27"/>
      <c r="E94" s="27"/>
      <c r="F94" s="27"/>
      <c r="G94" s="27"/>
      <c r="H94" s="27"/>
      <c r="I94" s="27"/>
      <c r="J94" s="27"/>
      <c r="K94" s="27"/>
      <c r="L94" s="27"/>
      <c r="M94" s="27"/>
      <c r="N94" s="27"/>
    </row>
    <row r="95" spans="1:14">
      <c r="A95" s="25"/>
      <c r="B95" s="28" t="s">
        <v>950</v>
      </c>
      <c r="C95" s="28"/>
      <c r="D95" s="28"/>
      <c r="E95" s="28"/>
      <c r="F95" s="28"/>
      <c r="G95" s="28"/>
      <c r="H95" s="28"/>
      <c r="I95" s="28"/>
      <c r="J95" s="28"/>
      <c r="K95" s="28"/>
      <c r="L95" s="28"/>
      <c r="M95" s="28"/>
      <c r="N95" s="28"/>
    </row>
    <row r="96" spans="1:14">
      <c r="A96" s="25"/>
      <c r="B96" s="27" t="s">
        <v>951</v>
      </c>
      <c r="C96" s="27"/>
      <c r="D96" s="27"/>
      <c r="E96" s="27"/>
      <c r="F96" s="27"/>
      <c r="G96" s="27"/>
      <c r="H96" s="27"/>
      <c r="I96" s="27"/>
      <c r="J96" s="27"/>
      <c r="K96" s="27"/>
      <c r="L96" s="27"/>
      <c r="M96" s="27"/>
      <c r="N96" s="27"/>
    </row>
    <row r="97" spans="1:14" ht="38.25" customHeight="1">
      <c r="A97" s="25"/>
      <c r="B97" s="27" t="s">
        <v>952</v>
      </c>
      <c r="C97" s="27"/>
      <c r="D97" s="27"/>
      <c r="E97" s="27"/>
      <c r="F97" s="27"/>
      <c r="G97" s="27"/>
      <c r="H97" s="27"/>
      <c r="I97" s="27"/>
      <c r="J97" s="27"/>
      <c r="K97" s="27"/>
      <c r="L97" s="27"/>
      <c r="M97" s="27"/>
      <c r="N97" s="27"/>
    </row>
    <row r="98" spans="1:14">
      <c r="A98" s="25"/>
      <c r="B98" s="27" t="s">
        <v>953</v>
      </c>
      <c r="C98" s="27"/>
      <c r="D98" s="27"/>
      <c r="E98" s="27"/>
      <c r="F98" s="27"/>
      <c r="G98" s="27"/>
      <c r="H98" s="27"/>
      <c r="I98" s="27"/>
      <c r="J98" s="27"/>
      <c r="K98" s="27"/>
      <c r="L98" s="27"/>
      <c r="M98" s="27"/>
      <c r="N98" s="27"/>
    </row>
    <row r="99" spans="1:14">
      <c r="A99" s="25"/>
      <c r="B99" s="21"/>
      <c r="C99" s="21"/>
      <c r="D99" s="21"/>
      <c r="E99" s="21"/>
    </row>
    <row r="100" spans="1:14">
      <c r="A100" s="25"/>
      <c r="B100" s="11"/>
      <c r="C100" s="11"/>
      <c r="D100" s="11"/>
      <c r="E100" s="11"/>
    </row>
    <row r="101" spans="1:14" ht="15.75" thickBot="1">
      <c r="A101" s="25"/>
      <c r="B101" s="13"/>
      <c r="C101" s="127">
        <v>41639</v>
      </c>
      <c r="D101" s="127"/>
      <c r="E101" s="127"/>
    </row>
    <row r="102" spans="1:14">
      <c r="A102" s="25"/>
      <c r="B102" s="13"/>
      <c r="C102" s="75" t="s">
        <v>366</v>
      </c>
      <c r="D102" s="75"/>
      <c r="E102" s="75"/>
    </row>
    <row r="103" spans="1:14">
      <c r="A103" s="25"/>
      <c r="B103" s="34" t="s">
        <v>954</v>
      </c>
      <c r="C103" s="42"/>
      <c r="D103" s="42"/>
      <c r="E103" s="42"/>
    </row>
    <row r="104" spans="1:14">
      <c r="A104" s="25"/>
      <c r="B104" s="283" t="s">
        <v>50</v>
      </c>
      <c r="C104" s="44"/>
      <c r="D104" s="44"/>
      <c r="E104" s="44"/>
    </row>
    <row r="105" spans="1:14">
      <c r="A105" s="25"/>
      <c r="B105" s="285" t="s">
        <v>955</v>
      </c>
      <c r="C105" s="80" t="s">
        <v>369</v>
      </c>
      <c r="D105" s="78">
        <v>79374</v>
      </c>
      <c r="E105" s="42"/>
    </row>
    <row r="106" spans="1:14">
      <c r="A106" s="25"/>
      <c r="B106" s="285"/>
      <c r="C106" s="80"/>
      <c r="D106" s="78"/>
      <c r="E106" s="42"/>
    </row>
    <row r="107" spans="1:14">
      <c r="A107" s="25"/>
      <c r="B107" s="197" t="s">
        <v>956</v>
      </c>
      <c r="C107" s="77">
        <v>80688</v>
      </c>
      <c r="D107" s="77"/>
      <c r="E107" s="44"/>
    </row>
    <row r="108" spans="1:14">
      <c r="A108" s="25"/>
      <c r="B108" s="197"/>
      <c r="C108" s="77"/>
      <c r="D108" s="77"/>
      <c r="E108" s="44"/>
    </row>
    <row r="109" spans="1:14">
      <c r="A109" s="25"/>
      <c r="B109" s="284" t="s">
        <v>52</v>
      </c>
      <c r="C109" s="42"/>
      <c r="D109" s="42"/>
      <c r="E109" s="42"/>
    </row>
    <row r="110" spans="1:14">
      <c r="A110" s="25"/>
      <c r="B110" s="197" t="s">
        <v>957</v>
      </c>
      <c r="C110" s="77">
        <v>186288</v>
      </c>
      <c r="D110" s="77"/>
      <c r="E110" s="44"/>
    </row>
    <row r="111" spans="1:14">
      <c r="A111" s="25"/>
      <c r="B111" s="197"/>
      <c r="C111" s="77"/>
      <c r="D111" s="77"/>
      <c r="E111" s="44"/>
    </row>
    <row r="112" spans="1:14">
      <c r="A112" s="25"/>
      <c r="B112" s="285" t="s">
        <v>956</v>
      </c>
      <c r="C112" s="78">
        <v>185221</v>
      </c>
      <c r="D112" s="78"/>
      <c r="E112" s="42"/>
    </row>
    <row r="113" spans="1:14">
      <c r="A113" s="25"/>
      <c r="B113" s="285"/>
      <c r="C113" s="78"/>
      <c r="D113" s="78"/>
      <c r="E113" s="42"/>
    </row>
    <row r="114" spans="1:14">
      <c r="A114" s="25"/>
      <c r="B114" s="283" t="s">
        <v>958</v>
      </c>
      <c r="C114" s="44"/>
      <c r="D114" s="44"/>
      <c r="E114" s="44"/>
    </row>
    <row r="115" spans="1:14">
      <c r="A115" s="25"/>
      <c r="B115" s="285" t="s">
        <v>955</v>
      </c>
      <c r="C115" s="78">
        <v>855251</v>
      </c>
      <c r="D115" s="78"/>
      <c r="E115" s="42"/>
    </row>
    <row r="116" spans="1:14">
      <c r="A116" s="25"/>
      <c r="B116" s="285"/>
      <c r="C116" s="78"/>
      <c r="D116" s="78"/>
      <c r="E116" s="42"/>
    </row>
    <row r="117" spans="1:14">
      <c r="A117" s="25"/>
      <c r="B117" s="197" t="s">
        <v>956</v>
      </c>
      <c r="C117" s="77">
        <v>855498</v>
      </c>
      <c r="D117" s="77"/>
      <c r="E117" s="44"/>
    </row>
    <row r="118" spans="1:14">
      <c r="A118" s="25"/>
      <c r="B118" s="197"/>
      <c r="C118" s="77"/>
      <c r="D118" s="77"/>
      <c r="E118" s="44"/>
    </row>
    <row r="119" spans="1:14">
      <c r="A119" s="25"/>
      <c r="B119" s="11"/>
      <c r="C119" s="11"/>
    </row>
    <row r="120" spans="1:14" ht="22.5">
      <c r="A120" s="25"/>
      <c r="B120" s="105">
        <v>-1</v>
      </c>
      <c r="C120" s="106" t="s">
        <v>959</v>
      </c>
    </row>
    <row r="121" spans="1:14">
      <c r="A121" s="25"/>
      <c r="B121" s="287"/>
      <c r="C121" s="287"/>
      <c r="D121" s="287"/>
      <c r="E121" s="287"/>
      <c r="F121" s="287"/>
      <c r="G121" s="287"/>
      <c r="H121" s="287"/>
      <c r="I121" s="287"/>
      <c r="J121" s="287"/>
      <c r="K121" s="287"/>
      <c r="L121" s="287"/>
      <c r="M121" s="287"/>
      <c r="N121" s="287"/>
    </row>
    <row r="122" spans="1:14">
      <c r="A122" s="25"/>
      <c r="B122" s="21"/>
      <c r="C122" s="21"/>
      <c r="D122" s="21"/>
      <c r="E122" s="21"/>
      <c r="F122" s="21"/>
      <c r="G122" s="21"/>
      <c r="H122" s="21"/>
      <c r="I122" s="21"/>
    </row>
    <row r="123" spans="1:14">
      <c r="A123" s="25"/>
      <c r="B123" s="11"/>
      <c r="C123" s="11"/>
      <c r="D123" s="11"/>
      <c r="E123" s="11"/>
      <c r="F123" s="11"/>
      <c r="G123" s="11"/>
      <c r="H123" s="11"/>
      <c r="I123" s="11"/>
    </row>
    <row r="124" spans="1:14" ht="15.75" thickBot="1">
      <c r="A124" s="25"/>
      <c r="B124" s="13"/>
      <c r="C124" s="73" t="s">
        <v>443</v>
      </c>
      <c r="D124" s="73"/>
      <c r="E124" s="73"/>
      <c r="F124" s="73"/>
      <c r="G124" s="73"/>
      <c r="H124" s="73"/>
      <c r="I124" s="73"/>
    </row>
    <row r="125" spans="1:14" ht="15.75" thickBot="1">
      <c r="A125" s="25"/>
      <c r="B125" s="13"/>
      <c r="C125" s="74">
        <v>2013</v>
      </c>
      <c r="D125" s="74"/>
      <c r="E125" s="74"/>
      <c r="F125" s="13"/>
      <c r="G125" s="74">
        <v>2012</v>
      </c>
      <c r="H125" s="74"/>
      <c r="I125" s="74"/>
    </row>
    <row r="126" spans="1:14">
      <c r="A126" s="25"/>
      <c r="B126" s="13"/>
      <c r="C126" s="286" t="s">
        <v>366</v>
      </c>
      <c r="D126" s="286"/>
      <c r="E126" s="286"/>
      <c r="F126" s="286"/>
      <c r="G126" s="286"/>
      <c r="H126" s="286"/>
      <c r="I126" s="286"/>
    </row>
    <row r="127" spans="1:14">
      <c r="A127" s="25"/>
      <c r="B127" s="34" t="s">
        <v>960</v>
      </c>
      <c r="C127" s="42"/>
      <c r="D127" s="42"/>
      <c r="E127" s="42"/>
      <c r="F127" s="13"/>
      <c r="G127" s="42"/>
      <c r="H127" s="42"/>
      <c r="I127" s="42"/>
    </row>
    <row r="128" spans="1:14">
      <c r="A128" s="25"/>
      <c r="B128" s="284" t="s">
        <v>961</v>
      </c>
      <c r="C128" s="42"/>
      <c r="D128" s="42"/>
      <c r="E128" s="42"/>
      <c r="F128" s="13"/>
      <c r="G128" s="42"/>
      <c r="H128" s="42"/>
      <c r="I128" s="42"/>
    </row>
    <row r="129" spans="1:9">
      <c r="A129" s="25"/>
      <c r="B129" s="197" t="s">
        <v>955</v>
      </c>
      <c r="C129" s="55" t="s">
        <v>369</v>
      </c>
      <c r="D129" s="77">
        <v>17229</v>
      </c>
      <c r="E129" s="44"/>
      <c r="F129" s="44"/>
      <c r="G129" s="55" t="s">
        <v>369</v>
      </c>
      <c r="H129" s="77">
        <v>44726</v>
      </c>
      <c r="I129" s="44"/>
    </row>
    <row r="130" spans="1:9">
      <c r="A130" s="25"/>
      <c r="B130" s="197"/>
      <c r="C130" s="55"/>
      <c r="D130" s="77"/>
      <c r="E130" s="44"/>
      <c r="F130" s="44"/>
      <c r="G130" s="55"/>
      <c r="H130" s="77"/>
      <c r="I130" s="44"/>
    </row>
    <row r="131" spans="1:9">
      <c r="A131" s="25"/>
      <c r="B131" s="285" t="s">
        <v>956</v>
      </c>
      <c r="C131" s="78">
        <v>22247</v>
      </c>
      <c r="D131" s="78"/>
      <c r="E131" s="42"/>
      <c r="F131" s="42"/>
      <c r="G131" s="78">
        <v>46505</v>
      </c>
      <c r="H131" s="78"/>
      <c r="I131" s="42"/>
    </row>
    <row r="132" spans="1:9">
      <c r="A132" s="25"/>
      <c r="B132" s="285"/>
      <c r="C132" s="78"/>
      <c r="D132" s="78"/>
      <c r="E132" s="42"/>
      <c r="F132" s="42"/>
      <c r="G132" s="78"/>
      <c r="H132" s="78"/>
      <c r="I132" s="42"/>
    </row>
    <row r="133" spans="1:9">
      <c r="A133" s="25"/>
      <c r="B133" s="283" t="s">
        <v>127</v>
      </c>
      <c r="C133" s="44"/>
      <c r="D133" s="44"/>
      <c r="E133" s="44"/>
      <c r="F133" s="16"/>
      <c r="G133" s="44"/>
      <c r="H133" s="44"/>
      <c r="I133" s="44"/>
    </row>
    <row r="134" spans="1:9">
      <c r="A134" s="25"/>
      <c r="B134" s="285" t="s">
        <v>955</v>
      </c>
      <c r="C134" s="78">
        <v>25254</v>
      </c>
      <c r="D134" s="78"/>
      <c r="E134" s="42"/>
      <c r="F134" s="42"/>
      <c r="G134" s="78">
        <v>23961</v>
      </c>
      <c r="H134" s="78"/>
      <c r="I134" s="42"/>
    </row>
    <row r="135" spans="1:9">
      <c r="A135" s="25"/>
      <c r="B135" s="285"/>
      <c r="C135" s="78"/>
      <c r="D135" s="78"/>
      <c r="E135" s="42"/>
      <c r="F135" s="42"/>
      <c r="G135" s="78"/>
      <c r="H135" s="78"/>
      <c r="I135" s="42"/>
    </row>
    <row r="136" spans="1:9">
      <c r="A136" s="25"/>
      <c r="B136" s="197" t="s">
        <v>956</v>
      </c>
      <c r="C136" s="77">
        <v>29830</v>
      </c>
      <c r="D136" s="77"/>
      <c r="E136" s="44"/>
      <c r="F136" s="44"/>
      <c r="G136" s="77">
        <v>25935</v>
      </c>
      <c r="H136" s="77"/>
      <c r="I136" s="44"/>
    </row>
    <row r="137" spans="1:9">
      <c r="A137" s="25"/>
      <c r="B137" s="197"/>
      <c r="C137" s="77"/>
      <c r="D137" s="77"/>
      <c r="E137" s="44"/>
      <c r="F137" s="44"/>
      <c r="G137" s="77"/>
      <c r="H137" s="77"/>
      <c r="I137" s="44"/>
    </row>
    <row r="138" spans="1:9">
      <c r="A138" s="25"/>
      <c r="B138" s="284" t="s">
        <v>128</v>
      </c>
      <c r="C138" s="42"/>
      <c r="D138" s="42"/>
      <c r="E138" s="42"/>
      <c r="F138" s="13"/>
      <c r="G138" s="42"/>
      <c r="H138" s="42"/>
      <c r="I138" s="42"/>
    </row>
    <row r="139" spans="1:9">
      <c r="A139" s="25"/>
      <c r="B139" s="197" t="s">
        <v>955</v>
      </c>
      <c r="C139" s="77">
        <v>115384</v>
      </c>
      <c r="D139" s="77"/>
      <c r="E139" s="44"/>
      <c r="F139" s="44"/>
      <c r="G139" s="77">
        <v>75324</v>
      </c>
      <c r="H139" s="77"/>
      <c r="I139" s="44"/>
    </row>
    <row r="140" spans="1:9">
      <c r="A140" s="25"/>
      <c r="B140" s="197"/>
      <c r="C140" s="77"/>
      <c r="D140" s="77"/>
      <c r="E140" s="44"/>
      <c r="F140" s="44"/>
      <c r="G140" s="77"/>
      <c r="H140" s="77"/>
      <c r="I140" s="44"/>
    </row>
    <row r="141" spans="1:9">
      <c r="A141" s="25"/>
      <c r="B141" s="285" t="s">
        <v>956</v>
      </c>
      <c r="C141" s="78">
        <v>115826</v>
      </c>
      <c r="D141" s="78"/>
      <c r="E141" s="42"/>
      <c r="F141" s="42"/>
      <c r="G141" s="78">
        <v>75129</v>
      </c>
      <c r="H141" s="78"/>
      <c r="I141" s="42"/>
    </row>
    <row r="142" spans="1:9">
      <c r="A142" s="25"/>
      <c r="B142" s="285"/>
      <c r="C142" s="78"/>
      <c r="D142" s="78"/>
      <c r="E142" s="42"/>
      <c r="F142" s="42"/>
      <c r="G142" s="78"/>
      <c r="H142" s="78"/>
      <c r="I142" s="42"/>
    </row>
    <row r="143" spans="1:9">
      <c r="A143" s="25"/>
      <c r="B143" s="283" t="s">
        <v>130</v>
      </c>
      <c r="C143" s="44"/>
      <c r="D143" s="44"/>
      <c r="E143" s="44"/>
      <c r="F143" s="16"/>
      <c r="G143" s="44"/>
      <c r="H143" s="44"/>
      <c r="I143" s="44"/>
    </row>
    <row r="144" spans="1:9">
      <c r="A144" s="25"/>
      <c r="B144" s="285" t="s">
        <v>955</v>
      </c>
      <c r="C144" s="78">
        <v>114523</v>
      </c>
      <c r="D144" s="78"/>
      <c r="E144" s="42"/>
      <c r="F144" s="42"/>
      <c r="G144" s="78">
        <v>72834</v>
      </c>
      <c r="H144" s="78"/>
      <c r="I144" s="42"/>
    </row>
    <row r="145" spans="1:9">
      <c r="A145" s="25"/>
      <c r="B145" s="285"/>
      <c r="C145" s="78"/>
      <c r="D145" s="78"/>
      <c r="E145" s="42"/>
      <c r="F145" s="42"/>
      <c r="G145" s="78"/>
      <c r="H145" s="78"/>
      <c r="I145" s="42"/>
    </row>
    <row r="146" spans="1:9">
      <c r="A146" s="25"/>
      <c r="B146" s="197" t="s">
        <v>956</v>
      </c>
      <c r="C146" s="77">
        <v>114965</v>
      </c>
      <c r="D146" s="77"/>
      <c r="E146" s="44"/>
      <c r="F146" s="44"/>
      <c r="G146" s="77">
        <v>72639</v>
      </c>
      <c r="H146" s="77"/>
      <c r="I146" s="44"/>
    </row>
    <row r="147" spans="1:9">
      <c r="A147" s="25"/>
      <c r="B147" s="197"/>
      <c r="C147" s="77"/>
      <c r="D147" s="77"/>
      <c r="E147" s="44"/>
      <c r="F147" s="44"/>
      <c r="G147" s="77"/>
      <c r="H147" s="77"/>
      <c r="I147" s="44"/>
    </row>
    <row r="148" spans="1:9" ht="23.25">
      <c r="A148" s="25"/>
      <c r="B148" s="284" t="s">
        <v>132</v>
      </c>
      <c r="C148" s="42"/>
      <c r="D148" s="42"/>
      <c r="E148" s="42"/>
      <c r="F148" s="13"/>
      <c r="G148" s="42"/>
      <c r="H148" s="42"/>
      <c r="I148" s="42"/>
    </row>
    <row r="149" spans="1:9">
      <c r="A149" s="25"/>
      <c r="B149" s="197" t="s">
        <v>955</v>
      </c>
      <c r="C149" s="77">
        <v>113113</v>
      </c>
      <c r="D149" s="77"/>
      <c r="E149" s="44"/>
      <c r="F149" s="44"/>
      <c r="G149" s="77">
        <v>69041</v>
      </c>
      <c r="H149" s="77"/>
      <c r="I149" s="44"/>
    </row>
    <row r="150" spans="1:9">
      <c r="A150" s="25"/>
      <c r="B150" s="197"/>
      <c r="C150" s="77"/>
      <c r="D150" s="77"/>
      <c r="E150" s="44"/>
      <c r="F150" s="44"/>
      <c r="G150" s="77"/>
      <c r="H150" s="77"/>
      <c r="I150" s="44"/>
    </row>
    <row r="151" spans="1:9">
      <c r="A151" s="25"/>
      <c r="B151" s="285" t="s">
        <v>956</v>
      </c>
      <c r="C151" s="78">
        <v>113555</v>
      </c>
      <c r="D151" s="78"/>
      <c r="E151" s="42"/>
      <c r="F151" s="42"/>
      <c r="G151" s="78">
        <v>68846</v>
      </c>
      <c r="H151" s="78"/>
      <c r="I151" s="42"/>
    </row>
    <row r="152" spans="1:9">
      <c r="A152" s="25"/>
      <c r="B152" s="285"/>
      <c r="C152" s="78"/>
      <c r="D152" s="78"/>
      <c r="E152" s="42"/>
      <c r="F152" s="42"/>
      <c r="G152" s="78"/>
      <c r="H152" s="78"/>
      <c r="I152" s="42"/>
    </row>
    <row r="153" spans="1:9" ht="23.25">
      <c r="A153" s="25"/>
      <c r="B153" s="283" t="s">
        <v>962</v>
      </c>
      <c r="C153" s="44"/>
      <c r="D153" s="44"/>
      <c r="E153" s="44"/>
      <c r="F153" s="16"/>
      <c r="G153" s="44"/>
      <c r="H153" s="44"/>
      <c r="I153" s="44"/>
    </row>
    <row r="154" spans="1:9">
      <c r="A154" s="25"/>
      <c r="B154" s="285" t="s">
        <v>955</v>
      </c>
      <c r="C154" s="79">
        <v>1.32</v>
      </c>
      <c r="D154" s="79"/>
      <c r="E154" s="42"/>
      <c r="F154" s="42"/>
      <c r="G154" s="79">
        <v>0.84</v>
      </c>
      <c r="H154" s="79"/>
      <c r="I154" s="42"/>
    </row>
    <row r="155" spans="1:9">
      <c r="A155" s="25"/>
      <c r="B155" s="285"/>
      <c r="C155" s="79"/>
      <c r="D155" s="79"/>
      <c r="E155" s="42"/>
      <c r="F155" s="42"/>
      <c r="G155" s="79"/>
      <c r="H155" s="79"/>
      <c r="I155" s="42"/>
    </row>
    <row r="156" spans="1:9">
      <c r="A156" s="25"/>
      <c r="B156" s="197" t="s">
        <v>956</v>
      </c>
      <c r="C156" s="76">
        <v>1.33</v>
      </c>
      <c r="D156" s="76"/>
      <c r="E156" s="44"/>
      <c r="F156" s="44"/>
      <c r="G156" s="76">
        <v>0.84</v>
      </c>
      <c r="H156" s="76"/>
      <c r="I156" s="44"/>
    </row>
    <row r="157" spans="1:9">
      <c r="A157" s="25"/>
      <c r="B157" s="197"/>
      <c r="C157" s="76"/>
      <c r="D157" s="76"/>
      <c r="E157" s="44"/>
      <c r="F157" s="44"/>
      <c r="G157" s="76"/>
      <c r="H157" s="76"/>
      <c r="I157" s="44"/>
    </row>
    <row r="158" spans="1:9" ht="23.25">
      <c r="A158" s="25"/>
      <c r="B158" s="284" t="s">
        <v>963</v>
      </c>
      <c r="C158" s="42"/>
      <c r="D158" s="42"/>
      <c r="E158" s="42"/>
      <c r="F158" s="13"/>
      <c r="G158" s="42"/>
      <c r="H158" s="42"/>
      <c r="I158" s="42"/>
    </row>
    <row r="159" spans="1:9">
      <c r="A159" s="25"/>
      <c r="B159" s="197" t="s">
        <v>955</v>
      </c>
      <c r="C159" s="76">
        <v>1.31</v>
      </c>
      <c r="D159" s="76"/>
      <c r="E159" s="44"/>
      <c r="F159" s="44"/>
      <c r="G159" s="76">
        <v>0.83</v>
      </c>
      <c r="H159" s="76"/>
      <c r="I159" s="44"/>
    </row>
    <row r="160" spans="1:9">
      <c r="A160" s="25"/>
      <c r="B160" s="197"/>
      <c r="C160" s="76"/>
      <c r="D160" s="76"/>
      <c r="E160" s="44"/>
      <c r="F160" s="44"/>
      <c r="G160" s="76"/>
      <c r="H160" s="76"/>
      <c r="I160" s="44"/>
    </row>
    <row r="161" spans="1:14">
      <c r="A161" s="25"/>
      <c r="B161" s="285" t="s">
        <v>956</v>
      </c>
      <c r="C161" s="79">
        <v>1.31</v>
      </c>
      <c r="D161" s="79"/>
      <c r="E161" s="42"/>
      <c r="F161" s="42"/>
      <c r="G161" s="79">
        <v>0.83</v>
      </c>
      <c r="H161" s="79"/>
      <c r="I161" s="42"/>
    </row>
    <row r="162" spans="1:14">
      <c r="A162" s="25"/>
      <c r="B162" s="285"/>
      <c r="C162" s="79"/>
      <c r="D162" s="79"/>
      <c r="E162" s="42"/>
      <c r="F162" s="42"/>
      <c r="G162" s="79"/>
      <c r="H162" s="79"/>
      <c r="I162" s="42"/>
    </row>
    <row r="163" spans="1:14">
      <c r="A163" s="25"/>
      <c r="B163" s="27" t="s">
        <v>964</v>
      </c>
      <c r="C163" s="27"/>
      <c r="D163" s="27"/>
      <c r="E163" s="27"/>
      <c r="F163" s="27"/>
      <c r="G163" s="27"/>
      <c r="H163" s="27"/>
      <c r="I163" s="27"/>
      <c r="J163" s="27"/>
      <c r="K163" s="27"/>
      <c r="L163" s="27"/>
      <c r="M163" s="27"/>
      <c r="N163" s="27"/>
    </row>
    <row r="164" spans="1:14" ht="25.5" customHeight="1">
      <c r="A164" s="25"/>
      <c r="B164" s="27" t="s">
        <v>965</v>
      </c>
      <c r="C164" s="27"/>
      <c r="D164" s="27"/>
      <c r="E164" s="27"/>
      <c r="F164" s="27"/>
      <c r="G164" s="27"/>
      <c r="H164" s="27"/>
      <c r="I164" s="27"/>
      <c r="J164" s="27"/>
      <c r="K164" s="27"/>
      <c r="L164" s="27"/>
      <c r="M164" s="27"/>
      <c r="N164" s="27"/>
    </row>
  </sheetData>
  <mergeCells count="427">
    <mergeCell ref="B121:N121"/>
    <mergeCell ref="B163:N163"/>
    <mergeCell ref="B164:N164"/>
    <mergeCell ref="B93:N93"/>
    <mergeCell ref="B94:N94"/>
    <mergeCell ref="B95:N95"/>
    <mergeCell ref="B96:N96"/>
    <mergeCell ref="B97:N97"/>
    <mergeCell ref="B98:N98"/>
    <mergeCell ref="A1:A2"/>
    <mergeCell ref="B1:N1"/>
    <mergeCell ref="B2:N2"/>
    <mergeCell ref="B3:N3"/>
    <mergeCell ref="A4:A164"/>
    <mergeCell ref="B4:N4"/>
    <mergeCell ref="B46:N46"/>
    <mergeCell ref="B47:N47"/>
    <mergeCell ref="B48:N48"/>
    <mergeCell ref="B49:N49"/>
    <mergeCell ref="B161:B162"/>
    <mergeCell ref="C161:D162"/>
    <mergeCell ref="E161:E162"/>
    <mergeCell ref="F161:F162"/>
    <mergeCell ref="G161:H162"/>
    <mergeCell ref="I161:I162"/>
    <mergeCell ref="C158:E158"/>
    <mergeCell ref="G158:I158"/>
    <mergeCell ref="B159:B160"/>
    <mergeCell ref="C159:D160"/>
    <mergeCell ref="E159:E160"/>
    <mergeCell ref="F159:F160"/>
    <mergeCell ref="G159:H160"/>
    <mergeCell ref="I159:I160"/>
    <mergeCell ref="B156:B157"/>
    <mergeCell ref="C156:D157"/>
    <mergeCell ref="E156:E157"/>
    <mergeCell ref="F156:F157"/>
    <mergeCell ref="G156:H157"/>
    <mergeCell ref="I156:I157"/>
    <mergeCell ref="C153:E153"/>
    <mergeCell ref="G153:I153"/>
    <mergeCell ref="B154:B155"/>
    <mergeCell ref="C154:D155"/>
    <mergeCell ref="E154:E155"/>
    <mergeCell ref="F154:F155"/>
    <mergeCell ref="G154:H155"/>
    <mergeCell ref="I154:I155"/>
    <mergeCell ref="B151:B152"/>
    <mergeCell ref="C151:D152"/>
    <mergeCell ref="E151:E152"/>
    <mergeCell ref="F151:F152"/>
    <mergeCell ref="G151:H152"/>
    <mergeCell ref="I151:I152"/>
    <mergeCell ref="C148:E148"/>
    <mergeCell ref="G148:I148"/>
    <mergeCell ref="B149:B150"/>
    <mergeCell ref="C149:D150"/>
    <mergeCell ref="E149:E150"/>
    <mergeCell ref="F149:F150"/>
    <mergeCell ref="G149:H150"/>
    <mergeCell ref="I149:I150"/>
    <mergeCell ref="B146:B147"/>
    <mergeCell ref="C146:D147"/>
    <mergeCell ref="E146:E147"/>
    <mergeCell ref="F146:F147"/>
    <mergeCell ref="G146:H147"/>
    <mergeCell ref="I146:I147"/>
    <mergeCell ref="C143:E143"/>
    <mergeCell ref="G143:I143"/>
    <mergeCell ref="B144:B145"/>
    <mergeCell ref="C144:D145"/>
    <mergeCell ref="E144:E145"/>
    <mergeCell ref="F144:F145"/>
    <mergeCell ref="G144:H145"/>
    <mergeCell ref="I144:I145"/>
    <mergeCell ref="B141:B142"/>
    <mergeCell ref="C141:D142"/>
    <mergeCell ref="E141:E142"/>
    <mergeCell ref="F141:F142"/>
    <mergeCell ref="G141:H142"/>
    <mergeCell ref="I141:I142"/>
    <mergeCell ref="C138:E138"/>
    <mergeCell ref="G138:I138"/>
    <mergeCell ref="B139:B140"/>
    <mergeCell ref="C139:D140"/>
    <mergeCell ref="E139:E140"/>
    <mergeCell ref="F139:F140"/>
    <mergeCell ref="G139:H140"/>
    <mergeCell ref="I139:I140"/>
    <mergeCell ref="B136:B137"/>
    <mergeCell ref="C136:D137"/>
    <mergeCell ref="E136:E137"/>
    <mergeCell ref="F136:F137"/>
    <mergeCell ref="G136:H137"/>
    <mergeCell ref="I136:I137"/>
    <mergeCell ref="C133:E133"/>
    <mergeCell ref="G133:I133"/>
    <mergeCell ref="B134:B135"/>
    <mergeCell ref="C134:D135"/>
    <mergeCell ref="E134:E135"/>
    <mergeCell ref="F134:F135"/>
    <mergeCell ref="G134:H135"/>
    <mergeCell ref="I134:I135"/>
    <mergeCell ref="B131:B132"/>
    <mergeCell ref="C131:D132"/>
    <mergeCell ref="E131:E132"/>
    <mergeCell ref="F131:F132"/>
    <mergeCell ref="G131:H132"/>
    <mergeCell ref="I131:I132"/>
    <mergeCell ref="C128:E128"/>
    <mergeCell ref="G128:I128"/>
    <mergeCell ref="B129:B130"/>
    <mergeCell ref="C129:C130"/>
    <mergeCell ref="D129:D130"/>
    <mergeCell ref="E129:E130"/>
    <mergeCell ref="F129:F130"/>
    <mergeCell ref="G129:G130"/>
    <mergeCell ref="H129:H130"/>
    <mergeCell ref="I129:I130"/>
    <mergeCell ref="B122:I122"/>
    <mergeCell ref="C124:I124"/>
    <mergeCell ref="C125:E125"/>
    <mergeCell ref="G125:I125"/>
    <mergeCell ref="C126:I126"/>
    <mergeCell ref="C127:E127"/>
    <mergeCell ref="G127:I127"/>
    <mergeCell ref="C114:E114"/>
    <mergeCell ref="B115:B116"/>
    <mergeCell ref="C115:D116"/>
    <mergeCell ref="E115:E116"/>
    <mergeCell ref="B117:B118"/>
    <mergeCell ref="C117:D118"/>
    <mergeCell ref="E117:E118"/>
    <mergeCell ref="C109:E109"/>
    <mergeCell ref="B110:B111"/>
    <mergeCell ref="C110:D111"/>
    <mergeCell ref="E110:E111"/>
    <mergeCell ref="B112:B113"/>
    <mergeCell ref="C112:D113"/>
    <mergeCell ref="E112:E113"/>
    <mergeCell ref="B105:B106"/>
    <mergeCell ref="C105:C106"/>
    <mergeCell ref="D105:D106"/>
    <mergeCell ref="E105:E106"/>
    <mergeCell ref="B107:B108"/>
    <mergeCell ref="C107:D108"/>
    <mergeCell ref="E107:E108"/>
    <mergeCell ref="N87:N88"/>
    <mergeCell ref="B99:E99"/>
    <mergeCell ref="C101:E101"/>
    <mergeCell ref="C102:E102"/>
    <mergeCell ref="C103:E103"/>
    <mergeCell ref="C104:E104"/>
    <mergeCell ref="B89:N89"/>
    <mergeCell ref="B90:N90"/>
    <mergeCell ref="B91:N91"/>
    <mergeCell ref="B92:N92"/>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J83:J84"/>
    <mergeCell ref="K83:K84"/>
    <mergeCell ref="L83:M84"/>
    <mergeCell ref="N83:N84"/>
    <mergeCell ref="B85:B86"/>
    <mergeCell ref="C85:C86"/>
    <mergeCell ref="D85:E86"/>
    <mergeCell ref="F85:F86"/>
    <mergeCell ref="G85:G86"/>
    <mergeCell ref="H85:I86"/>
    <mergeCell ref="B83:B84"/>
    <mergeCell ref="C83:C84"/>
    <mergeCell ref="D83:E84"/>
    <mergeCell ref="F83:F84"/>
    <mergeCell ref="G83:G84"/>
    <mergeCell ref="H83:I84"/>
    <mergeCell ref="K80:K81"/>
    <mergeCell ref="L80:M81"/>
    <mergeCell ref="N80:N81"/>
    <mergeCell ref="D82:E82"/>
    <mergeCell ref="H82:I82"/>
    <mergeCell ref="L82:M82"/>
    <mergeCell ref="K78:K79"/>
    <mergeCell ref="L78:M79"/>
    <mergeCell ref="N78:N79"/>
    <mergeCell ref="B80:B81"/>
    <mergeCell ref="C80:C81"/>
    <mergeCell ref="D80:E81"/>
    <mergeCell ref="F80:F81"/>
    <mergeCell ref="G80:G81"/>
    <mergeCell ref="H80:I81"/>
    <mergeCell ref="J80:J81"/>
    <mergeCell ref="K76:K77"/>
    <mergeCell ref="L76:M77"/>
    <mergeCell ref="N76:N77"/>
    <mergeCell ref="B78:B79"/>
    <mergeCell ref="C78:C79"/>
    <mergeCell ref="D78:E79"/>
    <mergeCell ref="F78:F79"/>
    <mergeCell ref="G78:G79"/>
    <mergeCell ref="H78:I79"/>
    <mergeCell ref="J78:J79"/>
    <mergeCell ref="D75:E75"/>
    <mergeCell ref="H75:I75"/>
    <mergeCell ref="L75:M75"/>
    <mergeCell ref="B76:B77"/>
    <mergeCell ref="C76:C77"/>
    <mergeCell ref="D76:E77"/>
    <mergeCell ref="F76:F77"/>
    <mergeCell ref="G76:G77"/>
    <mergeCell ref="H76:I77"/>
    <mergeCell ref="J76:J77"/>
    <mergeCell ref="J72:J73"/>
    <mergeCell ref="K72:K73"/>
    <mergeCell ref="L72:M73"/>
    <mergeCell ref="N72:N73"/>
    <mergeCell ref="D74:E74"/>
    <mergeCell ref="H74:I74"/>
    <mergeCell ref="L74:M74"/>
    <mergeCell ref="N69:N70"/>
    <mergeCell ref="D71:F71"/>
    <mergeCell ref="H71:J71"/>
    <mergeCell ref="L71:N71"/>
    <mergeCell ref="B72:B73"/>
    <mergeCell ref="C72:C73"/>
    <mergeCell ref="D72:E73"/>
    <mergeCell ref="F72:F73"/>
    <mergeCell ref="G72:G73"/>
    <mergeCell ref="H72:I73"/>
    <mergeCell ref="H69:H70"/>
    <mergeCell ref="I69:I70"/>
    <mergeCell ref="J69:J70"/>
    <mergeCell ref="K69:K70"/>
    <mergeCell ref="L69:L70"/>
    <mergeCell ref="M69:M70"/>
    <mergeCell ref="D67:F67"/>
    <mergeCell ref="H67:J67"/>
    <mergeCell ref="L67:N67"/>
    <mergeCell ref="D68:N68"/>
    <mergeCell ref="B69:B70"/>
    <mergeCell ref="C69:C70"/>
    <mergeCell ref="D69:D70"/>
    <mergeCell ref="E69:E70"/>
    <mergeCell ref="F69:F70"/>
    <mergeCell ref="G69:G70"/>
    <mergeCell ref="K61:K62"/>
    <mergeCell ref="L61:L62"/>
    <mergeCell ref="M61:M62"/>
    <mergeCell ref="N61:N62"/>
    <mergeCell ref="B64:N64"/>
    <mergeCell ref="D66:N66"/>
    <mergeCell ref="B63:N63"/>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D55:F55"/>
    <mergeCell ref="H55:J55"/>
    <mergeCell ref="L55:N55"/>
    <mergeCell ref="D56:N56"/>
    <mergeCell ref="B57:B58"/>
    <mergeCell ref="C57:C58"/>
    <mergeCell ref="D57:D58"/>
    <mergeCell ref="E57:E58"/>
    <mergeCell ref="F57:F58"/>
    <mergeCell ref="G57:G58"/>
    <mergeCell ref="G44:G45"/>
    <mergeCell ref="H44:H45"/>
    <mergeCell ref="I44:I45"/>
    <mergeCell ref="J44:J45"/>
    <mergeCell ref="B52:N52"/>
    <mergeCell ref="D54:N54"/>
    <mergeCell ref="B50:N50"/>
    <mergeCell ref="B51:N51"/>
    <mergeCell ref="J40:J41"/>
    <mergeCell ref="D42:E42"/>
    <mergeCell ref="H42:I42"/>
    <mergeCell ref="D43:E43"/>
    <mergeCell ref="H43:I43"/>
    <mergeCell ref="B44:B45"/>
    <mergeCell ref="C44:C45"/>
    <mergeCell ref="D44:D45"/>
    <mergeCell ref="E44:E45"/>
    <mergeCell ref="F44:F45"/>
    <mergeCell ref="D39:E39"/>
    <mergeCell ref="H39:I39"/>
    <mergeCell ref="B40:B41"/>
    <mergeCell ref="C40:C41"/>
    <mergeCell ref="D40:E41"/>
    <mergeCell ref="F40:F41"/>
    <mergeCell ref="G40:G41"/>
    <mergeCell ref="H40:I41"/>
    <mergeCell ref="D36:F36"/>
    <mergeCell ref="H36:J36"/>
    <mergeCell ref="D37:E37"/>
    <mergeCell ref="H37:I37"/>
    <mergeCell ref="D38:E38"/>
    <mergeCell ref="H38:I38"/>
    <mergeCell ref="J31:J32"/>
    <mergeCell ref="D33:E33"/>
    <mergeCell ref="H33:I33"/>
    <mergeCell ref="B34:B35"/>
    <mergeCell ref="C34:C35"/>
    <mergeCell ref="D34:E35"/>
    <mergeCell ref="F34:F35"/>
    <mergeCell ref="G34:G35"/>
    <mergeCell ref="H34:I35"/>
    <mergeCell ref="J34:J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2" width="36.5703125" bestFit="1" customWidth="1"/>
    <col min="3" max="3" width="27" customWidth="1"/>
    <col min="4" max="4" width="5.85546875" customWidth="1"/>
    <col min="5" max="5" width="26" customWidth="1"/>
    <col min="6" max="7" width="27" customWidth="1"/>
    <col min="8" max="8" width="5.85546875" customWidth="1"/>
    <col min="9" max="9" width="26" customWidth="1"/>
    <col min="10" max="11" width="27" customWidth="1"/>
    <col min="12" max="12" width="5.85546875" customWidth="1"/>
    <col min="13" max="13" width="21.85546875" customWidth="1"/>
    <col min="14" max="15" width="27" customWidth="1"/>
    <col min="16" max="16" width="5.85546875" customWidth="1"/>
    <col min="17" max="17" width="21.85546875" customWidth="1"/>
    <col min="18" max="19" width="27" customWidth="1"/>
    <col min="20" max="20" width="5.85546875" customWidth="1"/>
    <col min="21" max="21" width="21.85546875" customWidth="1"/>
    <col min="22" max="22" width="27" customWidth="1"/>
  </cols>
  <sheetData>
    <row r="1" spans="1:22" ht="15" customHeight="1">
      <c r="A1" s="9" t="s">
        <v>63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966</v>
      </c>
      <c r="B3" s="24"/>
      <c r="C3" s="24"/>
      <c r="D3" s="24"/>
      <c r="E3" s="24"/>
      <c r="F3" s="24"/>
      <c r="G3" s="24"/>
      <c r="H3" s="24"/>
      <c r="I3" s="24"/>
      <c r="J3" s="24"/>
      <c r="K3" s="24"/>
      <c r="L3" s="24"/>
      <c r="M3" s="24"/>
      <c r="N3" s="24"/>
      <c r="O3" s="24"/>
      <c r="P3" s="24"/>
      <c r="Q3" s="24"/>
      <c r="R3" s="24"/>
      <c r="S3" s="24"/>
      <c r="T3" s="24"/>
      <c r="U3" s="24"/>
      <c r="V3" s="24"/>
    </row>
    <row r="4" spans="1:22">
      <c r="A4" s="25" t="s">
        <v>63</v>
      </c>
      <c r="B4" s="28" t="s">
        <v>967</v>
      </c>
      <c r="C4" s="28"/>
      <c r="D4" s="28"/>
      <c r="E4" s="28"/>
      <c r="F4" s="28"/>
      <c r="G4" s="28"/>
      <c r="H4" s="28"/>
      <c r="I4" s="28"/>
      <c r="J4" s="28"/>
      <c r="K4" s="28"/>
      <c r="L4" s="28"/>
      <c r="M4" s="28"/>
      <c r="N4" s="28"/>
      <c r="O4" s="28"/>
      <c r="P4" s="28"/>
      <c r="Q4" s="28"/>
      <c r="R4" s="28"/>
      <c r="S4" s="28"/>
      <c r="T4" s="28"/>
      <c r="U4" s="28"/>
      <c r="V4" s="28"/>
    </row>
    <row r="5" spans="1:22">
      <c r="A5" s="25"/>
      <c r="B5" s="27" t="s">
        <v>968</v>
      </c>
      <c r="C5" s="27"/>
      <c r="D5" s="27"/>
      <c r="E5" s="27"/>
      <c r="F5" s="27"/>
      <c r="G5" s="27"/>
      <c r="H5" s="27"/>
      <c r="I5" s="27"/>
      <c r="J5" s="27"/>
      <c r="K5" s="27"/>
      <c r="L5" s="27"/>
      <c r="M5" s="27"/>
      <c r="N5" s="27"/>
      <c r="O5" s="27"/>
      <c r="P5" s="27"/>
      <c r="Q5" s="27"/>
      <c r="R5" s="27"/>
      <c r="S5" s="27"/>
      <c r="T5" s="27"/>
      <c r="U5" s="27"/>
      <c r="V5" s="27"/>
    </row>
    <row r="6" spans="1:22" ht="25.5" customHeight="1">
      <c r="A6" s="25"/>
      <c r="B6" s="27" t="s">
        <v>969</v>
      </c>
      <c r="C6" s="27"/>
      <c r="D6" s="27"/>
      <c r="E6" s="27"/>
      <c r="F6" s="27"/>
      <c r="G6" s="27"/>
      <c r="H6" s="27"/>
      <c r="I6" s="27"/>
      <c r="J6" s="27"/>
      <c r="K6" s="27"/>
      <c r="L6" s="27"/>
      <c r="M6" s="27"/>
      <c r="N6" s="27"/>
      <c r="O6" s="27"/>
      <c r="P6" s="27"/>
      <c r="Q6" s="27"/>
      <c r="R6" s="27"/>
      <c r="S6" s="27"/>
      <c r="T6" s="27"/>
      <c r="U6" s="27"/>
      <c r="V6" s="27"/>
    </row>
    <row r="7" spans="1:22">
      <c r="A7" s="25"/>
      <c r="B7" s="27" t="s">
        <v>970</v>
      </c>
      <c r="C7" s="27"/>
      <c r="D7" s="27"/>
      <c r="E7" s="27"/>
      <c r="F7" s="27"/>
      <c r="G7" s="27"/>
      <c r="H7" s="27"/>
      <c r="I7" s="27"/>
      <c r="J7" s="27"/>
      <c r="K7" s="27"/>
      <c r="L7" s="27"/>
      <c r="M7" s="27"/>
      <c r="N7" s="27"/>
      <c r="O7" s="27"/>
      <c r="P7" s="27"/>
      <c r="Q7" s="27"/>
      <c r="R7" s="27"/>
      <c r="S7" s="27"/>
      <c r="T7" s="27"/>
      <c r="U7" s="27"/>
      <c r="V7" s="27"/>
    </row>
    <row r="8" spans="1:22">
      <c r="A8" s="25"/>
      <c r="B8" s="27" t="s">
        <v>971</v>
      </c>
      <c r="C8" s="27"/>
      <c r="D8" s="27"/>
      <c r="E8" s="27"/>
      <c r="F8" s="27"/>
      <c r="G8" s="27"/>
      <c r="H8" s="27"/>
      <c r="I8" s="27"/>
      <c r="J8" s="27"/>
      <c r="K8" s="27"/>
      <c r="L8" s="27"/>
      <c r="M8" s="27"/>
      <c r="N8" s="27"/>
      <c r="O8" s="27"/>
      <c r="P8" s="27"/>
      <c r="Q8" s="27"/>
      <c r="R8" s="27"/>
      <c r="S8" s="27"/>
      <c r="T8" s="27"/>
      <c r="U8" s="27"/>
      <c r="V8" s="27"/>
    </row>
    <row r="9" spans="1:22">
      <c r="A9" s="25"/>
      <c r="B9" s="21"/>
      <c r="C9" s="21"/>
      <c r="D9" s="21"/>
      <c r="E9" s="21"/>
      <c r="F9" s="21"/>
      <c r="G9" s="21"/>
      <c r="H9" s="21"/>
      <c r="I9" s="21"/>
      <c r="J9" s="21"/>
    </row>
    <row r="10" spans="1:22">
      <c r="A10" s="25"/>
      <c r="B10" s="11"/>
      <c r="C10" s="11"/>
      <c r="D10" s="11"/>
      <c r="E10" s="11"/>
      <c r="F10" s="11"/>
      <c r="G10" s="11"/>
      <c r="H10" s="11"/>
      <c r="I10" s="11"/>
      <c r="J10" s="11"/>
    </row>
    <row r="11" spans="1:22" ht="15.75" thickBot="1">
      <c r="A11" s="25"/>
      <c r="B11" s="12"/>
      <c r="C11" s="13"/>
      <c r="D11" s="136" t="s">
        <v>454</v>
      </c>
      <c r="E11" s="136"/>
      <c r="F11" s="136"/>
      <c r="G11" s="136"/>
      <c r="H11" s="136"/>
      <c r="I11" s="136"/>
      <c r="J11" s="136"/>
    </row>
    <row r="12" spans="1:22" ht="15.75" thickBot="1">
      <c r="A12" s="25"/>
      <c r="B12" s="12"/>
      <c r="C12" s="13"/>
      <c r="D12" s="137">
        <v>2014</v>
      </c>
      <c r="E12" s="137"/>
      <c r="F12" s="137"/>
      <c r="G12" s="13"/>
      <c r="H12" s="138">
        <v>2013</v>
      </c>
      <c r="I12" s="138"/>
      <c r="J12" s="138"/>
    </row>
    <row r="13" spans="1:22">
      <c r="A13" s="25"/>
      <c r="B13" s="12"/>
      <c r="C13" s="13"/>
      <c r="D13" s="41" t="s">
        <v>366</v>
      </c>
      <c r="E13" s="41"/>
      <c r="F13" s="41"/>
      <c r="G13" s="41"/>
      <c r="H13" s="41"/>
      <c r="I13" s="41"/>
      <c r="J13" s="41"/>
    </row>
    <row r="14" spans="1:22" ht="33" customHeight="1">
      <c r="A14" s="25"/>
      <c r="B14" s="202" t="s">
        <v>972</v>
      </c>
      <c r="C14" s="44"/>
      <c r="D14" s="140" t="s">
        <v>369</v>
      </c>
      <c r="E14" s="141">
        <v>2164523</v>
      </c>
      <c r="F14" s="44"/>
      <c r="G14" s="44"/>
      <c r="H14" s="142" t="s">
        <v>369</v>
      </c>
      <c r="I14" s="143">
        <v>1878340</v>
      </c>
      <c r="J14" s="44"/>
    </row>
    <row r="15" spans="1:22">
      <c r="A15" s="25"/>
      <c r="B15" s="202"/>
      <c r="C15" s="44"/>
      <c r="D15" s="140"/>
      <c r="E15" s="141"/>
      <c r="F15" s="44"/>
      <c r="G15" s="44"/>
      <c r="H15" s="142"/>
      <c r="I15" s="143"/>
      <c r="J15" s="44"/>
    </row>
    <row r="16" spans="1:22">
      <c r="A16" s="25"/>
      <c r="B16" s="183" t="s">
        <v>973</v>
      </c>
      <c r="C16" s="42"/>
      <c r="D16" s="145">
        <v>42038</v>
      </c>
      <c r="E16" s="145"/>
      <c r="F16" s="42"/>
      <c r="G16" s="42"/>
      <c r="H16" s="147">
        <v>33632</v>
      </c>
      <c r="I16" s="147"/>
      <c r="J16" s="42"/>
    </row>
    <row r="17" spans="1:22">
      <c r="A17" s="25"/>
      <c r="B17" s="183"/>
      <c r="C17" s="42"/>
      <c r="D17" s="145"/>
      <c r="E17" s="145"/>
      <c r="F17" s="42"/>
      <c r="G17" s="42"/>
      <c r="H17" s="147"/>
      <c r="I17" s="147"/>
      <c r="J17" s="42"/>
    </row>
    <row r="18" spans="1:22" ht="20.25" customHeight="1">
      <c r="A18" s="25"/>
      <c r="B18" s="202" t="s">
        <v>974</v>
      </c>
      <c r="C18" s="44"/>
      <c r="D18" s="141">
        <v>49556</v>
      </c>
      <c r="E18" s="141"/>
      <c r="F18" s="44"/>
      <c r="G18" s="44"/>
      <c r="H18" s="143">
        <v>31271</v>
      </c>
      <c r="I18" s="143"/>
      <c r="J18" s="44"/>
    </row>
    <row r="19" spans="1:22" ht="15.75" thickBot="1">
      <c r="A19" s="25"/>
      <c r="B19" s="202"/>
      <c r="C19" s="44"/>
      <c r="D19" s="288"/>
      <c r="E19" s="288"/>
      <c r="F19" s="94"/>
      <c r="G19" s="44"/>
      <c r="H19" s="289"/>
      <c r="I19" s="289"/>
      <c r="J19" s="94"/>
    </row>
    <row r="20" spans="1:22">
      <c r="A20" s="25"/>
      <c r="B20" s="144" t="s">
        <v>156</v>
      </c>
      <c r="C20" s="42"/>
      <c r="D20" s="186" t="s">
        <v>369</v>
      </c>
      <c r="E20" s="188">
        <v>2256117</v>
      </c>
      <c r="F20" s="98"/>
      <c r="G20" s="42"/>
      <c r="H20" s="190" t="s">
        <v>369</v>
      </c>
      <c r="I20" s="192">
        <v>1943243</v>
      </c>
      <c r="J20" s="98"/>
    </row>
    <row r="21" spans="1:22" ht="15.75" thickBot="1">
      <c r="A21" s="25"/>
      <c r="B21" s="144"/>
      <c r="C21" s="42"/>
      <c r="D21" s="187"/>
      <c r="E21" s="189"/>
      <c r="F21" s="68"/>
      <c r="G21" s="42"/>
      <c r="H21" s="191"/>
      <c r="I21" s="193"/>
      <c r="J21" s="68"/>
    </row>
    <row r="22" spans="1:22" ht="15.75" thickTop="1">
      <c r="A22" s="25"/>
      <c r="B22" s="27" t="s">
        <v>975</v>
      </c>
      <c r="C22" s="27"/>
      <c r="D22" s="27"/>
      <c r="E22" s="27"/>
      <c r="F22" s="27"/>
      <c r="G22" s="27"/>
      <c r="H22" s="27"/>
      <c r="I22" s="27"/>
      <c r="J22" s="27"/>
      <c r="K22" s="27"/>
      <c r="L22" s="27"/>
      <c r="M22" s="27"/>
      <c r="N22" s="27"/>
      <c r="O22" s="27"/>
      <c r="P22" s="27"/>
      <c r="Q22" s="27"/>
      <c r="R22" s="27"/>
      <c r="S22" s="27"/>
      <c r="T22" s="27"/>
      <c r="U22" s="27"/>
      <c r="V22" s="27"/>
    </row>
    <row r="23" spans="1:22">
      <c r="A23" s="25"/>
      <c r="B23" s="21"/>
      <c r="C23" s="21"/>
      <c r="D23" s="21"/>
      <c r="E23" s="21"/>
      <c r="F23" s="21"/>
      <c r="G23" s="21"/>
      <c r="H23" s="21"/>
      <c r="I23" s="21"/>
      <c r="J23" s="21"/>
      <c r="K23" s="21"/>
      <c r="L23" s="21"/>
      <c r="M23" s="21"/>
      <c r="N23" s="21"/>
      <c r="O23" s="21"/>
      <c r="P23" s="21"/>
      <c r="Q23" s="21"/>
      <c r="R23" s="21"/>
      <c r="S23" s="21"/>
      <c r="T23" s="21"/>
      <c r="U23" s="21"/>
      <c r="V23" s="21"/>
    </row>
    <row r="24" spans="1:22">
      <c r="A24" s="25"/>
      <c r="B24" s="11"/>
      <c r="C24" s="11"/>
      <c r="D24" s="11"/>
      <c r="E24" s="11"/>
      <c r="F24" s="11"/>
      <c r="G24" s="11"/>
      <c r="H24" s="11"/>
      <c r="I24" s="11"/>
      <c r="J24" s="11"/>
      <c r="K24" s="11"/>
      <c r="L24" s="11"/>
      <c r="M24" s="11"/>
      <c r="N24" s="11"/>
      <c r="O24" s="11"/>
      <c r="P24" s="11"/>
      <c r="Q24" s="11"/>
      <c r="R24" s="11"/>
      <c r="S24" s="11"/>
      <c r="T24" s="11"/>
      <c r="U24" s="11"/>
      <c r="V24" s="11"/>
    </row>
    <row r="25" spans="1:22" ht="15.75" thickBot="1">
      <c r="A25" s="25"/>
      <c r="B25" s="13"/>
      <c r="C25" s="13"/>
      <c r="D25" s="42"/>
      <c r="E25" s="42"/>
      <c r="F25" s="42"/>
      <c r="G25" s="13"/>
      <c r="H25" s="136" t="s">
        <v>976</v>
      </c>
      <c r="I25" s="136"/>
      <c r="J25" s="136"/>
      <c r="K25" s="136"/>
      <c r="L25" s="136"/>
      <c r="M25" s="136"/>
      <c r="N25" s="136"/>
      <c r="O25" s="136"/>
      <c r="P25" s="136"/>
      <c r="Q25" s="136"/>
      <c r="R25" s="136"/>
      <c r="S25" s="136"/>
      <c r="T25" s="136"/>
      <c r="U25" s="136"/>
      <c r="V25" s="136"/>
    </row>
    <row r="26" spans="1:22" ht="15.75" thickBot="1">
      <c r="A26" s="25"/>
      <c r="B26" s="13"/>
      <c r="C26" s="13"/>
      <c r="D26" s="136" t="s">
        <v>977</v>
      </c>
      <c r="E26" s="136"/>
      <c r="F26" s="136"/>
      <c r="G26" s="13"/>
      <c r="H26" s="137" t="s">
        <v>978</v>
      </c>
      <c r="I26" s="137"/>
      <c r="J26" s="137"/>
      <c r="K26" s="13"/>
      <c r="L26" s="137" t="s">
        <v>979</v>
      </c>
      <c r="M26" s="137"/>
      <c r="N26" s="137"/>
      <c r="O26" s="13"/>
      <c r="P26" s="137" t="s">
        <v>980</v>
      </c>
      <c r="Q26" s="137"/>
      <c r="R26" s="137"/>
      <c r="S26" s="13"/>
      <c r="T26" s="137" t="s">
        <v>981</v>
      </c>
      <c r="U26" s="137"/>
      <c r="V26" s="137"/>
    </row>
    <row r="27" spans="1:22">
      <c r="A27" s="25"/>
      <c r="B27" s="13"/>
      <c r="C27" s="13"/>
      <c r="D27" s="201" t="s">
        <v>366</v>
      </c>
      <c r="E27" s="201"/>
      <c r="F27" s="201"/>
      <c r="G27" s="201"/>
      <c r="H27" s="201"/>
      <c r="I27" s="201"/>
      <c r="J27" s="201"/>
      <c r="K27" s="201"/>
      <c r="L27" s="201"/>
      <c r="M27" s="201"/>
      <c r="N27" s="201"/>
      <c r="O27" s="201"/>
      <c r="P27" s="201"/>
      <c r="Q27" s="201"/>
      <c r="R27" s="201"/>
      <c r="S27" s="201"/>
      <c r="T27" s="201"/>
      <c r="U27" s="201"/>
      <c r="V27" s="201"/>
    </row>
    <row r="28" spans="1:22">
      <c r="A28" s="25"/>
      <c r="B28" s="202" t="s">
        <v>982</v>
      </c>
      <c r="C28" s="44"/>
      <c r="D28" s="142" t="s">
        <v>369</v>
      </c>
      <c r="E28" s="143">
        <v>2164523</v>
      </c>
      <c r="F28" s="44"/>
      <c r="G28" s="44"/>
      <c r="H28" s="142" t="s">
        <v>369</v>
      </c>
      <c r="I28" s="143">
        <v>811800</v>
      </c>
      <c r="J28" s="44"/>
      <c r="K28" s="44"/>
      <c r="L28" s="142" t="s">
        <v>369</v>
      </c>
      <c r="M28" s="143">
        <v>794270</v>
      </c>
      <c r="N28" s="44"/>
      <c r="O28" s="44"/>
      <c r="P28" s="142" t="s">
        <v>369</v>
      </c>
      <c r="Q28" s="143">
        <v>267156</v>
      </c>
      <c r="R28" s="44"/>
      <c r="S28" s="44"/>
      <c r="T28" s="142" t="s">
        <v>369</v>
      </c>
      <c r="U28" s="143">
        <v>291297</v>
      </c>
      <c r="V28" s="44"/>
    </row>
    <row r="29" spans="1:22">
      <c r="A29" s="25"/>
      <c r="B29" s="202"/>
      <c r="C29" s="44"/>
      <c r="D29" s="142"/>
      <c r="E29" s="143"/>
      <c r="F29" s="44"/>
      <c r="G29" s="44"/>
      <c r="H29" s="142"/>
      <c r="I29" s="143"/>
      <c r="J29" s="44"/>
      <c r="K29" s="44"/>
      <c r="L29" s="142"/>
      <c r="M29" s="143"/>
      <c r="N29" s="44"/>
      <c r="O29" s="44"/>
      <c r="P29" s="142"/>
      <c r="Q29" s="143"/>
      <c r="R29" s="44"/>
      <c r="S29" s="44"/>
      <c r="T29" s="142"/>
      <c r="U29" s="143"/>
      <c r="V29" s="44"/>
    </row>
    <row r="30" spans="1:22">
      <c r="A30" s="25"/>
      <c r="B30" s="183" t="s">
        <v>973</v>
      </c>
      <c r="C30" s="42"/>
      <c r="D30" s="147">
        <v>42038</v>
      </c>
      <c r="E30" s="147"/>
      <c r="F30" s="42"/>
      <c r="G30" s="42"/>
      <c r="H30" s="147">
        <v>42038</v>
      </c>
      <c r="I30" s="147"/>
      <c r="J30" s="42"/>
      <c r="K30" s="42"/>
      <c r="L30" s="166" t="s">
        <v>370</v>
      </c>
      <c r="M30" s="166"/>
      <c r="N30" s="42"/>
      <c r="O30" s="42"/>
      <c r="P30" s="166" t="s">
        <v>370</v>
      </c>
      <c r="Q30" s="166"/>
      <c r="R30" s="42"/>
      <c r="S30" s="42"/>
      <c r="T30" s="166" t="s">
        <v>370</v>
      </c>
      <c r="U30" s="166"/>
      <c r="V30" s="42"/>
    </row>
    <row r="31" spans="1:22">
      <c r="A31" s="25"/>
      <c r="B31" s="183"/>
      <c r="C31" s="42"/>
      <c r="D31" s="147"/>
      <c r="E31" s="147"/>
      <c r="F31" s="42"/>
      <c r="G31" s="42"/>
      <c r="H31" s="147"/>
      <c r="I31" s="147"/>
      <c r="J31" s="42"/>
      <c r="K31" s="42"/>
      <c r="L31" s="166"/>
      <c r="M31" s="166"/>
      <c r="N31" s="42"/>
      <c r="O31" s="42"/>
      <c r="P31" s="166"/>
      <c r="Q31" s="166"/>
      <c r="R31" s="42"/>
      <c r="S31" s="42"/>
      <c r="T31" s="166"/>
      <c r="U31" s="166"/>
      <c r="V31" s="42"/>
    </row>
    <row r="32" spans="1:22">
      <c r="A32" s="25"/>
      <c r="B32" s="202" t="s">
        <v>983</v>
      </c>
      <c r="C32" s="44"/>
      <c r="D32" s="143">
        <v>49556</v>
      </c>
      <c r="E32" s="143"/>
      <c r="F32" s="44"/>
      <c r="G32" s="44"/>
      <c r="H32" s="143">
        <v>32440</v>
      </c>
      <c r="I32" s="143"/>
      <c r="J32" s="44"/>
      <c r="K32" s="44"/>
      <c r="L32" s="143">
        <v>13379</v>
      </c>
      <c r="M32" s="143"/>
      <c r="N32" s="44"/>
      <c r="O32" s="44"/>
      <c r="P32" s="143">
        <v>3737</v>
      </c>
      <c r="Q32" s="143"/>
      <c r="R32" s="44"/>
      <c r="S32" s="44"/>
      <c r="T32" s="159" t="s">
        <v>370</v>
      </c>
      <c r="U32" s="159"/>
      <c r="V32" s="44"/>
    </row>
    <row r="33" spans="1:22" ht="15.75" thickBot="1">
      <c r="A33" s="25"/>
      <c r="B33" s="202"/>
      <c r="C33" s="44"/>
      <c r="D33" s="289"/>
      <c r="E33" s="289"/>
      <c r="F33" s="94"/>
      <c r="G33" s="44"/>
      <c r="H33" s="289"/>
      <c r="I33" s="289"/>
      <c r="J33" s="94"/>
      <c r="K33" s="44"/>
      <c r="L33" s="289"/>
      <c r="M33" s="289"/>
      <c r="N33" s="94"/>
      <c r="O33" s="44"/>
      <c r="P33" s="289"/>
      <c r="Q33" s="289"/>
      <c r="R33" s="94"/>
      <c r="S33" s="44"/>
      <c r="T33" s="185"/>
      <c r="U33" s="185"/>
      <c r="V33" s="94"/>
    </row>
    <row r="34" spans="1:22">
      <c r="A34" s="25"/>
      <c r="B34" s="291" t="s">
        <v>156</v>
      </c>
      <c r="C34" s="42"/>
      <c r="D34" s="190" t="s">
        <v>369</v>
      </c>
      <c r="E34" s="192">
        <v>2256117</v>
      </c>
      <c r="F34" s="98"/>
      <c r="G34" s="42"/>
      <c r="H34" s="190" t="s">
        <v>369</v>
      </c>
      <c r="I34" s="192">
        <v>886278</v>
      </c>
      <c r="J34" s="98"/>
      <c r="K34" s="42"/>
      <c r="L34" s="190" t="s">
        <v>369</v>
      </c>
      <c r="M34" s="192">
        <v>807649</v>
      </c>
      <c r="N34" s="98"/>
      <c r="O34" s="42"/>
      <c r="P34" s="190" t="s">
        <v>369</v>
      </c>
      <c r="Q34" s="192">
        <v>270893</v>
      </c>
      <c r="R34" s="98"/>
      <c r="S34" s="42"/>
      <c r="T34" s="190" t="s">
        <v>369</v>
      </c>
      <c r="U34" s="192">
        <v>291297</v>
      </c>
      <c r="V34" s="98"/>
    </row>
    <row r="35" spans="1:22" ht="15.75" thickBot="1">
      <c r="A35" s="25"/>
      <c r="B35" s="291"/>
      <c r="C35" s="42"/>
      <c r="D35" s="191"/>
      <c r="E35" s="193"/>
      <c r="F35" s="68"/>
      <c r="G35" s="42"/>
      <c r="H35" s="191"/>
      <c r="I35" s="193"/>
      <c r="J35" s="68"/>
      <c r="K35" s="42"/>
      <c r="L35" s="191"/>
      <c r="M35" s="193"/>
      <c r="N35" s="68"/>
      <c r="O35" s="42"/>
      <c r="P35" s="191"/>
      <c r="Q35" s="193"/>
      <c r="R35" s="68"/>
      <c r="S35" s="42"/>
      <c r="T35" s="191"/>
      <c r="U35" s="193"/>
      <c r="V35" s="68"/>
    </row>
    <row r="36" spans="1:22" ht="25.5" customHeight="1" thickTop="1">
      <c r="A36" s="25"/>
      <c r="B36" s="27" t="s">
        <v>984</v>
      </c>
      <c r="C36" s="27"/>
      <c r="D36" s="27"/>
      <c r="E36" s="27"/>
      <c r="F36" s="27"/>
      <c r="G36" s="27"/>
      <c r="H36" s="27"/>
      <c r="I36" s="27"/>
      <c r="J36" s="27"/>
      <c r="K36" s="27"/>
      <c r="L36" s="27"/>
      <c r="M36" s="27"/>
      <c r="N36" s="27"/>
      <c r="O36" s="27"/>
      <c r="P36" s="27"/>
      <c r="Q36" s="27"/>
      <c r="R36" s="27"/>
      <c r="S36" s="27"/>
      <c r="T36" s="27"/>
      <c r="U36" s="27"/>
      <c r="V36" s="27"/>
    </row>
    <row r="37" spans="1:22" ht="25.5" customHeight="1">
      <c r="A37" s="25"/>
      <c r="B37" s="27" t="s">
        <v>985</v>
      </c>
      <c r="C37" s="27"/>
      <c r="D37" s="27"/>
      <c r="E37" s="27"/>
      <c r="F37" s="27"/>
      <c r="G37" s="27"/>
      <c r="H37" s="27"/>
      <c r="I37" s="27"/>
      <c r="J37" s="27"/>
      <c r="K37" s="27"/>
      <c r="L37" s="27"/>
      <c r="M37" s="27"/>
      <c r="N37" s="27"/>
      <c r="O37" s="27"/>
      <c r="P37" s="27"/>
      <c r="Q37" s="27"/>
      <c r="R37" s="27"/>
      <c r="S37" s="27"/>
      <c r="T37" s="27"/>
      <c r="U37" s="27"/>
      <c r="V37" s="27"/>
    </row>
    <row r="38" spans="1:22">
      <c r="A38" s="25"/>
      <c r="B38" s="28" t="s">
        <v>986</v>
      </c>
      <c r="C38" s="28"/>
      <c r="D38" s="28"/>
      <c r="E38" s="28"/>
      <c r="F38" s="28"/>
      <c r="G38" s="28"/>
      <c r="H38" s="28"/>
      <c r="I38" s="28"/>
      <c r="J38" s="28"/>
      <c r="K38" s="28"/>
      <c r="L38" s="28"/>
      <c r="M38" s="28"/>
      <c r="N38" s="28"/>
      <c r="O38" s="28"/>
      <c r="P38" s="28"/>
      <c r="Q38" s="28"/>
      <c r="R38" s="28"/>
      <c r="S38" s="28"/>
      <c r="T38" s="28"/>
      <c r="U38" s="28"/>
      <c r="V38" s="28"/>
    </row>
    <row r="39" spans="1:22" ht="25.5" customHeight="1">
      <c r="A39" s="25"/>
      <c r="B39" s="27" t="s">
        <v>987</v>
      </c>
      <c r="C39" s="27"/>
      <c r="D39" s="27"/>
      <c r="E39" s="27"/>
      <c r="F39" s="27"/>
      <c r="G39" s="27"/>
      <c r="H39" s="27"/>
      <c r="I39" s="27"/>
      <c r="J39" s="27"/>
      <c r="K39" s="27"/>
      <c r="L39" s="27"/>
      <c r="M39" s="27"/>
      <c r="N39" s="27"/>
      <c r="O39" s="27"/>
      <c r="P39" s="27"/>
      <c r="Q39" s="27"/>
      <c r="R39" s="27"/>
      <c r="S39" s="27"/>
      <c r="T39" s="27"/>
      <c r="U39" s="27"/>
      <c r="V39" s="27"/>
    </row>
    <row r="40" spans="1:22">
      <c r="A40" s="25"/>
      <c r="B40" s="28" t="s">
        <v>988</v>
      </c>
      <c r="C40" s="28"/>
      <c r="D40" s="28"/>
      <c r="E40" s="28"/>
      <c r="F40" s="28"/>
      <c r="G40" s="28"/>
      <c r="H40" s="28"/>
      <c r="I40" s="28"/>
      <c r="J40" s="28"/>
      <c r="K40" s="28"/>
      <c r="L40" s="28"/>
      <c r="M40" s="28"/>
      <c r="N40" s="28"/>
      <c r="O40" s="28"/>
      <c r="P40" s="28"/>
      <c r="Q40" s="28"/>
      <c r="R40" s="28"/>
      <c r="S40" s="28"/>
      <c r="T40" s="28"/>
      <c r="U40" s="28"/>
      <c r="V40" s="28"/>
    </row>
    <row r="41" spans="1:22">
      <c r="A41" s="25"/>
      <c r="B41" s="27" t="s">
        <v>989</v>
      </c>
      <c r="C41" s="27"/>
      <c r="D41" s="27"/>
      <c r="E41" s="27"/>
      <c r="F41" s="27"/>
      <c r="G41" s="27"/>
      <c r="H41" s="27"/>
      <c r="I41" s="27"/>
      <c r="J41" s="27"/>
      <c r="K41" s="27"/>
      <c r="L41" s="27"/>
      <c r="M41" s="27"/>
      <c r="N41" s="27"/>
      <c r="O41" s="27"/>
      <c r="P41" s="27"/>
      <c r="Q41" s="27"/>
      <c r="R41" s="27"/>
      <c r="S41" s="27"/>
      <c r="T41" s="27"/>
      <c r="U41" s="27"/>
      <c r="V41" s="27"/>
    </row>
    <row r="42" spans="1:22">
      <c r="A42" s="25"/>
      <c r="B42" s="28" t="s">
        <v>93</v>
      </c>
      <c r="C42" s="28"/>
      <c r="D42" s="28"/>
      <c r="E42" s="28"/>
      <c r="F42" s="28"/>
      <c r="G42" s="28"/>
      <c r="H42" s="28"/>
      <c r="I42" s="28"/>
      <c r="J42" s="28"/>
      <c r="K42" s="28"/>
      <c r="L42" s="28"/>
      <c r="M42" s="28"/>
      <c r="N42" s="28"/>
      <c r="O42" s="28"/>
      <c r="P42" s="28"/>
      <c r="Q42" s="28"/>
      <c r="R42" s="28"/>
      <c r="S42" s="28"/>
      <c r="T42" s="28"/>
      <c r="U42" s="28"/>
      <c r="V42" s="28"/>
    </row>
    <row r="43" spans="1:22" ht="25.5" customHeight="1">
      <c r="A43" s="25"/>
      <c r="B43" s="27" t="s">
        <v>990</v>
      </c>
      <c r="C43" s="27"/>
      <c r="D43" s="27"/>
      <c r="E43" s="27"/>
      <c r="F43" s="27"/>
      <c r="G43" s="27"/>
      <c r="H43" s="27"/>
      <c r="I43" s="27"/>
      <c r="J43" s="27"/>
      <c r="K43" s="27"/>
      <c r="L43" s="27"/>
      <c r="M43" s="27"/>
      <c r="N43" s="27"/>
      <c r="O43" s="27"/>
      <c r="P43" s="27"/>
      <c r="Q43" s="27"/>
      <c r="R43" s="27"/>
      <c r="S43" s="27"/>
      <c r="T43" s="27"/>
      <c r="U43" s="27"/>
      <c r="V43" s="27"/>
    </row>
  </sheetData>
  <mergeCells count="139">
    <mergeCell ref="B39:V39"/>
    <mergeCell ref="B40:V40"/>
    <mergeCell ref="B41:V41"/>
    <mergeCell ref="B42:V42"/>
    <mergeCell ref="B43:V43"/>
    <mergeCell ref="B7:V7"/>
    <mergeCell ref="B8:V8"/>
    <mergeCell ref="B22:V22"/>
    <mergeCell ref="B36:V36"/>
    <mergeCell ref="B37:V37"/>
    <mergeCell ref="B38:V38"/>
    <mergeCell ref="U34:U35"/>
    <mergeCell ref="V34:V35"/>
    <mergeCell ref="A1:A2"/>
    <mergeCell ref="B1:V1"/>
    <mergeCell ref="B2:V2"/>
    <mergeCell ref="B3:V3"/>
    <mergeCell ref="A4:A43"/>
    <mergeCell ref="B4:V4"/>
    <mergeCell ref="B5:V5"/>
    <mergeCell ref="B6:V6"/>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T26:V26"/>
    <mergeCell ref="D27:V27"/>
    <mergeCell ref="H20:H21"/>
    <mergeCell ref="I20:I21"/>
    <mergeCell ref="J20:J21"/>
    <mergeCell ref="B23:V23"/>
    <mergeCell ref="D25:F25"/>
    <mergeCell ref="H25:V2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G14:G15"/>
    <mergeCell ref="H14:H15"/>
    <mergeCell ref="I14:I15"/>
    <mergeCell ref="J14:J15"/>
    <mergeCell ref="B16:B17"/>
    <mergeCell ref="C16:C17"/>
    <mergeCell ref="D16:E17"/>
    <mergeCell ref="F16:F17"/>
    <mergeCell ref="G16:G17"/>
    <mergeCell ref="H16:I17"/>
    <mergeCell ref="B9:J9"/>
    <mergeCell ref="D11:J11"/>
    <mergeCell ref="D12:F12"/>
    <mergeCell ref="H12:J12"/>
    <mergeCell ref="D13:J13"/>
    <mergeCell ref="B14:B15"/>
    <mergeCell ref="C14:C15"/>
    <mergeCell ref="D14:D15"/>
    <mergeCell ref="E14:E15"/>
    <mergeCell ref="F14: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2"/>
  <sheetViews>
    <sheetView showGridLines="0" workbookViewId="0"/>
  </sheetViews>
  <sheetFormatPr defaultRowHeight="15"/>
  <cols>
    <col min="1" max="1" width="30.140625" bestFit="1" customWidth="1"/>
    <col min="2" max="3" width="36.5703125" bestFit="1" customWidth="1"/>
    <col min="4" max="4" width="24" customWidth="1"/>
    <col min="5" max="5" width="31.7109375" customWidth="1"/>
    <col min="6" max="6" width="6.140625" customWidth="1"/>
    <col min="7" max="7" width="21.42578125" customWidth="1"/>
    <col min="8" max="8" width="36.5703125" customWidth="1"/>
    <col min="9" max="9" width="18.42578125" customWidth="1"/>
    <col min="10" max="10" width="36.5703125" bestFit="1" customWidth="1"/>
    <col min="11" max="11" width="21.42578125" customWidth="1"/>
    <col min="12" max="12" width="6.42578125" customWidth="1"/>
    <col min="13" max="13" width="26.42578125" customWidth="1"/>
    <col min="14" max="14" width="5" customWidth="1"/>
    <col min="15" max="15" width="21.42578125" customWidth="1"/>
    <col min="16" max="16" width="7.140625" customWidth="1"/>
    <col min="17" max="17" width="28.85546875" customWidth="1"/>
    <col min="18" max="18" width="5.5703125" customWidth="1"/>
    <col min="19" max="19" width="21.42578125" customWidth="1"/>
    <col min="20" max="20" width="4.28515625" customWidth="1"/>
    <col min="21" max="21" width="18.42578125" customWidth="1"/>
    <col min="22" max="22" width="21.42578125" customWidth="1"/>
  </cols>
  <sheetData>
    <row r="1" spans="1:22" ht="15" customHeight="1">
      <c r="A1" s="9" t="s">
        <v>991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992</v>
      </c>
      <c r="B3" s="24"/>
      <c r="C3" s="24"/>
      <c r="D3" s="24"/>
      <c r="E3" s="24"/>
      <c r="F3" s="24"/>
      <c r="G3" s="24"/>
      <c r="H3" s="24"/>
      <c r="I3" s="24"/>
      <c r="J3" s="24"/>
      <c r="K3" s="24"/>
      <c r="L3" s="24"/>
      <c r="M3" s="24"/>
      <c r="N3" s="24"/>
      <c r="O3" s="24"/>
      <c r="P3" s="24"/>
      <c r="Q3" s="24"/>
      <c r="R3" s="24"/>
      <c r="S3" s="24"/>
      <c r="T3" s="24"/>
      <c r="U3" s="24"/>
      <c r="V3" s="24"/>
    </row>
    <row r="4" spans="1:22" ht="38.25" customHeight="1">
      <c r="A4" s="25" t="s">
        <v>991</v>
      </c>
      <c r="B4" s="27" t="s">
        <v>993</v>
      </c>
      <c r="C4" s="27"/>
      <c r="D4" s="27"/>
      <c r="E4" s="27"/>
      <c r="F4" s="27"/>
      <c r="G4" s="27"/>
      <c r="H4" s="27"/>
      <c r="I4" s="27"/>
      <c r="J4" s="27"/>
      <c r="K4" s="27"/>
      <c r="L4" s="27"/>
      <c r="M4" s="27"/>
      <c r="N4" s="27"/>
      <c r="O4" s="27"/>
      <c r="P4" s="27"/>
      <c r="Q4" s="27"/>
      <c r="R4" s="27"/>
      <c r="S4" s="27"/>
      <c r="T4" s="27"/>
      <c r="U4" s="27"/>
      <c r="V4" s="27"/>
    </row>
    <row r="5" spans="1:22" ht="38.25" customHeight="1">
      <c r="A5" s="25"/>
      <c r="B5" s="27" t="s">
        <v>994</v>
      </c>
      <c r="C5" s="27"/>
      <c r="D5" s="27"/>
      <c r="E5" s="27"/>
      <c r="F5" s="27"/>
      <c r="G5" s="27"/>
      <c r="H5" s="27"/>
      <c r="I5" s="27"/>
      <c r="J5" s="27"/>
      <c r="K5" s="27"/>
      <c r="L5" s="27"/>
      <c r="M5" s="27"/>
      <c r="N5" s="27"/>
      <c r="O5" s="27"/>
      <c r="P5" s="27"/>
      <c r="Q5" s="27"/>
      <c r="R5" s="27"/>
      <c r="S5" s="27"/>
      <c r="T5" s="27"/>
      <c r="U5" s="27"/>
      <c r="V5" s="27"/>
    </row>
    <row r="6" spans="1:22" ht="25.5" customHeight="1">
      <c r="A6" s="25"/>
      <c r="B6" s="27" t="s">
        <v>995</v>
      </c>
      <c r="C6" s="27"/>
      <c r="D6" s="27"/>
      <c r="E6" s="27"/>
      <c r="F6" s="27"/>
      <c r="G6" s="27"/>
      <c r="H6" s="27"/>
      <c r="I6" s="27"/>
      <c r="J6" s="27"/>
      <c r="K6" s="27"/>
      <c r="L6" s="27"/>
      <c r="M6" s="27"/>
      <c r="N6" s="27"/>
      <c r="O6" s="27"/>
      <c r="P6" s="27"/>
      <c r="Q6" s="27"/>
      <c r="R6" s="27"/>
      <c r="S6" s="27"/>
      <c r="T6" s="27"/>
      <c r="U6" s="27"/>
      <c r="V6" s="27"/>
    </row>
    <row r="7" spans="1:22">
      <c r="A7" s="25"/>
      <c r="B7" s="27" t="s">
        <v>996</v>
      </c>
      <c r="C7" s="27"/>
      <c r="D7" s="27"/>
      <c r="E7" s="27"/>
      <c r="F7" s="27"/>
      <c r="G7" s="27"/>
      <c r="H7" s="27"/>
      <c r="I7" s="27"/>
      <c r="J7" s="27"/>
      <c r="K7" s="27"/>
      <c r="L7" s="27"/>
      <c r="M7" s="27"/>
      <c r="N7" s="27"/>
      <c r="O7" s="27"/>
      <c r="P7" s="27"/>
      <c r="Q7" s="27"/>
      <c r="R7" s="27"/>
      <c r="S7" s="27"/>
      <c r="T7" s="27"/>
      <c r="U7" s="27"/>
      <c r="V7" s="27"/>
    </row>
    <row r="8" spans="1:22">
      <c r="A8" s="25"/>
      <c r="B8" s="27" t="s">
        <v>997</v>
      </c>
      <c r="C8" s="27"/>
      <c r="D8" s="27"/>
      <c r="E8" s="27"/>
      <c r="F8" s="27"/>
      <c r="G8" s="27"/>
      <c r="H8" s="27"/>
      <c r="I8" s="27"/>
      <c r="J8" s="27"/>
      <c r="K8" s="27"/>
      <c r="L8" s="27"/>
      <c r="M8" s="27"/>
      <c r="N8" s="27"/>
      <c r="O8" s="27"/>
      <c r="P8" s="27"/>
      <c r="Q8" s="27"/>
      <c r="R8" s="27"/>
      <c r="S8" s="27"/>
      <c r="T8" s="27"/>
      <c r="U8" s="27"/>
      <c r="V8" s="27"/>
    </row>
    <row r="9" spans="1:22">
      <c r="A9" s="25"/>
      <c r="B9" s="21"/>
      <c r="C9" s="21"/>
      <c r="D9" s="21"/>
      <c r="E9" s="21"/>
      <c r="F9" s="21"/>
      <c r="G9" s="21"/>
      <c r="H9" s="21"/>
      <c r="I9" s="21"/>
      <c r="J9" s="21"/>
      <c r="K9" s="21"/>
      <c r="L9" s="21"/>
      <c r="M9" s="21"/>
      <c r="N9" s="21"/>
      <c r="O9" s="21"/>
      <c r="P9" s="21"/>
      <c r="Q9" s="21"/>
      <c r="R9" s="21"/>
    </row>
    <row r="10" spans="1:22">
      <c r="A10" s="25"/>
      <c r="B10" s="11"/>
      <c r="C10" s="11"/>
      <c r="D10" s="11"/>
      <c r="E10" s="11"/>
      <c r="F10" s="11"/>
      <c r="G10" s="11"/>
      <c r="H10" s="11"/>
      <c r="I10" s="11"/>
      <c r="J10" s="11"/>
      <c r="K10" s="11"/>
      <c r="L10" s="11"/>
      <c r="M10" s="11"/>
      <c r="N10" s="11"/>
      <c r="O10" s="11"/>
      <c r="P10" s="11"/>
      <c r="Q10" s="11"/>
      <c r="R10" s="11"/>
    </row>
    <row r="11" spans="1:22" ht="15.75" thickBot="1">
      <c r="A11" s="25"/>
      <c r="B11" s="13"/>
      <c r="C11" s="13"/>
      <c r="D11" s="39" t="s">
        <v>998</v>
      </c>
      <c r="E11" s="39"/>
      <c r="F11" s="39"/>
      <c r="G11" s="39"/>
      <c r="H11" s="39"/>
      <c r="I11" s="39"/>
      <c r="J11" s="39"/>
      <c r="K11" s="39"/>
      <c r="L11" s="39"/>
      <c r="M11" s="39"/>
      <c r="N11" s="39"/>
      <c r="O11" s="39"/>
      <c r="P11" s="39"/>
      <c r="Q11" s="39"/>
      <c r="R11" s="39"/>
    </row>
    <row r="12" spans="1:22" ht="15.75" thickBot="1">
      <c r="A12" s="25"/>
      <c r="B12" s="13"/>
      <c r="C12" s="13"/>
      <c r="D12" s="40" t="s">
        <v>999</v>
      </c>
      <c r="E12" s="40"/>
      <c r="F12" s="40"/>
      <c r="G12" s="13"/>
      <c r="H12" s="40" t="s">
        <v>1000</v>
      </c>
      <c r="I12" s="40"/>
      <c r="J12" s="40"/>
      <c r="K12" s="13"/>
      <c r="L12" s="40" t="s">
        <v>1001</v>
      </c>
      <c r="M12" s="40"/>
      <c r="N12" s="40"/>
      <c r="O12" s="13"/>
      <c r="P12" s="40" t="s">
        <v>1002</v>
      </c>
      <c r="Q12" s="40"/>
      <c r="R12" s="40"/>
    </row>
    <row r="13" spans="1:22">
      <c r="A13" s="25"/>
      <c r="B13" s="13"/>
      <c r="C13" s="13"/>
      <c r="D13" s="41" t="s">
        <v>366</v>
      </c>
      <c r="E13" s="41"/>
      <c r="F13" s="41"/>
      <c r="G13" s="41"/>
      <c r="H13" s="41"/>
      <c r="I13" s="41"/>
      <c r="J13" s="41"/>
      <c r="K13" s="41"/>
      <c r="L13" s="41"/>
      <c r="M13" s="41"/>
      <c r="N13" s="41"/>
      <c r="O13" s="41"/>
      <c r="P13" s="41"/>
      <c r="Q13" s="41"/>
      <c r="R13" s="41"/>
    </row>
    <row r="14" spans="1:22">
      <c r="A14" s="25"/>
      <c r="B14" s="292" t="s">
        <v>615</v>
      </c>
      <c r="C14" s="16"/>
      <c r="D14" s="44"/>
      <c r="E14" s="44"/>
      <c r="F14" s="44"/>
      <c r="G14" s="16"/>
      <c r="H14" s="44"/>
      <c r="I14" s="44"/>
      <c r="J14" s="44"/>
      <c r="K14" s="16"/>
      <c r="L14" s="44"/>
      <c r="M14" s="44"/>
      <c r="N14" s="44"/>
      <c r="O14" s="16"/>
      <c r="P14" s="44"/>
      <c r="Q14" s="44"/>
      <c r="R14" s="44"/>
    </row>
    <row r="15" spans="1:22">
      <c r="A15" s="25"/>
      <c r="B15" s="183" t="s">
        <v>393</v>
      </c>
      <c r="C15" s="42"/>
      <c r="D15" s="162" t="s">
        <v>369</v>
      </c>
      <c r="E15" s="165" t="s">
        <v>1003</v>
      </c>
      <c r="F15" s="162" t="s">
        <v>372</v>
      </c>
      <c r="G15" s="42"/>
      <c r="H15" s="162" t="s">
        <v>369</v>
      </c>
      <c r="I15" s="165">
        <v>7</v>
      </c>
      <c r="J15" s="42"/>
      <c r="K15" s="42"/>
      <c r="L15" s="162" t="s">
        <v>369</v>
      </c>
      <c r="M15" s="165" t="s">
        <v>370</v>
      </c>
      <c r="N15" s="42"/>
      <c r="O15" s="42"/>
      <c r="P15" s="162" t="s">
        <v>369</v>
      </c>
      <c r="Q15" s="165" t="s">
        <v>1004</v>
      </c>
      <c r="R15" s="162" t="s">
        <v>372</v>
      </c>
    </row>
    <row r="16" spans="1:22">
      <c r="A16" s="25"/>
      <c r="B16" s="183"/>
      <c r="C16" s="42"/>
      <c r="D16" s="162"/>
      <c r="E16" s="165"/>
      <c r="F16" s="162"/>
      <c r="G16" s="42"/>
      <c r="H16" s="162"/>
      <c r="I16" s="165"/>
      <c r="J16" s="42"/>
      <c r="K16" s="42"/>
      <c r="L16" s="162"/>
      <c r="M16" s="165"/>
      <c r="N16" s="42"/>
      <c r="O16" s="42"/>
      <c r="P16" s="162"/>
      <c r="Q16" s="165"/>
      <c r="R16" s="162"/>
    </row>
    <row r="17" spans="1:22">
      <c r="A17" s="25"/>
      <c r="B17" s="202" t="s">
        <v>97</v>
      </c>
      <c r="C17" s="44"/>
      <c r="D17" s="141">
        <v>1421</v>
      </c>
      <c r="E17" s="141"/>
      <c r="F17" s="44"/>
      <c r="G17" s="44"/>
      <c r="H17" s="167" t="s">
        <v>370</v>
      </c>
      <c r="I17" s="167"/>
      <c r="J17" s="44"/>
      <c r="K17" s="44"/>
      <c r="L17" s="167" t="s">
        <v>1005</v>
      </c>
      <c r="M17" s="167"/>
      <c r="N17" s="140" t="s">
        <v>372</v>
      </c>
      <c r="O17" s="44"/>
      <c r="P17" s="167" t="s">
        <v>1006</v>
      </c>
      <c r="Q17" s="167"/>
      <c r="R17" s="140" t="s">
        <v>372</v>
      </c>
    </row>
    <row r="18" spans="1:22" ht="15.75" thickBot="1">
      <c r="A18" s="25"/>
      <c r="B18" s="202"/>
      <c r="C18" s="44"/>
      <c r="D18" s="288"/>
      <c r="E18" s="288"/>
      <c r="F18" s="94"/>
      <c r="G18" s="44"/>
      <c r="H18" s="184"/>
      <c r="I18" s="184"/>
      <c r="J18" s="94"/>
      <c r="K18" s="44"/>
      <c r="L18" s="184"/>
      <c r="M18" s="184"/>
      <c r="N18" s="293"/>
      <c r="O18" s="44"/>
      <c r="P18" s="184"/>
      <c r="Q18" s="184"/>
      <c r="R18" s="293"/>
    </row>
    <row r="19" spans="1:22">
      <c r="A19" s="25"/>
      <c r="B19" s="294" t="s">
        <v>156</v>
      </c>
      <c r="C19" s="42"/>
      <c r="D19" s="186" t="s">
        <v>369</v>
      </c>
      <c r="E19" s="188">
        <v>1380</v>
      </c>
      <c r="F19" s="98"/>
      <c r="G19" s="42"/>
      <c r="H19" s="186" t="s">
        <v>369</v>
      </c>
      <c r="I19" s="295">
        <v>7</v>
      </c>
      <c r="J19" s="98"/>
      <c r="K19" s="42"/>
      <c r="L19" s="186" t="s">
        <v>369</v>
      </c>
      <c r="M19" s="295" t="s">
        <v>1005</v>
      </c>
      <c r="N19" s="186" t="s">
        <v>372</v>
      </c>
      <c r="O19" s="42"/>
      <c r="P19" s="186" t="s">
        <v>369</v>
      </c>
      <c r="Q19" s="295" t="s">
        <v>1007</v>
      </c>
      <c r="R19" s="186" t="s">
        <v>372</v>
      </c>
    </row>
    <row r="20" spans="1:22" ht="15.75" thickBot="1">
      <c r="A20" s="25"/>
      <c r="B20" s="294"/>
      <c r="C20" s="42"/>
      <c r="D20" s="187"/>
      <c r="E20" s="189"/>
      <c r="F20" s="68"/>
      <c r="G20" s="42"/>
      <c r="H20" s="187"/>
      <c r="I20" s="296"/>
      <c r="J20" s="68"/>
      <c r="K20" s="42"/>
      <c r="L20" s="187"/>
      <c r="M20" s="296"/>
      <c r="N20" s="187"/>
      <c r="O20" s="42"/>
      <c r="P20" s="187"/>
      <c r="Q20" s="296"/>
      <c r="R20" s="187"/>
    </row>
    <row r="21" spans="1:22" ht="15.75" thickTop="1">
      <c r="A21" s="25"/>
      <c r="B21" s="15" t="s">
        <v>623</v>
      </c>
      <c r="C21" s="16"/>
      <c r="D21" s="107"/>
      <c r="E21" s="107"/>
      <c r="F21" s="107"/>
      <c r="G21" s="16"/>
      <c r="H21" s="107"/>
      <c r="I21" s="107"/>
      <c r="J21" s="107"/>
      <c r="K21" s="16"/>
      <c r="L21" s="107"/>
      <c r="M21" s="107"/>
      <c r="N21" s="107"/>
      <c r="O21" s="16"/>
      <c r="P21" s="107"/>
      <c r="Q21" s="107"/>
      <c r="R21" s="107"/>
    </row>
    <row r="22" spans="1:22">
      <c r="A22" s="25"/>
      <c r="B22" s="183" t="s">
        <v>393</v>
      </c>
      <c r="C22" s="42"/>
      <c r="D22" s="163" t="s">
        <v>369</v>
      </c>
      <c r="E22" s="166" t="s">
        <v>1008</v>
      </c>
      <c r="F22" s="163" t="s">
        <v>372</v>
      </c>
      <c r="G22" s="42"/>
      <c r="H22" s="163" t="s">
        <v>369</v>
      </c>
      <c r="I22" s="166">
        <v>6</v>
      </c>
      <c r="J22" s="42"/>
      <c r="K22" s="42"/>
      <c r="L22" s="163" t="s">
        <v>369</v>
      </c>
      <c r="M22" s="166" t="s">
        <v>370</v>
      </c>
      <c r="N22" s="42"/>
      <c r="O22" s="42"/>
      <c r="P22" s="163" t="s">
        <v>369</v>
      </c>
      <c r="Q22" s="166" t="s">
        <v>1009</v>
      </c>
      <c r="R22" s="163" t="s">
        <v>372</v>
      </c>
    </row>
    <row r="23" spans="1:22">
      <c r="A23" s="25"/>
      <c r="B23" s="183"/>
      <c r="C23" s="42"/>
      <c r="D23" s="163"/>
      <c r="E23" s="166"/>
      <c r="F23" s="163"/>
      <c r="G23" s="42"/>
      <c r="H23" s="163"/>
      <c r="I23" s="166"/>
      <c r="J23" s="42"/>
      <c r="K23" s="42"/>
      <c r="L23" s="163"/>
      <c r="M23" s="166"/>
      <c r="N23" s="42"/>
      <c r="O23" s="42"/>
      <c r="P23" s="163"/>
      <c r="Q23" s="166"/>
      <c r="R23" s="163"/>
    </row>
    <row r="24" spans="1:22">
      <c r="A24" s="25"/>
      <c r="B24" s="202" t="s">
        <v>97</v>
      </c>
      <c r="C24" s="44"/>
      <c r="D24" s="159" t="s">
        <v>1010</v>
      </c>
      <c r="E24" s="159"/>
      <c r="F24" s="142" t="s">
        <v>372</v>
      </c>
      <c r="G24" s="44"/>
      <c r="H24" s="159" t="s">
        <v>370</v>
      </c>
      <c r="I24" s="159"/>
      <c r="J24" s="44"/>
      <c r="K24" s="44"/>
      <c r="L24" s="159" t="s">
        <v>1011</v>
      </c>
      <c r="M24" s="159"/>
      <c r="N24" s="142" t="s">
        <v>372</v>
      </c>
      <c r="O24" s="44"/>
      <c r="P24" s="159" t="s">
        <v>1012</v>
      </c>
      <c r="Q24" s="159"/>
      <c r="R24" s="142" t="s">
        <v>372</v>
      </c>
    </row>
    <row r="25" spans="1:22" ht="15.75" thickBot="1">
      <c r="A25" s="25"/>
      <c r="B25" s="202"/>
      <c r="C25" s="44"/>
      <c r="D25" s="185"/>
      <c r="E25" s="185"/>
      <c r="F25" s="297"/>
      <c r="G25" s="44"/>
      <c r="H25" s="185"/>
      <c r="I25" s="185"/>
      <c r="J25" s="94"/>
      <c r="K25" s="44"/>
      <c r="L25" s="185"/>
      <c r="M25" s="185"/>
      <c r="N25" s="297"/>
      <c r="O25" s="44"/>
      <c r="P25" s="185"/>
      <c r="Q25" s="185"/>
      <c r="R25" s="297"/>
    </row>
    <row r="26" spans="1:22">
      <c r="A26" s="25"/>
      <c r="B26" s="294" t="s">
        <v>156</v>
      </c>
      <c r="C26" s="42"/>
      <c r="D26" s="190" t="s">
        <v>369</v>
      </c>
      <c r="E26" s="298" t="s">
        <v>1013</v>
      </c>
      <c r="F26" s="190" t="s">
        <v>372</v>
      </c>
      <c r="G26" s="42"/>
      <c r="H26" s="190" t="s">
        <v>369</v>
      </c>
      <c r="I26" s="298">
        <v>6</v>
      </c>
      <c r="J26" s="98"/>
      <c r="K26" s="42"/>
      <c r="L26" s="190" t="s">
        <v>369</v>
      </c>
      <c r="M26" s="298" t="s">
        <v>1011</v>
      </c>
      <c r="N26" s="190" t="s">
        <v>372</v>
      </c>
      <c r="O26" s="42"/>
      <c r="P26" s="190" t="s">
        <v>369</v>
      </c>
      <c r="Q26" s="298" t="s">
        <v>1014</v>
      </c>
      <c r="R26" s="190" t="s">
        <v>372</v>
      </c>
    </row>
    <row r="27" spans="1:22" ht="15.75" thickBot="1">
      <c r="A27" s="25"/>
      <c r="B27" s="294"/>
      <c r="C27" s="42"/>
      <c r="D27" s="191"/>
      <c r="E27" s="299"/>
      <c r="F27" s="191"/>
      <c r="G27" s="42"/>
      <c r="H27" s="191"/>
      <c r="I27" s="299"/>
      <c r="J27" s="68"/>
      <c r="K27" s="42"/>
      <c r="L27" s="191"/>
      <c r="M27" s="299"/>
      <c r="N27" s="191"/>
      <c r="O27" s="42"/>
      <c r="P27" s="191"/>
      <c r="Q27" s="299"/>
      <c r="R27" s="191"/>
    </row>
    <row r="28" spans="1:22" ht="15.75" thickTop="1">
      <c r="A28" s="25"/>
      <c r="B28" s="27" t="s">
        <v>1015</v>
      </c>
      <c r="C28" s="27"/>
      <c r="D28" s="27"/>
      <c r="E28" s="27"/>
      <c r="F28" s="27"/>
      <c r="G28" s="27"/>
      <c r="H28" s="27"/>
      <c r="I28" s="27"/>
      <c r="J28" s="27"/>
      <c r="K28" s="27"/>
      <c r="L28" s="27"/>
      <c r="M28" s="27"/>
      <c r="N28" s="27"/>
      <c r="O28" s="27"/>
      <c r="P28" s="27"/>
      <c r="Q28" s="27"/>
      <c r="R28" s="27"/>
      <c r="S28" s="27"/>
      <c r="T28" s="27"/>
      <c r="U28" s="27"/>
      <c r="V28" s="27"/>
    </row>
    <row r="29" spans="1:22">
      <c r="A29" s="25"/>
      <c r="B29" s="27" t="s">
        <v>1016</v>
      </c>
      <c r="C29" s="27"/>
      <c r="D29" s="27"/>
      <c r="E29" s="27"/>
      <c r="F29" s="27"/>
      <c r="G29" s="27"/>
      <c r="H29" s="27"/>
      <c r="I29" s="27"/>
      <c r="J29" s="27"/>
      <c r="K29" s="27"/>
      <c r="L29" s="27"/>
      <c r="M29" s="27"/>
      <c r="N29" s="27"/>
      <c r="O29" s="27"/>
      <c r="P29" s="27"/>
      <c r="Q29" s="27"/>
      <c r="R29" s="27"/>
      <c r="S29" s="27"/>
      <c r="T29" s="27"/>
      <c r="U29" s="27"/>
      <c r="V29" s="27"/>
    </row>
    <row r="30" spans="1:22">
      <c r="A30" s="25"/>
      <c r="B30" s="317" t="s">
        <v>1017</v>
      </c>
      <c r="C30" s="317"/>
      <c r="D30" s="317"/>
      <c r="E30" s="317"/>
      <c r="F30" s="317"/>
      <c r="G30" s="317"/>
      <c r="H30" s="317"/>
      <c r="I30" s="317"/>
      <c r="J30" s="317"/>
      <c r="K30" s="317"/>
      <c r="L30" s="317"/>
      <c r="M30" s="317"/>
      <c r="N30" s="317"/>
      <c r="O30" s="317"/>
      <c r="P30" s="317"/>
      <c r="Q30" s="317"/>
      <c r="R30" s="317"/>
      <c r="S30" s="317"/>
      <c r="T30" s="317"/>
      <c r="U30" s="317"/>
      <c r="V30" s="317"/>
    </row>
    <row r="31" spans="1:22">
      <c r="A31" s="25"/>
      <c r="B31" s="27" t="s">
        <v>1018</v>
      </c>
      <c r="C31" s="27"/>
      <c r="D31" s="27"/>
      <c r="E31" s="27"/>
      <c r="F31" s="27"/>
      <c r="G31" s="27"/>
      <c r="H31" s="27"/>
      <c r="I31" s="27"/>
      <c r="J31" s="27"/>
      <c r="K31" s="27"/>
      <c r="L31" s="27"/>
      <c r="M31" s="27"/>
      <c r="N31" s="27"/>
      <c r="O31" s="27"/>
      <c r="P31" s="27"/>
      <c r="Q31" s="27"/>
      <c r="R31" s="27"/>
      <c r="S31" s="27"/>
      <c r="T31" s="27"/>
      <c r="U31" s="27"/>
      <c r="V31" s="27"/>
    </row>
    <row r="32" spans="1:22" ht="25.5" customHeight="1">
      <c r="A32" s="25"/>
      <c r="B32" s="28" t="s">
        <v>1019</v>
      </c>
      <c r="C32" s="28"/>
      <c r="D32" s="28"/>
      <c r="E32" s="28"/>
      <c r="F32" s="28"/>
      <c r="G32" s="28"/>
      <c r="H32" s="28"/>
      <c r="I32" s="28"/>
      <c r="J32" s="28"/>
      <c r="K32" s="28"/>
      <c r="L32" s="28"/>
      <c r="M32" s="28"/>
      <c r="N32" s="28"/>
      <c r="O32" s="28"/>
      <c r="P32" s="28"/>
      <c r="Q32" s="28"/>
      <c r="R32" s="28"/>
      <c r="S32" s="28"/>
      <c r="T32" s="28"/>
      <c r="U32" s="28"/>
      <c r="V32" s="28"/>
    </row>
    <row r="33" spans="1:22">
      <c r="A33" s="25"/>
      <c r="B33" s="28" t="s">
        <v>1020</v>
      </c>
      <c r="C33" s="28"/>
      <c r="D33" s="28"/>
      <c r="E33" s="28"/>
      <c r="F33" s="28"/>
      <c r="G33" s="28"/>
      <c r="H33" s="28"/>
      <c r="I33" s="28"/>
      <c r="J33" s="28"/>
      <c r="K33" s="28"/>
      <c r="L33" s="28"/>
      <c r="M33" s="28"/>
      <c r="N33" s="28"/>
      <c r="O33" s="28"/>
      <c r="P33" s="28"/>
      <c r="Q33" s="28"/>
      <c r="R33" s="28"/>
      <c r="S33" s="28"/>
      <c r="T33" s="28"/>
      <c r="U33" s="28"/>
      <c r="V33" s="28"/>
    </row>
    <row r="34" spans="1:22" ht="51" customHeight="1">
      <c r="A34" s="25"/>
      <c r="B34" s="28" t="s">
        <v>1021</v>
      </c>
      <c r="C34" s="28"/>
      <c r="D34" s="28"/>
      <c r="E34" s="28"/>
      <c r="F34" s="28"/>
      <c r="G34" s="28"/>
      <c r="H34" s="28"/>
      <c r="I34" s="28"/>
      <c r="J34" s="28"/>
      <c r="K34" s="28"/>
      <c r="L34" s="28"/>
      <c r="M34" s="28"/>
      <c r="N34" s="28"/>
      <c r="O34" s="28"/>
      <c r="P34" s="28"/>
      <c r="Q34" s="28"/>
      <c r="R34" s="28"/>
      <c r="S34" s="28"/>
      <c r="T34" s="28"/>
      <c r="U34" s="28"/>
      <c r="V34" s="28"/>
    </row>
    <row r="35" spans="1:22">
      <c r="A35" s="25"/>
      <c r="B35" s="27" t="s">
        <v>1022</v>
      </c>
      <c r="C35" s="27"/>
      <c r="D35" s="27"/>
      <c r="E35" s="27"/>
      <c r="F35" s="27"/>
      <c r="G35" s="27"/>
      <c r="H35" s="27"/>
      <c r="I35" s="27"/>
      <c r="J35" s="27"/>
      <c r="K35" s="27"/>
      <c r="L35" s="27"/>
      <c r="M35" s="27"/>
      <c r="N35" s="27"/>
      <c r="O35" s="27"/>
      <c r="P35" s="27"/>
      <c r="Q35" s="27"/>
      <c r="R35" s="27"/>
      <c r="S35" s="27"/>
      <c r="T35" s="27"/>
      <c r="U35" s="27"/>
      <c r="V35" s="27"/>
    </row>
    <row r="36" spans="1:22">
      <c r="A36" s="25"/>
      <c r="B36" s="28" t="s">
        <v>1023</v>
      </c>
      <c r="C36" s="28"/>
      <c r="D36" s="28"/>
      <c r="E36" s="28"/>
      <c r="F36" s="28"/>
      <c r="G36" s="28"/>
      <c r="H36" s="28"/>
      <c r="I36" s="28"/>
      <c r="J36" s="28"/>
      <c r="K36" s="28"/>
      <c r="L36" s="28"/>
      <c r="M36" s="28"/>
      <c r="N36" s="28"/>
      <c r="O36" s="28"/>
      <c r="P36" s="28"/>
      <c r="Q36" s="28"/>
      <c r="R36" s="28"/>
      <c r="S36" s="28"/>
      <c r="T36" s="28"/>
      <c r="U36" s="28"/>
      <c r="V36" s="28"/>
    </row>
    <row r="37" spans="1:22" ht="25.5" customHeight="1">
      <c r="A37" s="25"/>
      <c r="B37" s="28" t="s">
        <v>1024</v>
      </c>
      <c r="C37" s="28"/>
      <c r="D37" s="28"/>
      <c r="E37" s="28"/>
      <c r="F37" s="28"/>
      <c r="G37" s="28"/>
      <c r="H37" s="28"/>
      <c r="I37" s="28"/>
      <c r="J37" s="28"/>
      <c r="K37" s="28"/>
      <c r="L37" s="28"/>
      <c r="M37" s="28"/>
      <c r="N37" s="28"/>
      <c r="O37" s="28"/>
      <c r="P37" s="28"/>
      <c r="Q37" s="28"/>
      <c r="R37" s="28"/>
      <c r="S37" s="28"/>
      <c r="T37" s="28"/>
      <c r="U37" s="28"/>
      <c r="V37" s="28"/>
    </row>
    <row r="38" spans="1:22">
      <c r="A38" s="25"/>
      <c r="B38" s="27" t="s">
        <v>1025</v>
      </c>
      <c r="C38" s="27"/>
      <c r="D38" s="27"/>
      <c r="E38" s="27"/>
      <c r="F38" s="27"/>
      <c r="G38" s="27"/>
      <c r="H38" s="27"/>
      <c r="I38" s="27"/>
      <c r="J38" s="27"/>
      <c r="K38" s="27"/>
      <c r="L38" s="27"/>
      <c r="M38" s="27"/>
      <c r="N38" s="27"/>
      <c r="O38" s="27"/>
      <c r="P38" s="27"/>
      <c r="Q38" s="27"/>
      <c r="R38" s="27"/>
      <c r="S38" s="27"/>
      <c r="T38" s="27"/>
      <c r="U38" s="27"/>
      <c r="V38" s="27"/>
    </row>
    <row r="39" spans="1:22">
      <c r="A39" s="25"/>
      <c r="B39" s="21"/>
      <c r="C39" s="21"/>
      <c r="D39" s="21"/>
      <c r="E39" s="21"/>
      <c r="F39" s="21"/>
      <c r="G39" s="21"/>
      <c r="H39" s="21"/>
      <c r="I39" s="21"/>
      <c r="J39" s="21"/>
      <c r="K39" s="21"/>
      <c r="L39" s="21"/>
      <c r="M39" s="21"/>
      <c r="N39" s="21"/>
      <c r="O39" s="21"/>
      <c r="P39" s="21"/>
      <c r="Q39" s="21"/>
      <c r="R39" s="21"/>
    </row>
    <row r="40" spans="1:22">
      <c r="A40" s="25"/>
      <c r="B40" s="11"/>
      <c r="C40" s="11"/>
      <c r="D40" s="11"/>
      <c r="E40" s="11"/>
      <c r="F40" s="11"/>
      <c r="G40" s="11"/>
      <c r="H40" s="11"/>
      <c r="I40" s="11"/>
      <c r="J40" s="11"/>
      <c r="K40" s="11"/>
      <c r="L40" s="11"/>
      <c r="M40" s="11"/>
      <c r="N40" s="11"/>
      <c r="O40" s="11"/>
      <c r="P40" s="11"/>
      <c r="Q40" s="11"/>
      <c r="R40" s="11"/>
    </row>
    <row r="41" spans="1:22" ht="15.75" thickBot="1">
      <c r="A41" s="25"/>
      <c r="B41" s="13"/>
      <c r="C41" s="13"/>
      <c r="D41" s="39" t="s">
        <v>1026</v>
      </c>
      <c r="E41" s="39"/>
      <c r="F41" s="39"/>
      <c r="G41" s="39"/>
      <c r="H41" s="39"/>
      <c r="I41" s="39"/>
      <c r="J41" s="39"/>
      <c r="K41" s="39"/>
      <c r="L41" s="39"/>
      <c r="M41" s="39"/>
      <c r="N41" s="39"/>
      <c r="O41" s="39"/>
      <c r="P41" s="39"/>
      <c r="Q41" s="39"/>
      <c r="R41" s="39"/>
    </row>
    <row r="42" spans="1:22">
      <c r="A42" s="25"/>
      <c r="B42" s="42"/>
      <c r="C42" s="42"/>
      <c r="D42" s="122" t="s">
        <v>1027</v>
      </c>
      <c r="E42" s="122"/>
      <c r="F42" s="122"/>
      <c r="G42" s="98"/>
      <c r="H42" s="122" t="s">
        <v>1029</v>
      </c>
      <c r="I42" s="122"/>
      <c r="J42" s="122"/>
      <c r="K42" s="98"/>
      <c r="L42" s="122" t="s">
        <v>1031</v>
      </c>
      <c r="M42" s="122"/>
      <c r="N42" s="122"/>
      <c r="O42" s="98"/>
      <c r="P42" s="122" t="s">
        <v>365</v>
      </c>
      <c r="Q42" s="122"/>
      <c r="R42" s="122"/>
    </row>
    <row r="43" spans="1:22" ht="15.75" thickBot="1">
      <c r="A43" s="25"/>
      <c r="B43" s="42"/>
      <c r="C43" s="42"/>
      <c r="D43" s="39" t="s">
        <v>1028</v>
      </c>
      <c r="E43" s="39"/>
      <c r="F43" s="39"/>
      <c r="G43" s="42"/>
      <c r="H43" s="39" t="s">
        <v>1030</v>
      </c>
      <c r="I43" s="39"/>
      <c r="J43" s="39"/>
      <c r="K43" s="42"/>
      <c r="L43" s="39" t="s">
        <v>1032</v>
      </c>
      <c r="M43" s="39"/>
      <c r="N43" s="39"/>
      <c r="O43" s="42"/>
      <c r="P43" s="39"/>
      <c r="Q43" s="39"/>
      <c r="R43" s="39"/>
    </row>
    <row r="44" spans="1:22">
      <c r="A44" s="25"/>
      <c r="B44" s="13"/>
      <c r="C44" s="13"/>
      <c r="D44" s="41" t="s">
        <v>366</v>
      </c>
      <c r="E44" s="41"/>
      <c r="F44" s="41"/>
      <c r="G44" s="41"/>
      <c r="H44" s="41"/>
      <c r="I44" s="41"/>
      <c r="J44" s="41"/>
      <c r="K44" s="41"/>
      <c r="L44" s="41"/>
      <c r="M44" s="41"/>
      <c r="N44" s="41"/>
      <c r="O44" s="41"/>
      <c r="P44" s="41"/>
      <c r="Q44" s="41"/>
      <c r="R44" s="41"/>
    </row>
    <row r="45" spans="1:22">
      <c r="A45" s="25"/>
      <c r="B45" s="32" t="s">
        <v>361</v>
      </c>
      <c r="C45" s="16"/>
      <c r="D45" s="44"/>
      <c r="E45" s="44"/>
      <c r="F45" s="44"/>
      <c r="G45" s="16"/>
      <c r="H45" s="44"/>
      <c r="I45" s="44"/>
      <c r="J45" s="44"/>
      <c r="K45" s="16"/>
      <c r="L45" s="44"/>
      <c r="M45" s="44"/>
      <c r="N45" s="44"/>
      <c r="O45" s="16"/>
      <c r="P45" s="44"/>
      <c r="Q45" s="44"/>
      <c r="R45" s="44"/>
    </row>
    <row r="46" spans="1:22">
      <c r="A46" s="25"/>
      <c r="B46" s="34" t="s">
        <v>32</v>
      </c>
      <c r="C46" s="13"/>
      <c r="D46" s="42"/>
      <c r="E46" s="42"/>
      <c r="F46" s="42"/>
      <c r="G46" s="13"/>
      <c r="H46" s="42"/>
      <c r="I46" s="42"/>
      <c r="J46" s="42"/>
      <c r="K46" s="13"/>
      <c r="L46" s="42"/>
      <c r="M46" s="42"/>
      <c r="N46" s="42"/>
      <c r="O46" s="13"/>
      <c r="P46" s="42"/>
      <c r="Q46" s="42"/>
      <c r="R46" s="42"/>
    </row>
    <row r="47" spans="1:22">
      <c r="A47" s="25"/>
      <c r="B47" s="283" t="s">
        <v>1033</v>
      </c>
      <c r="C47" s="16"/>
      <c r="D47" s="44"/>
      <c r="E47" s="44"/>
      <c r="F47" s="44"/>
      <c r="G47" s="16"/>
      <c r="H47" s="44"/>
      <c r="I47" s="44"/>
      <c r="J47" s="44"/>
      <c r="K47" s="16"/>
      <c r="L47" s="44"/>
      <c r="M47" s="44"/>
      <c r="N47" s="44"/>
      <c r="O47" s="16"/>
      <c r="P47" s="44"/>
      <c r="Q47" s="44"/>
      <c r="R47" s="44"/>
    </row>
    <row r="48" spans="1:22">
      <c r="A48" s="25"/>
      <c r="B48" s="302" t="s">
        <v>381</v>
      </c>
      <c r="C48" s="42"/>
      <c r="D48" s="51" t="s">
        <v>369</v>
      </c>
      <c r="E48" s="50" t="s">
        <v>370</v>
      </c>
      <c r="F48" s="42"/>
      <c r="G48" s="42"/>
      <c r="H48" s="51" t="s">
        <v>369</v>
      </c>
      <c r="I48" s="49">
        <v>1858</v>
      </c>
      <c r="J48" s="42"/>
      <c r="K48" s="42"/>
      <c r="L48" s="51" t="s">
        <v>369</v>
      </c>
      <c r="M48" s="50" t="s">
        <v>370</v>
      </c>
      <c r="N48" s="42"/>
      <c r="O48" s="42"/>
      <c r="P48" s="51" t="s">
        <v>369</v>
      </c>
      <c r="Q48" s="49">
        <v>1858</v>
      </c>
      <c r="R48" s="42"/>
    </row>
    <row r="49" spans="1:18" ht="15.75" thickBot="1">
      <c r="A49" s="25"/>
      <c r="B49" s="302"/>
      <c r="C49" s="42"/>
      <c r="D49" s="66"/>
      <c r="E49" s="104"/>
      <c r="F49" s="68"/>
      <c r="G49" s="42"/>
      <c r="H49" s="66"/>
      <c r="I49" s="67"/>
      <c r="J49" s="68"/>
      <c r="K49" s="42"/>
      <c r="L49" s="66"/>
      <c r="M49" s="104"/>
      <c r="N49" s="68"/>
      <c r="O49" s="42"/>
      <c r="P49" s="66"/>
      <c r="Q49" s="67"/>
      <c r="R49" s="68"/>
    </row>
    <row r="50" spans="1:18" ht="15.75" thickTop="1">
      <c r="A50" s="25"/>
      <c r="B50" s="283" t="s">
        <v>367</v>
      </c>
      <c r="C50" s="16"/>
      <c r="D50" s="107"/>
      <c r="E50" s="107"/>
      <c r="F50" s="107"/>
      <c r="G50" s="16"/>
      <c r="H50" s="107"/>
      <c r="I50" s="107"/>
      <c r="J50" s="107"/>
      <c r="K50" s="16"/>
      <c r="L50" s="107"/>
      <c r="M50" s="107"/>
      <c r="N50" s="107"/>
      <c r="O50" s="16"/>
      <c r="P50" s="107"/>
      <c r="Q50" s="107"/>
      <c r="R50" s="107"/>
    </row>
    <row r="51" spans="1:18">
      <c r="A51" s="25"/>
      <c r="B51" s="302" t="s">
        <v>368</v>
      </c>
      <c r="C51" s="42"/>
      <c r="D51" s="51" t="s">
        <v>369</v>
      </c>
      <c r="E51" s="50" t="s">
        <v>370</v>
      </c>
      <c r="F51" s="42"/>
      <c r="G51" s="42"/>
      <c r="H51" s="51" t="s">
        <v>369</v>
      </c>
      <c r="I51" s="49">
        <v>18346</v>
      </c>
      <c r="J51" s="42"/>
      <c r="K51" s="42"/>
      <c r="L51" s="51" t="s">
        <v>369</v>
      </c>
      <c r="M51" s="50" t="s">
        <v>370</v>
      </c>
      <c r="N51" s="42"/>
      <c r="O51" s="42"/>
      <c r="P51" s="51" t="s">
        <v>369</v>
      </c>
      <c r="Q51" s="49">
        <v>18346</v>
      </c>
      <c r="R51" s="42"/>
    </row>
    <row r="52" spans="1:18">
      <c r="A52" s="25"/>
      <c r="B52" s="302"/>
      <c r="C52" s="42"/>
      <c r="D52" s="51"/>
      <c r="E52" s="50"/>
      <c r="F52" s="42"/>
      <c r="G52" s="42"/>
      <c r="H52" s="51"/>
      <c r="I52" s="49"/>
      <c r="J52" s="42"/>
      <c r="K52" s="42"/>
      <c r="L52" s="51"/>
      <c r="M52" s="50"/>
      <c r="N52" s="42"/>
      <c r="O52" s="42"/>
      <c r="P52" s="51"/>
      <c r="Q52" s="49"/>
      <c r="R52" s="42"/>
    </row>
    <row r="53" spans="1:18">
      <c r="A53" s="25"/>
      <c r="B53" s="218" t="s">
        <v>373</v>
      </c>
      <c r="C53" s="44"/>
      <c r="D53" s="47" t="s">
        <v>370</v>
      </c>
      <c r="E53" s="47"/>
      <c r="F53" s="44"/>
      <c r="G53" s="44"/>
      <c r="H53" s="46">
        <v>52489</v>
      </c>
      <c r="I53" s="46"/>
      <c r="J53" s="44"/>
      <c r="K53" s="44"/>
      <c r="L53" s="47" t="s">
        <v>370</v>
      </c>
      <c r="M53" s="47"/>
      <c r="N53" s="44"/>
      <c r="O53" s="44"/>
      <c r="P53" s="46">
        <v>52489</v>
      </c>
      <c r="Q53" s="46"/>
      <c r="R53" s="44"/>
    </row>
    <row r="54" spans="1:18">
      <c r="A54" s="25"/>
      <c r="B54" s="218"/>
      <c r="C54" s="44"/>
      <c r="D54" s="47"/>
      <c r="E54" s="47"/>
      <c r="F54" s="44"/>
      <c r="G54" s="44"/>
      <c r="H54" s="46"/>
      <c r="I54" s="46"/>
      <c r="J54" s="44"/>
      <c r="K54" s="44"/>
      <c r="L54" s="47"/>
      <c r="M54" s="47"/>
      <c r="N54" s="44"/>
      <c r="O54" s="44"/>
      <c r="P54" s="46"/>
      <c r="Q54" s="46"/>
      <c r="R54" s="44"/>
    </row>
    <row r="55" spans="1:18">
      <c r="A55" s="25"/>
      <c r="B55" s="302" t="s">
        <v>375</v>
      </c>
      <c r="C55" s="42"/>
      <c r="D55" s="50" t="s">
        <v>370</v>
      </c>
      <c r="E55" s="50"/>
      <c r="F55" s="42"/>
      <c r="G55" s="42"/>
      <c r="H55" s="49">
        <v>299037</v>
      </c>
      <c r="I55" s="49"/>
      <c r="J55" s="42"/>
      <c r="K55" s="42"/>
      <c r="L55" s="50" t="s">
        <v>370</v>
      </c>
      <c r="M55" s="50"/>
      <c r="N55" s="42"/>
      <c r="O55" s="42"/>
      <c r="P55" s="49">
        <v>299037</v>
      </c>
      <c r="Q55" s="49"/>
      <c r="R55" s="42"/>
    </row>
    <row r="56" spans="1:18">
      <c r="A56" s="25"/>
      <c r="B56" s="302"/>
      <c r="C56" s="42"/>
      <c r="D56" s="50"/>
      <c r="E56" s="50"/>
      <c r="F56" s="42"/>
      <c r="G56" s="42"/>
      <c r="H56" s="49"/>
      <c r="I56" s="49"/>
      <c r="J56" s="42"/>
      <c r="K56" s="42"/>
      <c r="L56" s="50"/>
      <c r="M56" s="50"/>
      <c r="N56" s="42"/>
      <c r="O56" s="42"/>
      <c r="P56" s="49"/>
      <c r="Q56" s="49"/>
      <c r="R56" s="42"/>
    </row>
    <row r="57" spans="1:18">
      <c r="A57" s="25"/>
      <c r="B57" s="218" t="s">
        <v>377</v>
      </c>
      <c r="C57" s="44"/>
      <c r="D57" s="46">
        <v>82612</v>
      </c>
      <c r="E57" s="46"/>
      <c r="F57" s="44"/>
      <c r="G57" s="44"/>
      <c r="H57" s="47" t="s">
        <v>370</v>
      </c>
      <c r="I57" s="47"/>
      <c r="J57" s="44"/>
      <c r="K57" s="44"/>
      <c r="L57" s="47" t="s">
        <v>370</v>
      </c>
      <c r="M57" s="47"/>
      <c r="N57" s="44"/>
      <c r="O57" s="44"/>
      <c r="P57" s="46">
        <v>82612</v>
      </c>
      <c r="Q57" s="46"/>
      <c r="R57" s="44"/>
    </row>
    <row r="58" spans="1:18">
      <c r="A58" s="25"/>
      <c r="B58" s="218"/>
      <c r="C58" s="44"/>
      <c r="D58" s="46"/>
      <c r="E58" s="46"/>
      <c r="F58" s="44"/>
      <c r="G58" s="44"/>
      <c r="H58" s="47"/>
      <c r="I58" s="47"/>
      <c r="J58" s="44"/>
      <c r="K58" s="44"/>
      <c r="L58" s="47"/>
      <c r="M58" s="47"/>
      <c r="N58" s="44"/>
      <c r="O58" s="44"/>
      <c r="P58" s="46"/>
      <c r="Q58" s="46"/>
      <c r="R58" s="44"/>
    </row>
    <row r="59" spans="1:18">
      <c r="A59" s="25"/>
      <c r="B59" s="302" t="s">
        <v>379</v>
      </c>
      <c r="C59" s="42"/>
      <c r="D59" s="49">
        <v>37702</v>
      </c>
      <c r="E59" s="49"/>
      <c r="F59" s="42"/>
      <c r="G59" s="42"/>
      <c r="H59" s="50" t="s">
        <v>370</v>
      </c>
      <c r="I59" s="50"/>
      <c r="J59" s="42"/>
      <c r="K59" s="42"/>
      <c r="L59" s="50" t="s">
        <v>370</v>
      </c>
      <c r="M59" s="50"/>
      <c r="N59" s="42"/>
      <c r="O59" s="42"/>
      <c r="P59" s="49">
        <v>37702</v>
      </c>
      <c r="Q59" s="49"/>
      <c r="R59" s="42"/>
    </row>
    <row r="60" spans="1:18">
      <c r="A60" s="25"/>
      <c r="B60" s="302"/>
      <c r="C60" s="42"/>
      <c r="D60" s="49"/>
      <c r="E60" s="49"/>
      <c r="F60" s="42"/>
      <c r="G60" s="42"/>
      <c r="H60" s="50"/>
      <c r="I60" s="50"/>
      <c r="J60" s="42"/>
      <c r="K60" s="42"/>
      <c r="L60" s="50"/>
      <c r="M60" s="50"/>
      <c r="N60" s="42"/>
      <c r="O60" s="42"/>
      <c r="P60" s="49"/>
      <c r="Q60" s="49"/>
      <c r="R60" s="42"/>
    </row>
    <row r="61" spans="1:18">
      <c r="A61" s="25"/>
      <c r="B61" s="218" t="s">
        <v>381</v>
      </c>
      <c r="C61" s="44"/>
      <c r="D61" s="47" t="s">
        <v>370</v>
      </c>
      <c r="E61" s="47"/>
      <c r="F61" s="44"/>
      <c r="G61" s="44"/>
      <c r="H61" s="46">
        <v>891189</v>
      </c>
      <c r="I61" s="46"/>
      <c r="J61" s="44"/>
      <c r="K61" s="44"/>
      <c r="L61" s="47" t="s">
        <v>370</v>
      </c>
      <c r="M61" s="47"/>
      <c r="N61" s="44"/>
      <c r="O61" s="44"/>
      <c r="P61" s="46">
        <v>891189</v>
      </c>
      <c r="Q61" s="46"/>
      <c r="R61" s="44"/>
    </row>
    <row r="62" spans="1:18">
      <c r="A62" s="25"/>
      <c r="B62" s="218"/>
      <c r="C62" s="44"/>
      <c r="D62" s="47"/>
      <c r="E62" s="47"/>
      <c r="F62" s="44"/>
      <c r="G62" s="44"/>
      <c r="H62" s="46"/>
      <c r="I62" s="46"/>
      <c r="J62" s="44"/>
      <c r="K62" s="44"/>
      <c r="L62" s="47"/>
      <c r="M62" s="47"/>
      <c r="N62" s="44"/>
      <c r="O62" s="44"/>
      <c r="P62" s="46"/>
      <c r="Q62" s="46"/>
      <c r="R62" s="44"/>
    </row>
    <row r="63" spans="1:18">
      <c r="A63" s="25"/>
      <c r="B63" s="302" t="s">
        <v>383</v>
      </c>
      <c r="C63" s="42"/>
      <c r="D63" s="50" t="s">
        <v>370</v>
      </c>
      <c r="E63" s="50"/>
      <c r="F63" s="42"/>
      <c r="G63" s="42"/>
      <c r="H63" s="49">
        <v>2147</v>
      </c>
      <c r="I63" s="49"/>
      <c r="J63" s="42"/>
      <c r="K63" s="42"/>
      <c r="L63" s="50" t="s">
        <v>370</v>
      </c>
      <c r="M63" s="50"/>
      <c r="N63" s="42"/>
      <c r="O63" s="42"/>
      <c r="P63" s="49">
        <v>2147</v>
      </c>
      <c r="Q63" s="49"/>
      <c r="R63" s="42"/>
    </row>
    <row r="64" spans="1:18">
      <c r="A64" s="25"/>
      <c r="B64" s="302"/>
      <c r="C64" s="42"/>
      <c r="D64" s="50"/>
      <c r="E64" s="50"/>
      <c r="F64" s="42"/>
      <c r="G64" s="42"/>
      <c r="H64" s="49"/>
      <c r="I64" s="49"/>
      <c r="J64" s="42"/>
      <c r="K64" s="42"/>
      <c r="L64" s="50"/>
      <c r="M64" s="50"/>
      <c r="N64" s="42"/>
      <c r="O64" s="42"/>
      <c r="P64" s="49"/>
      <c r="Q64" s="49"/>
      <c r="R64" s="42"/>
    </row>
    <row r="65" spans="1:18">
      <c r="A65" s="25"/>
      <c r="B65" s="218" t="s">
        <v>384</v>
      </c>
      <c r="C65" s="44"/>
      <c r="D65" s="47" t="s">
        <v>370</v>
      </c>
      <c r="E65" s="47"/>
      <c r="F65" s="44"/>
      <c r="G65" s="44"/>
      <c r="H65" s="46">
        <v>70243</v>
      </c>
      <c r="I65" s="46"/>
      <c r="J65" s="44"/>
      <c r="K65" s="44"/>
      <c r="L65" s="47" t="s">
        <v>370</v>
      </c>
      <c r="M65" s="47"/>
      <c r="N65" s="44"/>
      <c r="O65" s="44"/>
      <c r="P65" s="46">
        <v>70243</v>
      </c>
      <c r="Q65" s="46"/>
      <c r="R65" s="44"/>
    </row>
    <row r="66" spans="1:18">
      <c r="A66" s="25"/>
      <c r="B66" s="218"/>
      <c r="C66" s="44"/>
      <c r="D66" s="47"/>
      <c r="E66" s="47"/>
      <c r="F66" s="44"/>
      <c r="G66" s="44"/>
      <c r="H66" s="46"/>
      <c r="I66" s="46"/>
      <c r="J66" s="44"/>
      <c r="K66" s="44"/>
      <c r="L66" s="47"/>
      <c r="M66" s="47"/>
      <c r="N66" s="44"/>
      <c r="O66" s="44"/>
      <c r="P66" s="46"/>
      <c r="Q66" s="46"/>
      <c r="R66" s="44"/>
    </row>
    <row r="67" spans="1:18">
      <c r="A67" s="25"/>
      <c r="B67" s="302" t="s">
        <v>386</v>
      </c>
      <c r="C67" s="42"/>
      <c r="D67" s="50" t="s">
        <v>370</v>
      </c>
      <c r="E67" s="50"/>
      <c r="F67" s="42"/>
      <c r="G67" s="42"/>
      <c r="H67" s="49">
        <v>5149</v>
      </c>
      <c r="I67" s="49"/>
      <c r="J67" s="42"/>
      <c r="K67" s="42"/>
      <c r="L67" s="50" t="s">
        <v>370</v>
      </c>
      <c r="M67" s="50"/>
      <c r="N67" s="42"/>
      <c r="O67" s="42"/>
      <c r="P67" s="49">
        <v>5149</v>
      </c>
      <c r="Q67" s="49"/>
      <c r="R67" s="42"/>
    </row>
    <row r="68" spans="1:18">
      <c r="A68" s="25"/>
      <c r="B68" s="302"/>
      <c r="C68" s="42"/>
      <c r="D68" s="50"/>
      <c r="E68" s="50"/>
      <c r="F68" s="42"/>
      <c r="G68" s="42"/>
      <c r="H68" s="49"/>
      <c r="I68" s="49"/>
      <c r="J68" s="42"/>
      <c r="K68" s="42"/>
      <c r="L68" s="50"/>
      <c r="M68" s="50"/>
      <c r="N68" s="42"/>
      <c r="O68" s="42"/>
      <c r="P68" s="49"/>
      <c r="Q68" s="49"/>
      <c r="R68" s="42"/>
    </row>
    <row r="69" spans="1:18">
      <c r="A69" s="25"/>
      <c r="B69" s="218" t="s">
        <v>387</v>
      </c>
      <c r="C69" s="44"/>
      <c r="D69" s="47" t="s">
        <v>370</v>
      </c>
      <c r="E69" s="47"/>
      <c r="F69" s="44"/>
      <c r="G69" s="44"/>
      <c r="H69" s="46">
        <v>25546</v>
      </c>
      <c r="I69" s="46"/>
      <c r="J69" s="44"/>
      <c r="K69" s="44"/>
      <c r="L69" s="47" t="s">
        <v>370</v>
      </c>
      <c r="M69" s="47"/>
      <c r="N69" s="44"/>
      <c r="O69" s="44"/>
      <c r="P69" s="46">
        <v>25546</v>
      </c>
      <c r="Q69" s="46"/>
      <c r="R69" s="44"/>
    </row>
    <row r="70" spans="1:18">
      <c r="A70" s="25"/>
      <c r="B70" s="218"/>
      <c r="C70" s="44"/>
      <c r="D70" s="47"/>
      <c r="E70" s="47"/>
      <c r="F70" s="44"/>
      <c r="G70" s="44"/>
      <c r="H70" s="46"/>
      <c r="I70" s="46"/>
      <c r="J70" s="44"/>
      <c r="K70" s="44"/>
      <c r="L70" s="47"/>
      <c r="M70" s="47"/>
      <c r="N70" s="44"/>
      <c r="O70" s="44"/>
      <c r="P70" s="46"/>
      <c r="Q70" s="46"/>
      <c r="R70" s="44"/>
    </row>
    <row r="71" spans="1:18">
      <c r="A71" s="25"/>
      <c r="B71" s="302" t="s">
        <v>389</v>
      </c>
      <c r="C71" s="42"/>
      <c r="D71" s="49">
        <v>24332</v>
      </c>
      <c r="E71" s="49"/>
      <c r="F71" s="42"/>
      <c r="G71" s="42"/>
      <c r="H71" s="50" t="s">
        <v>370</v>
      </c>
      <c r="I71" s="50"/>
      <c r="J71" s="42"/>
      <c r="K71" s="42"/>
      <c r="L71" s="50" t="s">
        <v>370</v>
      </c>
      <c r="M71" s="50"/>
      <c r="N71" s="42"/>
      <c r="O71" s="42"/>
      <c r="P71" s="49">
        <v>24332</v>
      </c>
      <c r="Q71" s="49"/>
      <c r="R71" s="42"/>
    </row>
    <row r="72" spans="1:18">
      <c r="A72" s="25"/>
      <c r="B72" s="302"/>
      <c r="C72" s="42"/>
      <c r="D72" s="49"/>
      <c r="E72" s="49"/>
      <c r="F72" s="42"/>
      <c r="G72" s="42"/>
      <c r="H72" s="50"/>
      <c r="I72" s="50"/>
      <c r="J72" s="42"/>
      <c r="K72" s="42"/>
      <c r="L72" s="50"/>
      <c r="M72" s="50"/>
      <c r="N72" s="42"/>
      <c r="O72" s="42"/>
      <c r="P72" s="49"/>
      <c r="Q72" s="49"/>
      <c r="R72" s="42"/>
    </row>
    <row r="73" spans="1:18">
      <c r="A73" s="25"/>
      <c r="B73" s="218" t="s">
        <v>390</v>
      </c>
      <c r="C73" s="44"/>
      <c r="D73" s="47" t="s">
        <v>370</v>
      </c>
      <c r="E73" s="47"/>
      <c r="F73" s="44"/>
      <c r="G73" s="44"/>
      <c r="H73" s="47" t="s">
        <v>370</v>
      </c>
      <c r="I73" s="47"/>
      <c r="J73" s="44"/>
      <c r="K73" s="44"/>
      <c r="L73" s="46">
        <v>11445</v>
      </c>
      <c r="M73" s="46"/>
      <c r="N73" s="44"/>
      <c r="O73" s="44"/>
      <c r="P73" s="46">
        <v>11445</v>
      </c>
      <c r="Q73" s="46"/>
      <c r="R73" s="44"/>
    </row>
    <row r="74" spans="1:18" ht="15.75" thickBot="1">
      <c r="A74" s="25"/>
      <c r="B74" s="218"/>
      <c r="C74" s="44"/>
      <c r="D74" s="171"/>
      <c r="E74" s="171"/>
      <c r="F74" s="94"/>
      <c r="G74" s="44"/>
      <c r="H74" s="171"/>
      <c r="I74" s="171"/>
      <c r="J74" s="94"/>
      <c r="K74" s="44"/>
      <c r="L74" s="99"/>
      <c r="M74" s="99"/>
      <c r="N74" s="94"/>
      <c r="O74" s="44"/>
      <c r="P74" s="99"/>
      <c r="Q74" s="99"/>
      <c r="R74" s="94"/>
    </row>
    <row r="75" spans="1:18">
      <c r="A75" s="25"/>
      <c r="B75" s="48" t="s">
        <v>391</v>
      </c>
      <c r="C75" s="42"/>
      <c r="D75" s="100" t="s">
        <v>369</v>
      </c>
      <c r="E75" s="101">
        <v>144646</v>
      </c>
      <c r="F75" s="98"/>
      <c r="G75" s="42"/>
      <c r="H75" s="100" t="s">
        <v>369</v>
      </c>
      <c r="I75" s="101">
        <v>1364146</v>
      </c>
      <c r="J75" s="98"/>
      <c r="K75" s="42"/>
      <c r="L75" s="100" t="s">
        <v>369</v>
      </c>
      <c r="M75" s="101">
        <v>11445</v>
      </c>
      <c r="N75" s="98"/>
      <c r="O75" s="42"/>
      <c r="P75" s="100" t="s">
        <v>369</v>
      </c>
      <c r="Q75" s="101">
        <v>1520237</v>
      </c>
      <c r="R75" s="98"/>
    </row>
    <row r="76" spans="1:18" ht="15.75" thickBot="1">
      <c r="A76" s="25"/>
      <c r="B76" s="48"/>
      <c r="C76" s="42"/>
      <c r="D76" s="66"/>
      <c r="E76" s="67"/>
      <c r="F76" s="68"/>
      <c r="G76" s="42"/>
      <c r="H76" s="66"/>
      <c r="I76" s="67"/>
      <c r="J76" s="68"/>
      <c r="K76" s="42"/>
      <c r="L76" s="66"/>
      <c r="M76" s="67"/>
      <c r="N76" s="68"/>
      <c r="O76" s="42"/>
      <c r="P76" s="66"/>
      <c r="Q76" s="67"/>
      <c r="R76" s="68"/>
    </row>
    <row r="77" spans="1:18" ht="15.75" thickTop="1">
      <c r="A77" s="25"/>
      <c r="B77" s="303" t="s">
        <v>1034</v>
      </c>
      <c r="C77" s="44"/>
      <c r="D77" s="210" t="s">
        <v>369</v>
      </c>
      <c r="E77" s="209" t="s">
        <v>370</v>
      </c>
      <c r="F77" s="107"/>
      <c r="G77" s="44"/>
      <c r="H77" s="210" t="s">
        <v>369</v>
      </c>
      <c r="I77" s="209">
        <v>7</v>
      </c>
      <c r="J77" s="107"/>
      <c r="K77" s="44"/>
      <c r="L77" s="210" t="s">
        <v>369</v>
      </c>
      <c r="M77" s="209" t="s">
        <v>370</v>
      </c>
      <c r="N77" s="107"/>
      <c r="O77" s="44"/>
      <c r="P77" s="210" t="s">
        <v>369</v>
      </c>
      <c r="Q77" s="209">
        <v>7</v>
      </c>
      <c r="R77" s="107"/>
    </row>
    <row r="78" spans="1:18">
      <c r="A78" s="25"/>
      <c r="B78" s="303"/>
      <c r="C78" s="44"/>
      <c r="D78" s="45"/>
      <c r="E78" s="47"/>
      <c r="F78" s="44"/>
      <c r="G78" s="44"/>
      <c r="H78" s="45"/>
      <c r="I78" s="47"/>
      <c r="J78" s="44"/>
      <c r="K78" s="44"/>
      <c r="L78" s="45"/>
      <c r="M78" s="47"/>
      <c r="N78" s="44"/>
      <c r="O78" s="44"/>
      <c r="P78" s="45"/>
      <c r="Q78" s="47"/>
      <c r="R78" s="44"/>
    </row>
    <row r="79" spans="1:18">
      <c r="A79" s="25"/>
      <c r="B79" s="301" t="s">
        <v>1035</v>
      </c>
      <c r="C79" s="13"/>
      <c r="D79" s="42"/>
      <c r="E79" s="42"/>
      <c r="F79" s="42"/>
      <c r="G79" s="13"/>
      <c r="H79" s="42"/>
      <c r="I79" s="42"/>
      <c r="J79" s="42"/>
      <c r="K79" s="13"/>
      <c r="L79" s="42"/>
      <c r="M79" s="42"/>
      <c r="N79" s="42"/>
      <c r="O79" s="13"/>
      <c r="P79" s="42"/>
      <c r="Q79" s="42"/>
      <c r="R79" s="42"/>
    </row>
    <row r="80" spans="1:18">
      <c r="A80" s="25"/>
      <c r="B80" s="303" t="s">
        <v>97</v>
      </c>
      <c r="C80" s="44"/>
      <c r="D80" s="45" t="s">
        <v>369</v>
      </c>
      <c r="E80" s="47" t="s">
        <v>370</v>
      </c>
      <c r="F80" s="44"/>
      <c r="G80" s="44"/>
      <c r="H80" s="45" t="s">
        <v>369</v>
      </c>
      <c r="I80" s="47" t="s">
        <v>370</v>
      </c>
      <c r="J80" s="44"/>
      <c r="K80" s="44"/>
      <c r="L80" s="45" t="s">
        <v>369</v>
      </c>
      <c r="M80" s="46">
        <v>40437</v>
      </c>
      <c r="N80" s="44"/>
      <c r="O80" s="44"/>
      <c r="P80" s="45" t="s">
        <v>369</v>
      </c>
      <c r="Q80" s="46">
        <v>40437</v>
      </c>
      <c r="R80" s="44"/>
    </row>
    <row r="81" spans="1:22">
      <c r="A81" s="25"/>
      <c r="B81" s="303"/>
      <c r="C81" s="44"/>
      <c r="D81" s="45"/>
      <c r="E81" s="47"/>
      <c r="F81" s="44"/>
      <c r="G81" s="44"/>
      <c r="H81" s="45"/>
      <c r="I81" s="47"/>
      <c r="J81" s="44"/>
      <c r="K81" s="44"/>
      <c r="L81" s="45"/>
      <c r="M81" s="46"/>
      <c r="N81" s="44"/>
      <c r="O81" s="44"/>
      <c r="P81" s="45"/>
      <c r="Q81" s="46"/>
      <c r="R81" s="44"/>
    </row>
    <row r="82" spans="1:22">
      <c r="A82" s="25"/>
      <c r="B82" s="304" t="s">
        <v>1036</v>
      </c>
      <c r="C82" s="42"/>
      <c r="D82" s="50" t="s">
        <v>370</v>
      </c>
      <c r="E82" s="50"/>
      <c r="F82" s="42"/>
      <c r="G82" s="42"/>
      <c r="H82" s="49">
        <v>57820</v>
      </c>
      <c r="I82" s="49"/>
      <c r="J82" s="42"/>
      <c r="K82" s="42"/>
      <c r="L82" s="50" t="s">
        <v>370</v>
      </c>
      <c r="M82" s="50"/>
      <c r="N82" s="42"/>
      <c r="O82" s="42"/>
      <c r="P82" s="49">
        <v>57820</v>
      </c>
      <c r="Q82" s="49"/>
      <c r="R82" s="42"/>
    </row>
    <row r="83" spans="1:22">
      <c r="A83" s="25"/>
      <c r="B83" s="304"/>
      <c r="C83" s="42"/>
      <c r="D83" s="50"/>
      <c r="E83" s="50"/>
      <c r="F83" s="42"/>
      <c r="G83" s="42"/>
      <c r="H83" s="49"/>
      <c r="I83" s="49"/>
      <c r="J83" s="42"/>
      <c r="K83" s="42"/>
      <c r="L83" s="50"/>
      <c r="M83" s="50"/>
      <c r="N83" s="42"/>
      <c r="O83" s="42"/>
      <c r="P83" s="49"/>
      <c r="Q83" s="49"/>
      <c r="R83" s="42"/>
    </row>
    <row r="84" spans="1:22">
      <c r="A84" s="25"/>
      <c r="B84" s="11"/>
      <c r="C84" s="11"/>
    </row>
    <row r="85" spans="1:22" ht="78.75">
      <c r="A85" s="25"/>
      <c r="B85" s="105">
        <v>-1</v>
      </c>
      <c r="C85" s="105" t="s">
        <v>1037</v>
      </c>
    </row>
    <row r="86" spans="1:22">
      <c r="A86" s="25"/>
      <c r="B86" s="110"/>
      <c r="C86" s="110"/>
      <c r="D86" s="110"/>
      <c r="E86" s="110"/>
      <c r="F86" s="110"/>
      <c r="G86" s="110"/>
      <c r="H86" s="110"/>
      <c r="I86" s="110"/>
      <c r="J86" s="110"/>
      <c r="K86" s="110"/>
      <c r="L86" s="110"/>
      <c r="M86" s="110"/>
      <c r="N86" s="110"/>
      <c r="O86" s="110"/>
      <c r="P86" s="110"/>
      <c r="Q86" s="110"/>
      <c r="R86" s="110"/>
      <c r="S86" s="110"/>
      <c r="T86" s="110"/>
      <c r="U86" s="110"/>
      <c r="V86" s="110"/>
    </row>
    <row r="87" spans="1:22">
      <c r="A87" s="25"/>
      <c r="B87" s="21"/>
      <c r="C87" s="21"/>
      <c r="D87" s="21"/>
      <c r="E87" s="21"/>
      <c r="F87" s="21"/>
      <c r="G87" s="21"/>
      <c r="H87" s="21"/>
      <c r="I87" s="21"/>
      <c r="J87" s="21"/>
      <c r="K87" s="21"/>
      <c r="L87" s="21"/>
      <c r="M87" s="21"/>
      <c r="N87" s="21"/>
      <c r="O87" s="21"/>
      <c r="P87" s="21"/>
      <c r="Q87" s="21"/>
      <c r="R87" s="21"/>
    </row>
    <row r="88" spans="1:22">
      <c r="A88" s="25"/>
      <c r="B88" s="11"/>
      <c r="C88" s="11"/>
      <c r="D88" s="11"/>
      <c r="E88" s="11"/>
      <c r="F88" s="11"/>
      <c r="G88" s="11"/>
      <c r="H88" s="11"/>
      <c r="I88" s="11"/>
      <c r="J88" s="11"/>
      <c r="K88" s="11"/>
      <c r="L88" s="11"/>
      <c r="M88" s="11"/>
      <c r="N88" s="11"/>
      <c r="O88" s="11"/>
      <c r="P88" s="11"/>
      <c r="Q88" s="11"/>
      <c r="R88" s="11"/>
    </row>
    <row r="89" spans="1:22" ht="15.75" thickBot="1">
      <c r="A89" s="25"/>
      <c r="B89" s="71"/>
      <c r="C89" s="13"/>
      <c r="D89" s="73" t="s">
        <v>1038</v>
      </c>
      <c r="E89" s="73"/>
      <c r="F89" s="73"/>
      <c r="G89" s="73"/>
      <c r="H89" s="73"/>
      <c r="I89" s="73"/>
      <c r="J89" s="73"/>
      <c r="K89" s="73"/>
      <c r="L89" s="73"/>
      <c r="M89" s="73"/>
      <c r="N89" s="73"/>
      <c r="O89" s="73"/>
      <c r="P89" s="73"/>
      <c r="Q89" s="73"/>
      <c r="R89" s="73"/>
    </row>
    <row r="90" spans="1:22">
      <c r="A90" s="25"/>
      <c r="B90" s="42"/>
      <c r="C90" s="42"/>
      <c r="D90" s="129" t="s">
        <v>1039</v>
      </c>
      <c r="E90" s="129"/>
      <c r="F90" s="129"/>
      <c r="G90" s="98"/>
      <c r="H90" s="129" t="s">
        <v>1029</v>
      </c>
      <c r="I90" s="129"/>
      <c r="J90" s="129"/>
      <c r="K90" s="98"/>
      <c r="L90" s="129" t="s">
        <v>1031</v>
      </c>
      <c r="M90" s="129"/>
      <c r="N90" s="129"/>
      <c r="O90" s="98"/>
      <c r="P90" s="129" t="s">
        <v>1040</v>
      </c>
      <c r="Q90" s="129"/>
      <c r="R90" s="129"/>
    </row>
    <row r="91" spans="1:22" ht="15.75" thickBot="1">
      <c r="A91" s="25"/>
      <c r="B91" s="42"/>
      <c r="C91" s="42"/>
      <c r="D91" s="73" t="s">
        <v>1028</v>
      </c>
      <c r="E91" s="73"/>
      <c r="F91" s="73"/>
      <c r="G91" s="42"/>
      <c r="H91" s="73" t="s">
        <v>1030</v>
      </c>
      <c r="I91" s="73"/>
      <c r="J91" s="73"/>
      <c r="K91" s="42"/>
      <c r="L91" s="73" t="s">
        <v>1032</v>
      </c>
      <c r="M91" s="73"/>
      <c r="N91" s="73"/>
      <c r="O91" s="42"/>
      <c r="P91" s="73" t="s">
        <v>763</v>
      </c>
      <c r="Q91" s="73"/>
      <c r="R91" s="73"/>
    </row>
    <row r="92" spans="1:22">
      <c r="A92" s="25"/>
      <c r="B92" s="71"/>
      <c r="C92" s="13"/>
      <c r="D92" s="41" t="s">
        <v>366</v>
      </c>
      <c r="E92" s="41"/>
      <c r="F92" s="41"/>
      <c r="G92" s="41"/>
      <c r="H92" s="41"/>
      <c r="I92" s="41"/>
      <c r="J92" s="41"/>
      <c r="K92" s="41"/>
      <c r="L92" s="41"/>
      <c r="M92" s="41"/>
      <c r="N92" s="41"/>
      <c r="O92" s="41"/>
      <c r="P92" s="41"/>
      <c r="Q92" s="41"/>
      <c r="R92" s="41"/>
    </row>
    <row r="93" spans="1:22">
      <c r="A93" s="25"/>
      <c r="B93" s="305">
        <v>41639</v>
      </c>
      <c r="C93" s="16"/>
      <c r="D93" s="44"/>
      <c r="E93" s="44"/>
      <c r="F93" s="44"/>
      <c r="G93" s="16"/>
      <c r="H93" s="44"/>
      <c r="I93" s="44"/>
      <c r="J93" s="44"/>
      <c r="K93" s="16"/>
      <c r="L93" s="44"/>
      <c r="M93" s="44"/>
      <c r="N93" s="44"/>
      <c r="O93" s="16"/>
      <c r="P93" s="44"/>
      <c r="Q93" s="44"/>
      <c r="R93" s="44"/>
    </row>
    <row r="94" spans="1:22">
      <c r="A94" s="25"/>
      <c r="B94" s="306" t="s">
        <v>32</v>
      </c>
      <c r="C94" s="13"/>
      <c r="D94" s="42"/>
      <c r="E94" s="42"/>
      <c r="F94" s="42"/>
      <c r="G94" s="13"/>
      <c r="H94" s="42"/>
      <c r="I94" s="42"/>
      <c r="J94" s="42"/>
      <c r="K94" s="13"/>
      <c r="L94" s="42"/>
      <c r="M94" s="42"/>
      <c r="N94" s="42"/>
      <c r="O94" s="13"/>
      <c r="P94" s="42"/>
      <c r="Q94" s="42"/>
      <c r="R94" s="42"/>
    </row>
    <row r="95" spans="1:22">
      <c r="A95" s="25"/>
      <c r="B95" s="31" t="s">
        <v>1033</v>
      </c>
      <c r="C95" s="16"/>
      <c r="D95" s="44"/>
      <c r="E95" s="44"/>
      <c r="F95" s="44"/>
      <c r="G95" s="16"/>
      <c r="H95" s="44"/>
      <c r="I95" s="44"/>
      <c r="J95" s="44"/>
      <c r="K95" s="16"/>
      <c r="L95" s="44"/>
      <c r="M95" s="44"/>
      <c r="N95" s="44"/>
      <c r="O95" s="16"/>
      <c r="P95" s="44"/>
      <c r="Q95" s="44"/>
      <c r="R95" s="44"/>
    </row>
    <row r="96" spans="1:22">
      <c r="A96" s="25"/>
      <c r="B96" s="302" t="s">
        <v>381</v>
      </c>
      <c r="C96" s="42"/>
      <c r="D96" s="80" t="s">
        <v>369</v>
      </c>
      <c r="E96" s="79" t="s">
        <v>370</v>
      </c>
      <c r="F96" s="42"/>
      <c r="G96" s="42"/>
      <c r="H96" s="80" t="s">
        <v>369</v>
      </c>
      <c r="I96" s="78">
        <v>3036</v>
      </c>
      <c r="J96" s="42"/>
      <c r="K96" s="42"/>
      <c r="L96" s="80" t="s">
        <v>369</v>
      </c>
      <c r="M96" s="79" t="s">
        <v>370</v>
      </c>
      <c r="N96" s="42"/>
      <c r="O96" s="42"/>
      <c r="P96" s="80" t="s">
        <v>369</v>
      </c>
      <c r="Q96" s="78">
        <v>3036</v>
      </c>
      <c r="R96" s="42"/>
    </row>
    <row r="97" spans="1:18" ht="15.75" thickBot="1">
      <c r="A97" s="25"/>
      <c r="B97" s="302"/>
      <c r="C97" s="42"/>
      <c r="D97" s="90"/>
      <c r="E97" s="109"/>
      <c r="F97" s="68"/>
      <c r="G97" s="42"/>
      <c r="H97" s="90"/>
      <c r="I97" s="91"/>
      <c r="J97" s="68"/>
      <c r="K97" s="42"/>
      <c r="L97" s="90"/>
      <c r="M97" s="109"/>
      <c r="N97" s="68"/>
      <c r="O97" s="42"/>
      <c r="P97" s="90"/>
      <c r="Q97" s="91"/>
      <c r="R97" s="68"/>
    </row>
    <row r="98" spans="1:18" ht="15.75" thickTop="1">
      <c r="A98" s="25"/>
      <c r="B98" s="31" t="s">
        <v>367</v>
      </c>
      <c r="C98" s="16"/>
      <c r="D98" s="107"/>
      <c r="E98" s="107"/>
      <c r="F98" s="107"/>
      <c r="G98" s="16"/>
      <c r="H98" s="107"/>
      <c r="I98" s="107"/>
      <c r="J98" s="107"/>
      <c r="K98" s="16"/>
      <c r="L98" s="107"/>
      <c r="M98" s="107"/>
      <c r="N98" s="107"/>
      <c r="O98" s="16"/>
      <c r="P98" s="107"/>
      <c r="Q98" s="107"/>
      <c r="R98" s="107"/>
    </row>
    <row r="99" spans="1:18">
      <c r="A99" s="25"/>
      <c r="B99" s="302" t="s">
        <v>368</v>
      </c>
      <c r="C99" s="42"/>
      <c r="D99" s="79" t="s">
        <v>370</v>
      </c>
      <c r="E99" s="79"/>
      <c r="F99" s="42"/>
      <c r="G99" s="42"/>
      <c r="H99" s="78">
        <v>46975</v>
      </c>
      <c r="I99" s="78"/>
      <c r="J99" s="42"/>
      <c r="K99" s="42"/>
      <c r="L99" s="79" t="s">
        <v>370</v>
      </c>
      <c r="M99" s="79"/>
      <c r="N99" s="42"/>
      <c r="O99" s="42"/>
      <c r="P99" s="78">
        <v>46975</v>
      </c>
      <c r="Q99" s="78"/>
      <c r="R99" s="42"/>
    </row>
    <row r="100" spans="1:18">
      <c r="A100" s="25"/>
      <c r="B100" s="302"/>
      <c r="C100" s="42"/>
      <c r="D100" s="79"/>
      <c r="E100" s="79"/>
      <c r="F100" s="42"/>
      <c r="G100" s="42"/>
      <c r="H100" s="78"/>
      <c r="I100" s="78"/>
      <c r="J100" s="42"/>
      <c r="K100" s="42"/>
      <c r="L100" s="79"/>
      <c r="M100" s="79"/>
      <c r="N100" s="42"/>
      <c r="O100" s="42"/>
      <c r="P100" s="78"/>
      <c r="Q100" s="78"/>
      <c r="R100" s="42"/>
    </row>
    <row r="101" spans="1:18">
      <c r="A101" s="25"/>
      <c r="B101" s="218" t="s">
        <v>375</v>
      </c>
      <c r="C101" s="44"/>
      <c r="D101" s="76" t="s">
        <v>370</v>
      </c>
      <c r="E101" s="76"/>
      <c r="F101" s="44"/>
      <c r="G101" s="44"/>
      <c r="H101" s="77">
        <v>115665</v>
      </c>
      <c r="I101" s="77"/>
      <c r="J101" s="44"/>
      <c r="K101" s="44"/>
      <c r="L101" s="76" t="s">
        <v>370</v>
      </c>
      <c r="M101" s="76"/>
      <c r="N101" s="44"/>
      <c r="O101" s="44"/>
      <c r="P101" s="77">
        <v>115665</v>
      </c>
      <c r="Q101" s="77"/>
      <c r="R101" s="44"/>
    </row>
    <row r="102" spans="1:18">
      <c r="A102" s="25"/>
      <c r="B102" s="218"/>
      <c r="C102" s="44"/>
      <c r="D102" s="76"/>
      <c r="E102" s="76"/>
      <c r="F102" s="44"/>
      <c r="G102" s="44"/>
      <c r="H102" s="77"/>
      <c r="I102" s="77"/>
      <c r="J102" s="44"/>
      <c r="K102" s="44"/>
      <c r="L102" s="76"/>
      <c r="M102" s="76"/>
      <c r="N102" s="44"/>
      <c r="O102" s="44"/>
      <c r="P102" s="77"/>
      <c r="Q102" s="77"/>
      <c r="R102" s="44"/>
    </row>
    <row r="103" spans="1:18">
      <c r="A103" s="25"/>
      <c r="B103" s="302" t="s">
        <v>377</v>
      </c>
      <c r="C103" s="42"/>
      <c r="D103" s="78">
        <v>61484</v>
      </c>
      <c r="E103" s="78"/>
      <c r="F103" s="42"/>
      <c r="G103" s="42"/>
      <c r="H103" s="79" t="s">
        <v>370</v>
      </c>
      <c r="I103" s="79"/>
      <c r="J103" s="42"/>
      <c r="K103" s="42"/>
      <c r="L103" s="79" t="s">
        <v>370</v>
      </c>
      <c r="M103" s="79"/>
      <c r="N103" s="42"/>
      <c r="O103" s="42"/>
      <c r="P103" s="78">
        <v>61484</v>
      </c>
      <c r="Q103" s="78"/>
      <c r="R103" s="42"/>
    </row>
    <row r="104" spans="1:18">
      <c r="A104" s="25"/>
      <c r="B104" s="302"/>
      <c r="C104" s="42"/>
      <c r="D104" s="78"/>
      <c r="E104" s="78"/>
      <c r="F104" s="42"/>
      <c r="G104" s="42"/>
      <c r="H104" s="79"/>
      <c r="I104" s="79"/>
      <c r="J104" s="42"/>
      <c r="K104" s="42"/>
      <c r="L104" s="79"/>
      <c r="M104" s="79"/>
      <c r="N104" s="42"/>
      <c r="O104" s="42"/>
      <c r="P104" s="78"/>
      <c r="Q104" s="78"/>
      <c r="R104" s="42"/>
    </row>
    <row r="105" spans="1:18">
      <c r="A105" s="25"/>
      <c r="B105" s="218" t="s">
        <v>379</v>
      </c>
      <c r="C105" s="44"/>
      <c r="D105" s="77">
        <v>36532</v>
      </c>
      <c r="E105" s="77"/>
      <c r="F105" s="44"/>
      <c r="G105" s="44"/>
      <c r="H105" s="76" t="s">
        <v>370</v>
      </c>
      <c r="I105" s="76"/>
      <c r="J105" s="44"/>
      <c r="K105" s="44"/>
      <c r="L105" s="76" t="s">
        <v>370</v>
      </c>
      <c r="M105" s="76"/>
      <c r="N105" s="44"/>
      <c r="O105" s="44"/>
      <c r="P105" s="77">
        <v>36532</v>
      </c>
      <c r="Q105" s="77"/>
      <c r="R105" s="44"/>
    </row>
    <row r="106" spans="1:18">
      <c r="A106" s="25"/>
      <c r="B106" s="218"/>
      <c r="C106" s="44"/>
      <c r="D106" s="77"/>
      <c r="E106" s="77"/>
      <c r="F106" s="44"/>
      <c r="G106" s="44"/>
      <c r="H106" s="76"/>
      <c r="I106" s="76"/>
      <c r="J106" s="44"/>
      <c r="K106" s="44"/>
      <c r="L106" s="76"/>
      <c r="M106" s="76"/>
      <c r="N106" s="44"/>
      <c r="O106" s="44"/>
      <c r="P106" s="77"/>
      <c r="Q106" s="77"/>
      <c r="R106" s="44"/>
    </row>
    <row r="107" spans="1:18">
      <c r="A107" s="25"/>
      <c r="B107" s="302" t="s">
        <v>381</v>
      </c>
      <c r="C107" s="42"/>
      <c r="D107" s="79" t="s">
        <v>370</v>
      </c>
      <c r="E107" s="79"/>
      <c r="F107" s="42"/>
      <c r="G107" s="42"/>
      <c r="H107" s="78">
        <v>1021421</v>
      </c>
      <c r="I107" s="78"/>
      <c r="J107" s="42"/>
      <c r="K107" s="42"/>
      <c r="L107" s="79" t="s">
        <v>370</v>
      </c>
      <c r="M107" s="79"/>
      <c r="N107" s="42"/>
      <c r="O107" s="42"/>
      <c r="P107" s="78">
        <v>1021421</v>
      </c>
      <c r="Q107" s="78"/>
      <c r="R107" s="42"/>
    </row>
    <row r="108" spans="1:18">
      <c r="A108" s="25"/>
      <c r="B108" s="302"/>
      <c r="C108" s="42"/>
      <c r="D108" s="79"/>
      <c r="E108" s="79"/>
      <c r="F108" s="42"/>
      <c r="G108" s="42"/>
      <c r="H108" s="78"/>
      <c r="I108" s="78"/>
      <c r="J108" s="42"/>
      <c r="K108" s="42"/>
      <c r="L108" s="79"/>
      <c r="M108" s="79"/>
      <c r="N108" s="42"/>
      <c r="O108" s="42"/>
      <c r="P108" s="78"/>
      <c r="Q108" s="78"/>
      <c r="R108" s="42"/>
    </row>
    <row r="109" spans="1:18">
      <c r="A109" s="25"/>
      <c r="B109" s="218" t="s">
        <v>384</v>
      </c>
      <c r="C109" s="44"/>
      <c r="D109" s="76" t="s">
        <v>370</v>
      </c>
      <c r="E109" s="76"/>
      <c r="F109" s="44"/>
      <c r="G109" s="44"/>
      <c r="H109" s="77">
        <v>36099</v>
      </c>
      <c r="I109" s="77"/>
      <c r="J109" s="44"/>
      <c r="K109" s="44"/>
      <c r="L109" s="76" t="s">
        <v>370</v>
      </c>
      <c r="M109" s="76"/>
      <c r="N109" s="44"/>
      <c r="O109" s="44"/>
      <c r="P109" s="77">
        <v>36099</v>
      </c>
      <c r="Q109" s="77"/>
      <c r="R109" s="44"/>
    </row>
    <row r="110" spans="1:18">
      <c r="A110" s="25"/>
      <c r="B110" s="218"/>
      <c r="C110" s="44"/>
      <c r="D110" s="76"/>
      <c r="E110" s="76"/>
      <c r="F110" s="44"/>
      <c r="G110" s="44"/>
      <c r="H110" s="77"/>
      <c r="I110" s="77"/>
      <c r="J110" s="44"/>
      <c r="K110" s="44"/>
      <c r="L110" s="76"/>
      <c r="M110" s="76"/>
      <c r="N110" s="44"/>
      <c r="O110" s="44"/>
      <c r="P110" s="77"/>
      <c r="Q110" s="77"/>
      <c r="R110" s="44"/>
    </row>
    <row r="111" spans="1:18">
      <c r="A111" s="25"/>
      <c r="B111" s="302" t="s">
        <v>386</v>
      </c>
      <c r="C111" s="42"/>
      <c r="D111" s="79" t="s">
        <v>370</v>
      </c>
      <c r="E111" s="79"/>
      <c r="F111" s="42"/>
      <c r="G111" s="42"/>
      <c r="H111" s="78">
        <v>5433</v>
      </c>
      <c r="I111" s="78"/>
      <c r="J111" s="42"/>
      <c r="K111" s="42"/>
      <c r="L111" s="79" t="s">
        <v>370</v>
      </c>
      <c r="M111" s="79"/>
      <c r="N111" s="42"/>
      <c r="O111" s="42"/>
      <c r="P111" s="78">
        <v>5433</v>
      </c>
      <c r="Q111" s="78"/>
      <c r="R111" s="42"/>
    </row>
    <row r="112" spans="1:18">
      <c r="A112" s="25"/>
      <c r="B112" s="302"/>
      <c r="C112" s="42"/>
      <c r="D112" s="79"/>
      <c r="E112" s="79"/>
      <c r="F112" s="42"/>
      <c r="G112" s="42"/>
      <c r="H112" s="78"/>
      <c r="I112" s="78"/>
      <c r="J112" s="42"/>
      <c r="K112" s="42"/>
      <c r="L112" s="79"/>
      <c r="M112" s="79"/>
      <c r="N112" s="42"/>
      <c r="O112" s="42"/>
      <c r="P112" s="78"/>
      <c r="Q112" s="78"/>
      <c r="R112" s="42"/>
    </row>
    <row r="113" spans="1:22">
      <c r="A113" s="25"/>
      <c r="B113" s="218" t="s">
        <v>387</v>
      </c>
      <c r="C113" s="44"/>
      <c r="D113" s="76" t="s">
        <v>370</v>
      </c>
      <c r="E113" s="76"/>
      <c r="F113" s="44"/>
      <c r="G113" s="44"/>
      <c r="H113" s="77">
        <v>23805</v>
      </c>
      <c r="I113" s="77"/>
      <c r="J113" s="44"/>
      <c r="K113" s="44"/>
      <c r="L113" s="76" t="s">
        <v>370</v>
      </c>
      <c r="M113" s="76"/>
      <c r="N113" s="44"/>
      <c r="O113" s="44"/>
      <c r="P113" s="77">
        <v>23805</v>
      </c>
      <c r="Q113" s="77"/>
      <c r="R113" s="44"/>
    </row>
    <row r="114" spans="1:22">
      <c r="A114" s="25"/>
      <c r="B114" s="218"/>
      <c r="C114" s="44"/>
      <c r="D114" s="76"/>
      <c r="E114" s="76"/>
      <c r="F114" s="44"/>
      <c r="G114" s="44"/>
      <c r="H114" s="77"/>
      <c r="I114" s="77"/>
      <c r="J114" s="44"/>
      <c r="K114" s="44"/>
      <c r="L114" s="76"/>
      <c r="M114" s="76"/>
      <c r="N114" s="44"/>
      <c r="O114" s="44"/>
      <c r="P114" s="77"/>
      <c r="Q114" s="77"/>
      <c r="R114" s="44"/>
    </row>
    <row r="115" spans="1:22">
      <c r="A115" s="25"/>
      <c r="B115" s="302" t="s">
        <v>389</v>
      </c>
      <c r="C115" s="42"/>
      <c r="D115" s="78">
        <v>23282</v>
      </c>
      <c r="E115" s="78"/>
      <c r="F115" s="42"/>
      <c r="G115" s="42"/>
      <c r="H115" s="79" t="s">
        <v>370</v>
      </c>
      <c r="I115" s="79"/>
      <c r="J115" s="42"/>
      <c r="K115" s="42"/>
      <c r="L115" s="79" t="s">
        <v>370</v>
      </c>
      <c r="M115" s="79"/>
      <c r="N115" s="42"/>
      <c r="O115" s="42"/>
      <c r="P115" s="78">
        <v>23282</v>
      </c>
      <c r="Q115" s="78"/>
      <c r="R115" s="42"/>
    </row>
    <row r="116" spans="1:22" ht="15.75" thickBot="1">
      <c r="A116" s="25"/>
      <c r="B116" s="302"/>
      <c r="C116" s="42"/>
      <c r="D116" s="81"/>
      <c r="E116" s="81"/>
      <c r="F116" s="53"/>
      <c r="G116" s="42"/>
      <c r="H116" s="82"/>
      <c r="I116" s="82"/>
      <c r="J116" s="53"/>
      <c r="K116" s="42"/>
      <c r="L116" s="82"/>
      <c r="M116" s="82"/>
      <c r="N116" s="53"/>
      <c r="O116" s="42"/>
      <c r="P116" s="81"/>
      <c r="Q116" s="81"/>
      <c r="R116" s="53"/>
    </row>
    <row r="117" spans="1:22">
      <c r="A117" s="25"/>
      <c r="B117" s="43" t="s">
        <v>391</v>
      </c>
      <c r="C117" s="44"/>
      <c r="D117" s="83" t="s">
        <v>369</v>
      </c>
      <c r="E117" s="85">
        <v>121298</v>
      </c>
      <c r="F117" s="60"/>
      <c r="G117" s="44"/>
      <c r="H117" s="83" t="s">
        <v>369</v>
      </c>
      <c r="I117" s="85">
        <v>1249398</v>
      </c>
      <c r="J117" s="60"/>
      <c r="K117" s="44"/>
      <c r="L117" s="83" t="s">
        <v>369</v>
      </c>
      <c r="M117" s="87" t="s">
        <v>370</v>
      </c>
      <c r="N117" s="60"/>
      <c r="O117" s="44"/>
      <c r="P117" s="83" t="s">
        <v>369</v>
      </c>
      <c r="Q117" s="85">
        <v>1370696</v>
      </c>
      <c r="R117" s="60"/>
    </row>
    <row r="118" spans="1:22" ht="15.75" thickBot="1">
      <c r="A118" s="25"/>
      <c r="B118" s="43"/>
      <c r="C118" s="44"/>
      <c r="D118" s="84"/>
      <c r="E118" s="86"/>
      <c r="F118" s="61"/>
      <c r="G118" s="44"/>
      <c r="H118" s="84"/>
      <c r="I118" s="86"/>
      <c r="J118" s="61"/>
      <c r="K118" s="44"/>
      <c r="L118" s="84"/>
      <c r="M118" s="88"/>
      <c r="N118" s="61"/>
      <c r="O118" s="44"/>
      <c r="P118" s="84"/>
      <c r="Q118" s="86"/>
      <c r="R118" s="61"/>
    </row>
    <row r="119" spans="1:22" ht="15.75" thickTop="1">
      <c r="A119" s="25"/>
      <c r="B119" s="48" t="s">
        <v>1034</v>
      </c>
      <c r="C119" s="42"/>
      <c r="D119" s="212" t="s">
        <v>369</v>
      </c>
      <c r="E119" s="211" t="s">
        <v>370</v>
      </c>
      <c r="F119" s="64"/>
      <c r="G119" s="42"/>
      <c r="H119" s="212" t="s">
        <v>369</v>
      </c>
      <c r="I119" s="310">
        <v>2002</v>
      </c>
      <c r="J119" s="64"/>
      <c r="K119" s="42"/>
      <c r="L119" s="212" t="s">
        <v>369</v>
      </c>
      <c r="M119" s="211" t="s">
        <v>370</v>
      </c>
      <c r="N119" s="64"/>
      <c r="O119" s="42"/>
      <c r="P119" s="212" t="s">
        <v>369</v>
      </c>
      <c r="Q119" s="310">
        <v>2002</v>
      </c>
      <c r="R119" s="64"/>
    </row>
    <row r="120" spans="1:22">
      <c r="A120" s="25"/>
      <c r="B120" s="48"/>
      <c r="C120" s="42"/>
      <c r="D120" s="308"/>
      <c r="E120" s="309"/>
      <c r="F120" s="226"/>
      <c r="G120" s="42"/>
      <c r="H120" s="308"/>
      <c r="I120" s="311"/>
      <c r="J120" s="226"/>
      <c r="K120" s="42"/>
      <c r="L120" s="308"/>
      <c r="M120" s="309"/>
      <c r="N120" s="226"/>
      <c r="O120" s="42"/>
      <c r="P120" s="80"/>
      <c r="Q120" s="78"/>
      <c r="R120" s="42"/>
    </row>
    <row r="121" spans="1:22">
      <c r="A121" s="25"/>
      <c r="B121" s="307" t="s">
        <v>1035</v>
      </c>
      <c r="C121" s="16"/>
      <c r="D121" s="44"/>
      <c r="E121" s="44"/>
      <c r="F121" s="44"/>
      <c r="G121" s="16"/>
      <c r="H121" s="44"/>
      <c r="I121" s="44"/>
      <c r="J121" s="44"/>
      <c r="K121" s="16"/>
      <c r="L121" s="44"/>
      <c r="M121" s="44"/>
      <c r="N121" s="44"/>
      <c r="O121" s="16"/>
      <c r="P121" s="44"/>
      <c r="Q121" s="44"/>
      <c r="R121" s="44"/>
    </row>
    <row r="122" spans="1:22">
      <c r="A122" s="25"/>
      <c r="B122" s="48" t="s">
        <v>97</v>
      </c>
      <c r="C122" s="42"/>
      <c r="D122" s="80" t="s">
        <v>369</v>
      </c>
      <c r="E122" s="79" t="s">
        <v>370</v>
      </c>
      <c r="F122" s="42"/>
      <c r="G122" s="42"/>
      <c r="H122" s="80" t="s">
        <v>369</v>
      </c>
      <c r="I122" s="79" t="s">
        <v>370</v>
      </c>
      <c r="J122" s="42"/>
      <c r="K122" s="42"/>
      <c r="L122" s="80" t="s">
        <v>369</v>
      </c>
      <c r="M122" s="78">
        <v>41858</v>
      </c>
      <c r="N122" s="42"/>
      <c r="O122" s="42"/>
      <c r="P122" s="80" t="s">
        <v>369</v>
      </c>
      <c r="Q122" s="78">
        <v>41858</v>
      </c>
      <c r="R122" s="42"/>
    </row>
    <row r="123" spans="1:22">
      <c r="A123" s="25"/>
      <c r="B123" s="48"/>
      <c r="C123" s="42"/>
      <c r="D123" s="80"/>
      <c r="E123" s="79"/>
      <c r="F123" s="42"/>
      <c r="G123" s="42"/>
      <c r="H123" s="80"/>
      <c r="I123" s="79"/>
      <c r="J123" s="42"/>
      <c r="K123" s="42"/>
      <c r="L123" s="80"/>
      <c r="M123" s="78"/>
      <c r="N123" s="42"/>
      <c r="O123" s="42"/>
      <c r="P123" s="80"/>
      <c r="Q123" s="78"/>
      <c r="R123" s="42"/>
    </row>
    <row r="124" spans="1:22">
      <c r="A124" s="25"/>
      <c r="B124" s="43" t="s">
        <v>1036</v>
      </c>
      <c r="C124" s="44"/>
      <c r="D124" s="76" t="s">
        <v>370</v>
      </c>
      <c r="E124" s="76"/>
      <c r="F124" s="44"/>
      <c r="G124" s="44"/>
      <c r="H124" s="76">
        <v>404</v>
      </c>
      <c r="I124" s="76"/>
      <c r="J124" s="44"/>
      <c r="K124" s="44"/>
      <c r="L124" s="76" t="s">
        <v>370</v>
      </c>
      <c r="M124" s="76"/>
      <c r="N124" s="44"/>
      <c r="O124" s="44"/>
      <c r="P124" s="76">
        <v>404</v>
      </c>
      <c r="Q124" s="76"/>
      <c r="R124" s="44"/>
    </row>
    <row r="125" spans="1:22">
      <c r="A125" s="25"/>
      <c r="B125" s="43"/>
      <c r="C125" s="44"/>
      <c r="D125" s="76"/>
      <c r="E125" s="76"/>
      <c r="F125" s="44"/>
      <c r="G125" s="44"/>
      <c r="H125" s="76"/>
      <c r="I125" s="76"/>
      <c r="J125" s="44"/>
      <c r="K125" s="44"/>
      <c r="L125" s="76"/>
      <c r="M125" s="76"/>
      <c r="N125" s="44"/>
      <c r="O125" s="44"/>
      <c r="P125" s="76"/>
      <c r="Q125" s="76"/>
      <c r="R125" s="44"/>
    </row>
    <row r="126" spans="1:22">
      <c r="A126" s="25"/>
      <c r="B126" s="11"/>
      <c r="C126" s="11"/>
    </row>
    <row r="127" spans="1:22" ht="78.75">
      <c r="A127" s="25"/>
      <c r="B127" s="105">
        <v>-1</v>
      </c>
      <c r="C127" s="105" t="s">
        <v>1041</v>
      </c>
    </row>
    <row r="128" spans="1:22">
      <c r="A128" s="25"/>
      <c r="B128" s="27" t="s">
        <v>1042</v>
      </c>
      <c r="C128" s="27"/>
      <c r="D128" s="27"/>
      <c r="E128" s="27"/>
      <c r="F128" s="27"/>
      <c r="G128" s="27"/>
      <c r="H128" s="27"/>
      <c r="I128" s="27"/>
      <c r="J128" s="27"/>
      <c r="K128" s="27"/>
      <c r="L128" s="27"/>
      <c r="M128" s="27"/>
      <c r="N128" s="27"/>
      <c r="O128" s="27"/>
      <c r="P128" s="27"/>
      <c r="Q128" s="27"/>
      <c r="R128" s="27"/>
      <c r="S128" s="27"/>
      <c r="T128" s="27"/>
      <c r="U128" s="27"/>
      <c r="V128" s="27"/>
    </row>
    <row r="129" spans="1:14">
      <c r="A129" s="25"/>
      <c r="B129" s="21"/>
      <c r="C129" s="21"/>
      <c r="D129" s="21"/>
      <c r="E129" s="21"/>
      <c r="F129" s="21"/>
      <c r="G129" s="21"/>
      <c r="H129" s="21"/>
      <c r="I129" s="21"/>
      <c r="J129" s="21"/>
      <c r="K129" s="21"/>
      <c r="L129" s="21"/>
      <c r="M129" s="21"/>
      <c r="N129" s="21"/>
    </row>
    <row r="130" spans="1:14">
      <c r="A130" s="25"/>
      <c r="B130" s="11"/>
      <c r="C130" s="11"/>
      <c r="D130" s="11"/>
      <c r="E130" s="11"/>
      <c r="F130" s="11"/>
      <c r="G130" s="11"/>
      <c r="H130" s="11"/>
      <c r="I130" s="11"/>
      <c r="J130" s="11"/>
      <c r="K130" s="11"/>
      <c r="L130" s="11"/>
      <c r="M130" s="11"/>
      <c r="N130" s="11"/>
    </row>
    <row r="131" spans="1:14" ht="15.75" thickBot="1">
      <c r="A131" s="25"/>
      <c r="B131" s="13"/>
      <c r="C131" s="13"/>
      <c r="D131" s="39" t="s">
        <v>361</v>
      </c>
      <c r="E131" s="39"/>
      <c r="F131" s="39"/>
      <c r="G131" s="39"/>
      <c r="H131" s="39"/>
      <c r="I131" s="39"/>
      <c r="J131" s="39"/>
      <c r="K131" s="13"/>
      <c r="L131" s="73" t="s">
        <v>395</v>
      </c>
      <c r="M131" s="73"/>
      <c r="N131" s="73"/>
    </row>
    <row r="132" spans="1:14">
      <c r="A132" s="25"/>
      <c r="B132" s="42"/>
      <c r="C132" s="42"/>
      <c r="D132" s="122" t="s">
        <v>1043</v>
      </c>
      <c r="E132" s="122"/>
      <c r="F132" s="122"/>
      <c r="G132" s="98"/>
      <c r="H132" s="122" t="s">
        <v>1045</v>
      </c>
      <c r="I132" s="122"/>
      <c r="J132" s="122"/>
      <c r="K132" s="42"/>
      <c r="L132" s="129" t="s">
        <v>1043</v>
      </c>
      <c r="M132" s="129"/>
      <c r="N132" s="129"/>
    </row>
    <row r="133" spans="1:14" ht="15.75" thickBot="1">
      <c r="A133" s="25"/>
      <c r="B133" s="42"/>
      <c r="C133" s="42"/>
      <c r="D133" s="39" t="s">
        <v>1044</v>
      </c>
      <c r="E133" s="39"/>
      <c r="F133" s="39"/>
      <c r="G133" s="42"/>
      <c r="H133" s="39"/>
      <c r="I133" s="39"/>
      <c r="J133" s="39"/>
      <c r="K133" s="42"/>
      <c r="L133" s="73" t="s">
        <v>1044</v>
      </c>
      <c r="M133" s="73"/>
      <c r="N133" s="73"/>
    </row>
    <row r="134" spans="1:14">
      <c r="A134" s="25"/>
      <c r="B134" s="13"/>
      <c r="C134" s="13"/>
      <c r="D134" s="41" t="s">
        <v>366</v>
      </c>
      <c r="E134" s="41"/>
      <c r="F134" s="41"/>
      <c r="G134" s="41"/>
      <c r="H134" s="41"/>
      <c r="I134" s="41"/>
      <c r="J134" s="41"/>
      <c r="K134" s="41"/>
      <c r="L134" s="41"/>
      <c r="M134" s="41"/>
      <c r="N134" s="41"/>
    </row>
    <row r="135" spans="1:14">
      <c r="A135" s="25"/>
      <c r="B135" s="55" t="s">
        <v>1046</v>
      </c>
      <c r="C135" s="44"/>
      <c r="D135" s="45" t="s">
        <v>369</v>
      </c>
      <c r="E135" s="47" t="s">
        <v>1047</v>
      </c>
      <c r="F135" s="45" t="s">
        <v>372</v>
      </c>
      <c r="G135" s="44"/>
      <c r="H135" s="45" t="s">
        <v>369</v>
      </c>
      <c r="I135" s="47" t="s">
        <v>370</v>
      </c>
      <c r="J135" s="44"/>
      <c r="K135" s="44"/>
      <c r="L135" s="55" t="s">
        <v>369</v>
      </c>
      <c r="M135" s="76" t="s">
        <v>1048</v>
      </c>
      <c r="N135" s="55" t="s">
        <v>372</v>
      </c>
    </row>
    <row r="136" spans="1:14">
      <c r="A136" s="25"/>
      <c r="B136" s="55"/>
      <c r="C136" s="44"/>
      <c r="D136" s="45"/>
      <c r="E136" s="47"/>
      <c r="F136" s="45"/>
      <c r="G136" s="44"/>
      <c r="H136" s="45"/>
      <c r="I136" s="47"/>
      <c r="J136" s="44"/>
      <c r="K136" s="44"/>
      <c r="L136" s="55"/>
      <c r="M136" s="76"/>
      <c r="N136" s="55"/>
    </row>
    <row r="137" spans="1:14">
      <c r="A137" s="25"/>
      <c r="B137" s="80" t="s">
        <v>1049</v>
      </c>
      <c r="C137" s="42"/>
      <c r="D137" s="50" t="s">
        <v>370</v>
      </c>
      <c r="E137" s="50"/>
      <c r="F137" s="42"/>
      <c r="G137" s="42"/>
      <c r="H137" s="49">
        <v>6243</v>
      </c>
      <c r="I137" s="49"/>
      <c r="J137" s="42"/>
      <c r="K137" s="42"/>
      <c r="L137" s="79" t="s">
        <v>370</v>
      </c>
      <c r="M137" s="79"/>
      <c r="N137" s="42"/>
    </row>
    <row r="138" spans="1:14">
      <c r="A138" s="25"/>
      <c r="B138" s="80"/>
      <c r="C138" s="42"/>
      <c r="D138" s="50"/>
      <c r="E138" s="50"/>
      <c r="F138" s="42"/>
      <c r="G138" s="42"/>
      <c r="H138" s="49"/>
      <c r="I138" s="49"/>
      <c r="J138" s="42"/>
      <c r="K138" s="42"/>
      <c r="L138" s="79"/>
      <c r="M138" s="79"/>
      <c r="N138" s="42"/>
    </row>
    <row r="139" spans="1:14">
      <c r="A139" s="25"/>
      <c r="B139" s="36" t="s">
        <v>1050</v>
      </c>
      <c r="C139" s="16"/>
      <c r="D139" s="44"/>
      <c r="E139" s="44"/>
      <c r="F139" s="44"/>
      <c r="G139" s="16"/>
      <c r="H139" s="44"/>
      <c r="I139" s="44"/>
      <c r="J139" s="44"/>
      <c r="K139" s="16"/>
      <c r="L139" s="44"/>
      <c r="M139" s="44"/>
      <c r="N139" s="44"/>
    </row>
    <row r="140" spans="1:14">
      <c r="A140" s="25"/>
      <c r="B140" s="48" t="s">
        <v>1051</v>
      </c>
      <c r="C140" s="42"/>
      <c r="D140" s="49">
        <v>1421</v>
      </c>
      <c r="E140" s="49"/>
      <c r="F140" s="42"/>
      <c r="G140" s="42"/>
      <c r="H140" s="50" t="s">
        <v>370</v>
      </c>
      <c r="I140" s="50"/>
      <c r="J140" s="42"/>
      <c r="K140" s="42"/>
      <c r="L140" s="79" t="s">
        <v>1010</v>
      </c>
      <c r="M140" s="79"/>
      <c r="N140" s="80" t="s">
        <v>372</v>
      </c>
    </row>
    <row r="141" spans="1:14">
      <c r="A141" s="25"/>
      <c r="B141" s="48"/>
      <c r="C141" s="42"/>
      <c r="D141" s="49"/>
      <c r="E141" s="49"/>
      <c r="F141" s="42"/>
      <c r="G141" s="42"/>
      <c r="H141" s="50"/>
      <c r="I141" s="50"/>
      <c r="J141" s="42"/>
      <c r="K141" s="42"/>
      <c r="L141" s="79"/>
      <c r="M141" s="79"/>
      <c r="N141" s="80"/>
    </row>
    <row r="142" spans="1:14">
      <c r="A142" s="25"/>
      <c r="B142" s="43" t="s">
        <v>1052</v>
      </c>
      <c r="C142" s="44"/>
      <c r="D142" s="47" t="s">
        <v>370</v>
      </c>
      <c r="E142" s="47"/>
      <c r="F142" s="44"/>
      <c r="G142" s="44"/>
      <c r="H142" s="46">
        <v>5202</v>
      </c>
      <c r="I142" s="46"/>
      <c r="J142" s="44"/>
      <c r="K142" s="44"/>
      <c r="L142" s="76" t="s">
        <v>370</v>
      </c>
      <c r="M142" s="76"/>
      <c r="N142" s="44"/>
    </row>
    <row r="143" spans="1:14" ht="15.75" thickBot="1">
      <c r="A143" s="25"/>
      <c r="B143" s="43"/>
      <c r="C143" s="44"/>
      <c r="D143" s="171"/>
      <c r="E143" s="171"/>
      <c r="F143" s="94"/>
      <c r="G143" s="44"/>
      <c r="H143" s="99"/>
      <c r="I143" s="99"/>
      <c r="J143" s="94"/>
      <c r="K143" s="44"/>
      <c r="L143" s="95"/>
      <c r="M143" s="95"/>
      <c r="N143" s="94"/>
    </row>
    <row r="144" spans="1:14">
      <c r="A144" s="25"/>
      <c r="B144" s="80" t="s">
        <v>577</v>
      </c>
      <c r="C144" s="42"/>
      <c r="D144" s="100" t="s">
        <v>369</v>
      </c>
      <c r="E144" s="103" t="s">
        <v>1053</v>
      </c>
      <c r="F144" s="100" t="s">
        <v>372</v>
      </c>
      <c r="G144" s="42"/>
      <c r="H144" s="100" t="s">
        <v>369</v>
      </c>
      <c r="I144" s="101">
        <v>11445</v>
      </c>
      <c r="J144" s="98"/>
      <c r="K144" s="42"/>
      <c r="L144" s="96" t="s">
        <v>369</v>
      </c>
      <c r="M144" s="108" t="s">
        <v>1047</v>
      </c>
      <c r="N144" s="96" t="s">
        <v>372</v>
      </c>
    </row>
    <row r="145" spans="1:22" ht="15.75" thickBot="1">
      <c r="A145" s="25"/>
      <c r="B145" s="80"/>
      <c r="C145" s="42"/>
      <c r="D145" s="66"/>
      <c r="E145" s="104"/>
      <c r="F145" s="66"/>
      <c r="G145" s="42"/>
      <c r="H145" s="66"/>
      <c r="I145" s="67"/>
      <c r="J145" s="68"/>
      <c r="K145" s="42"/>
      <c r="L145" s="90"/>
      <c r="M145" s="109"/>
      <c r="N145" s="90"/>
    </row>
    <row r="146" spans="1:22" ht="15.75" thickTop="1">
      <c r="A146" s="25"/>
      <c r="B146" s="55" t="s">
        <v>1054</v>
      </c>
      <c r="C146" s="44"/>
      <c r="D146" s="210" t="s">
        <v>369</v>
      </c>
      <c r="E146" s="312">
        <v>1421</v>
      </c>
      <c r="F146" s="107"/>
      <c r="G146" s="44"/>
      <c r="H146" s="210" t="s">
        <v>369</v>
      </c>
      <c r="I146" s="209" t="s">
        <v>370</v>
      </c>
      <c r="J146" s="107"/>
      <c r="K146" s="44"/>
      <c r="L146" s="313" t="s">
        <v>369</v>
      </c>
      <c r="M146" s="314" t="s">
        <v>1010</v>
      </c>
      <c r="N146" s="313" t="s">
        <v>372</v>
      </c>
    </row>
    <row r="147" spans="1:22">
      <c r="A147" s="25"/>
      <c r="B147" s="55"/>
      <c r="C147" s="44"/>
      <c r="D147" s="45"/>
      <c r="E147" s="46"/>
      <c r="F147" s="44"/>
      <c r="G147" s="44"/>
      <c r="H147" s="45"/>
      <c r="I147" s="47"/>
      <c r="J147" s="44"/>
      <c r="K147" s="44"/>
      <c r="L147" s="55"/>
      <c r="M147" s="76"/>
      <c r="N147" s="55"/>
    </row>
    <row r="148" spans="1:22">
      <c r="A148" s="25"/>
      <c r="B148" s="27"/>
      <c r="C148" s="27"/>
      <c r="D148" s="27"/>
      <c r="E148" s="27"/>
      <c r="F148" s="27"/>
      <c r="G148" s="27"/>
      <c r="H148" s="27"/>
      <c r="I148" s="27"/>
      <c r="J148" s="27"/>
      <c r="K148" s="27"/>
      <c r="L148" s="27"/>
      <c r="M148" s="27"/>
      <c r="N148" s="27"/>
      <c r="O148" s="27"/>
      <c r="P148" s="27"/>
      <c r="Q148" s="27"/>
      <c r="R148" s="27"/>
      <c r="S148" s="27"/>
      <c r="T148" s="27"/>
      <c r="U148" s="27"/>
      <c r="V148" s="27"/>
    </row>
    <row r="149" spans="1:22">
      <c r="A149" s="25"/>
      <c r="B149" s="11"/>
      <c r="C149" s="11"/>
    </row>
    <row r="150" spans="1:22" ht="45">
      <c r="A150" s="25"/>
      <c r="B150" s="105">
        <v>-1</v>
      </c>
      <c r="C150" s="106" t="s">
        <v>1055</v>
      </c>
    </row>
    <row r="151" spans="1:22">
      <c r="A151" s="25"/>
      <c r="B151" s="11"/>
      <c r="C151" s="11"/>
    </row>
    <row r="152" spans="1:22" ht="33.75">
      <c r="A152" s="25"/>
      <c r="B152" s="105">
        <v>-2</v>
      </c>
      <c r="C152" s="106" t="s">
        <v>1056</v>
      </c>
    </row>
    <row r="153" spans="1:22">
      <c r="A153" s="25"/>
      <c r="B153" s="27" t="s">
        <v>1057</v>
      </c>
      <c r="C153" s="27"/>
      <c r="D153" s="27"/>
      <c r="E153" s="27"/>
      <c r="F153" s="27"/>
      <c r="G153" s="27"/>
      <c r="H153" s="27"/>
      <c r="I153" s="27"/>
      <c r="J153" s="27"/>
      <c r="K153" s="27"/>
      <c r="L153" s="27"/>
      <c r="M153" s="27"/>
      <c r="N153" s="27"/>
      <c r="O153" s="27"/>
      <c r="P153" s="27"/>
      <c r="Q153" s="27"/>
      <c r="R153" s="27"/>
      <c r="S153" s="27"/>
      <c r="T153" s="27"/>
      <c r="U153" s="27"/>
      <c r="V153" s="27"/>
    </row>
    <row r="154" spans="1:22">
      <c r="A154" s="25"/>
      <c r="B154" s="27" t="s">
        <v>1058</v>
      </c>
      <c r="C154" s="27"/>
      <c r="D154" s="27"/>
      <c r="E154" s="27"/>
      <c r="F154" s="27"/>
      <c r="G154" s="27"/>
      <c r="H154" s="27"/>
      <c r="I154" s="27"/>
      <c r="J154" s="27"/>
      <c r="K154" s="27"/>
      <c r="L154" s="27"/>
      <c r="M154" s="27"/>
      <c r="N154" s="27"/>
      <c r="O154" s="27"/>
      <c r="P154" s="27"/>
      <c r="Q154" s="27"/>
      <c r="R154" s="27"/>
      <c r="S154" s="27"/>
      <c r="T154" s="27"/>
      <c r="U154" s="27"/>
      <c r="V154" s="27"/>
    </row>
    <row r="155" spans="1:22">
      <c r="A155" s="25"/>
      <c r="B155" s="21"/>
      <c r="C155" s="21"/>
      <c r="D155" s="21"/>
      <c r="E155" s="21"/>
      <c r="F155" s="21"/>
      <c r="G155" s="21"/>
      <c r="H155" s="21"/>
      <c r="I155" s="21"/>
      <c r="J155" s="21"/>
    </row>
    <row r="156" spans="1:22">
      <c r="A156" s="25"/>
      <c r="B156" s="11"/>
      <c r="C156" s="11"/>
      <c r="D156" s="11"/>
      <c r="E156" s="11"/>
      <c r="F156" s="11"/>
      <c r="G156" s="11"/>
      <c r="H156" s="11"/>
      <c r="I156" s="11"/>
      <c r="J156" s="11"/>
    </row>
    <row r="157" spans="1:22" ht="15.75" thickBot="1">
      <c r="A157" s="25"/>
      <c r="B157" s="13"/>
      <c r="C157" s="13"/>
      <c r="D157" s="120">
        <v>42004</v>
      </c>
      <c r="E157" s="120"/>
      <c r="F157" s="120"/>
      <c r="G157" s="13"/>
      <c r="H157" s="29" t="s">
        <v>1059</v>
      </c>
      <c r="I157" s="13"/>
      <c r="J157" s="29" t="s">
        <v>1031</v>
      </c>
    </row>
    <row r="158" spans="1:22">
      <c r="A158" s="25"/>
      <c r="B158" s="13"/>
      <c r="C158" s="13"/>
      <c r="D158" s="41" t="s">
        <v>622</v>
      </c>
      <c r="E158" s="41"/>
      <c r="F158" s="41"/>
      <c r="G158" s="41"/>
      <c r="H158" s="41"/>
      <c r="I158" s="41"/>
      <c r="J158" s="41"/>
    </row>
    <row r="159" spans="1:22">
      <c r="A159" s="25"/>
      <c r="B159" s="45" t="s">
        <v>97</v>
      </c>
      <c r="C159" s="44"/>
      <c r="D159" s="45" t="s">
        <v>369</v>
      </c>
      <c r="E159" s="46">
        <v>40437</v>
      </c>
      <c r="F159" s="44"/>
      <c r="G159" s="44"/>
      <c r="H159" s="45" t="s">
        <v>1060</v>
      </c>
      <c r="I159" s="44"/>
      <c r="J159" s="45" t="s">
        <v>1061</v>
      </c>
    </row>
    <row r="160" spans="1:22">
      <c r="A160" s="25"/>
      <c r="B160" s="45"/>
      <c r="C160" s="44"/>
      <c r="D160" s="45"/>
      <c r="E160" s="46"/>
      <c r="F160" s="44"/>
      <c r="G160" s="44"/>
      <c r="H160" s="45"/>
      <c r="I160" s="44"/>
      <c r="J160" s="45"/>
    </row>
    <row r="161" spans="1:22">
      <c r="A161" s="25"/>
      <c r="B161" s="51" t="s">
        <v>1062</v>
      </c>
      <c r="C161" s="42"/>
      <c r="D161" s="49">
        <v>11445</v>
      </c>
      <c r="E161" s="49"/>
      <c r="F161" s="42"/>
      <c r="G161" s="42"/>
      <c r="H161" s="51" t="s">
        <v>1063</v>
      </c>
      <c r="I161" s="42"/>
      <c r="J161" s="51" t="s">
        <v>1064</v>
      </c>
    </row>
    <row r="162" spans="1:22">
      <c r="A162" s="25"/>
      <c r="B162" s="51"/>
      <c r="C162" s="42"/>
      <c r="D162" s="49"/>
      <c r="E162" s="49"/>
      <c r="F162" s="42"/>
      <c r="G162" s="42"/>
      <c r="H162" s="51"/>
      <c r="I162" s="42"/>
      <c r="J162" s="51"/>
    </row>
    <row r="163" spans="1:22">
      <c r="A163" s="25"/>
      <c r="B163" s="27"/>
      <c r="C163" s="27"/>
      <c r="D163" s="27"/>
      <c r="E163" s="27"/>
      <c r="F163" s="27"/>
      <c r="G163" s="27"/>
      <c r="H163" s="27"/>
      <c r="I163" s="27"/>
      <c r="J163" s="27"/>
      <c r="K163" s="27"/>
      <c r="L163" s="27"/>
      <c r="M163" s="27"/>
      <c r="N163" s="27"/>
      <c r="O163" s="27"/>
      <c r="P163" s="27"/>
      <c r="Q163" s="27"/>
      <c r="R163" s="27"/>
      <c r="S163" s="27"/>
      <c r="T163" s="27"/>
      <c r="U163" s="27"/>
      <c r="V163" s="27"/>
    </row>
    <row r="164" spans="1:22">
      <c r="A164" s="25"/>
      <c r="B164" s="21"/>
      <c r="C164" s="21"/>
      <c r="D164" s="21"/>
      <c r="E164" s="21"/>
      <c r="F164" s="21"/>
      <c r="G164" s="21"/>
      <c r="H164" s="21"/>
      <c r="I164" s="21"/>
      <c r="J164" s="21"/>
    </row>
    <row r="165" spans="1:22">
      <c r="A165" s="25"/>
      <c r="B165" s="11"/>
      <c r="C165" s="11"/>
      <c r="D165" s="11"/>
      <c r="E165" s="11"/>
      <c r="F165" s="11"/>
      <c r="G165" s="11"/>
      <c r="H165" s="11"/>
      <c r="I165" s="11"/>
      <c r="J165" s="11"/>
    </row>
    <row r="166" spans="1:22" ht="15.75" thickBot="1">
      <c r="A166" s="25"/>
      <c r="B166" s="13"/>
      <c r="C166" s="13"/>
      <c r="D166" s="73" t="s">
        <v>395</v>
      </c>
      <c r="E166" s="73"/>
      <c r="F166" s="73"/>
      <c r="G166" s="13"/>
      <c r="H166" s="69" t="s">
        <v>1059</v>
      </c>
      <c r="I166" s="13"/>
      <c r="J166" s="69" t="s">
        <v>1031</v>
      </c>
    </row>
    <row r="167" spans="1:22">
      <c r="A167" s="25"/>
      <c r="B167" s="13"/>
      <c r="C167" s="13"/>
      <c r="D167" s="41" t="s">
        <v>622</v>
      </c>
      <c r="E167" s="41"/>
      <c r="F167" s="41"/>
      <c r="G167" s="41"/>
      <c r="H167" s="41"/>
      <c r="I167" s="41"/>
      <c r="J167" s="41"/>
    </row>
    <row r="168" spans="1:22">
      <c r="A168" s="25"/>
      <c r="B168" s="55" t="s">
        <v>97</v>
      </c>
      <c r="C168" s="44"/>
      <c r="D168" s="55" t="s">
        <v>369</v>
      </c>
      <c r="E168" s="77">
        <v>41858</v>
      </c>
      <c r="F168" s="44"/>
      <c r="G168" s="44"/>
      <c r="H168" s="55" t="s">
        <v>1060</v>
      </c>
      <c r="I168" s="44"/>
      <c r="J168" s="55" t="s">
        <v>1061</v>
      </c>
    </row>
    <row r="169" spans="1:22">
      <c r="A169" s="25"/>
      <c r="B169" s="55"/>
      <c r="C169" s="44"/>
      <c r="D169" s="55"/>
      <c r="E169" s="77"/>
      <c r="F169" s="44"/>
      <c r="G169" s="44"/>
      <c r="H169" s="55"/>
      <c r="I169" s="44"/>
      <c r="J169" s="55"/>
    </row>
    <row r="170" spans="1:22">
      <c r="A170" s="25"/>
      <c r="B170" s="27" t="s">
        <v>1065</v>
      </c>
      <c r="C170" s="27"/>
      <c r="D170" s="27"/>
      <c r="E170" s="27"/>
      <c r="F170" s="27"/>
      <c r="G170" s="27"/>
      <c r="H170" s="27"/>
      <c r="I170" s="27"/>
      <c r="J170" s="27"/>
      <c r="K170" s="27"/>
      <c r="L170" s="27"/>
      <c r="M170" s="27"/>
      <c r="N170" s="27"/>
      <c r="O170" s="27"/>
      <c r="P170" s="27"/>
      <c r="Q170" s="27"/>
      <c r="R170" s="27"/>
      <c r="S170" s="27"/>
      <c r="T170" s="27"/>
      <c r="U170" s="27"/>
      <c r="V170" s="27"/>
    </row>
    <row r="171" spans="1:22">
      <c r="A171" s="25"/>
      <c r="B171" s="27" t="s">
        <v>1066</v>
      </c>
      <c r="C171" s="27"/>
      <c r="D171" s="27"/>
      <c r="E171" s="27"/>
      <c r="F171" s="27"/>
      <c r="G171" s="27"/>
      <c r="H171" s="27"/>
      <c r="I171" s="27"/>
      <c r="J171" s="27"/>
      <c r="K171" s="27"/>
      <c r="L171" s="27"/>
      <c r="M171" s="27"/>
      <c r="N171" s="27"/>
      <c r="O171" s="27"/>
      <c r="P171" s="27"/>
      <c r="Q171" s="27"/>
      <c r="R171" s="27"/>
      <c r="S171" s="27"/>
      <c r="T171" s="27"/>
      <c r="U171" s="27"/>
      <c r="V171" s="27"/>
    </row>
    <row r="172" spans="1:22">
      <c r="A172" s="25"/>
      <c r="B172" s="317" t="s">
        <v>1067</v>
      </c>
      <c r="C172" s="317"/>
      <c r="D172" s="317"/>
      <c r="E172" s="317"/>
      <c r="F172" s="317"/>
      <c r="G172" s="317"/>
      <c r="H172" s="317"/>
      <c r="I172" s="317"/>
      <c r="J172" s="317"/>
      <c r="K172" s="317"/>
      <c r="L172" s="317"/>
      <c r="M172" s="317"/>
      <c r="N172" s="317"/>
      <c r="O172" s="317"/>
      <c r="P172" s="317"/>
      <c r="Q172" s="317"/>
      <c r="R172" s="317"/>
      <c r="S172" s="317"/>
      <c r="T172" s="317"/>
      <c r="U172" s="317"/>
      <c r="V172" s="317"/>
    </row>
    <row r="173" spans="1:22">
      <c r="A173" s="25"/>
      <c r="B173" s="27" t="s">
        <v>1068</v>
      </c>
      <c r="C173" s="27"/>
      <c r="D173" s="27"/>
      <c r="E173" s="27"/>
      <c r="F173" s="27"/>
      <c r="G173" s="27"/>
      <c r="H173" s="27"/>
      <c r="I173" s="27"/>
      <c r="J173" s="27"/>
      <c r="K173" s="27"/>
      <c r="L173" s="27"/>
      <c r="M173" s="27"/>
      <c r="N173" s="27"/>
      <c r="O173" s="27"/>
      <c r="P173" s="27"/>
      <c r="Q173" s="27"/>
      <c r="R173" s="27"/>
      <c r="S173" s="27"/>
      <c r="T173" s="27"/>
      <c r="U173" s="27"/>
      <c r="V173" s="27"/>
    </row>
    <row r="174" spans="1:22">
      <c r="A174" s="25"/>
      <c r="B174" s="21"/>
      <c r="C174" s="21"/>
      <c r="D174" s="21"/>
      <c r="E174" s="21"/>
      <c r="F174" s="21"/>
      <c r="G174" s="21"/>
      <c r="H174" s="21"/>
      <c r="I174" s="21"/>
      <c r="J174" s="21"/>
      <c r="K174" s="21"/>
      <c r="L174" s="21"/>
      <c r="M174" s="21"/>
      <c r="N174" s="21"/>
      <c r="O174" s="21"/>
      <c r="P174" s="21"/>
      <c r="Q174" s="21"/>
      <c r="R174" s="21"/>
    </row>
    <row r="175" spans="1:22">
      <c r="A175" s="25"/>
      <c r="B175" s="11"/>
      <c r="C175" s="11"/>
      <c r="D175" s="11"/>
      <c r="E175" s="11"/>
      <c r="F175" s="11"/>
      <c r="G175" s="11"/>
      <c r="H175" s="11"/>
      <c r="I175" s="11"/>
      <c r="J175" s="11"/>
      <c r="K175" s="11"/>
      <c r="L175" s="11"/>
      <c r="M175" s="11"/>
      <c r="N175" s="11"/>
      <c r="O175" s="11"/>
      <c r="P175" s="11"/>
      <c r="Q175" s="11"/>
      <c r="R175" s="11"/>
    </row>
    <row r="176" spans="1:22" ht="15.75" thickBot="1">
      <c r="A176" s="25"/>
      <c r="B176" s="71"/>
      <c r="C176" s="13"/>
      <c r="D176" s="39" t="s">
        <v>1069</v>
      </c>
      <c r="E176" s="39"/>
      <c r="F176" s="39"/>
      <c r="G176" s="39"/>
      <c r="H176" s="39"/>
      <c r="I176" s="39"/>
      <c r="J176" s="39"/>
      <c r="K176" s="39"/>
      <c r="L176" s="39"/>
      <c r="M176" s="39"/>
      <c r="N176" s="39"/>
      <c r="O176" s="39"/>
      <c r="P176" s="39"/>
      <c r="Q176" s="39"/>
      <c r="R176" s="39"/>
    </row>
    <row r="177" spans="1:18">
      <c r="A177" s="25"/>
      <c r="B177" s="80"/>
      <c r="C177" s="42"/>
      <c r="D177" s="122" t="s">
        <v>156</v>
      </c>
      <c r="E177" s="122"/>
      <c r="F177" s="122"/>
      <c r="G177" s="98"/>
      <c r="H177" s="122" t="s">
        <v>1070</v>
      </c>
      <c r="I177" s="122"/>
      <c r="J177" s="122"/>
      <c r="K177" s="98"/>
      <c r="L177" s="122" t="s">
        <v>1071</v>
      </c>
      <c r="M177" s="122"/>
      <c r="N177" s="122"/>
      <c r="O177" s="98"/>
      <c r="P177" s="122" t="s">
        <v>1072</v>
      </c>
      <c r="Q177" s="122"/>
      <c r="R177" s="122"/>
    </row>
    <row r="178" spans="1:18" ht="15.75" thickBot="1">
      <c r="A178" s="25"/>
      <c r="B178" s="80"/>
      <c r="C178" s="42"/>
      <c r="D178" s="39"/>
      <c r="E178" s="39"/>
      <c r="F178" s="39"/>
      <c r="G178" s="42"/>
      <c r="H178" s="39" t="s">
        <v>1028</v>
      </c>
      <c r="I178" s="39"/>
      <c r="J178" s="39"/>
      <c r="K178" s="42"/>
      <c r="L178" s="39" t="s">
        <v>1030</v>
      </c>
      <c r="M178" s="39"/>
      <c r="N178" s="39"/>
      <c r="O178" s="42"/>
      <c r="P178" s="39" t="s">
        <v>1032</v>
      </c>
      <c r="Q178" s="39"/>
      <c r="R178" s="39"/>
    </row>
    <row r="179" spans="1:18">
      <c r="A179" s="25"/>
      <c r="B179" s="71"/>
      <c r="C179" s="13"/>
      <c r="D179" s="41" t="s">
        <v>366</v>
      </c>
      <c r="E179" s="41"/>
      <c r="F179" s="41"/>
      <c r="G179" s="41"/>
      <c r="H179" s="41"/>
      <c r="I179" s="41"/>
      <c r="J179" s="41"/>
      <c r="K179" s="41"/>
      <c r="L179" s="41"/>
      <c r="M179" s="41"/>
      <c r="N179" s="41"/>
      <c r="O179" s="41"/>
      <c r="P179" s="41"/>
      <c r="Q179" s="41"/>
      <c r="R179" s="41"/>
    </row>
    <row r="180" spans="1:18">
      <c r="A180" s="25"/>
      <c r="B180" s="315" t="s">
        <v>1073</v>
      </c>
      <c r="C180" s="16"/>
      <c r="D180" s="44"/>
      <c r="E180" s="44"/>
      <c r="F180" s="44"/>
      <c r="G180" s="16"/>
      <c r="H180" s="44"/>
      <c r="I180" s="44"/>
      <c r="J180" s="44"/>
      <c r="K180" s="16"/>
      <c r="L180" s="44"/>
      <c r="M180" s="44"/>
      <c r="N180" s="44"/>
      <c r="O180" s="16"/>
      <c r="P180" s="44"/>
      <c r="Q180" s="44"/>
      <c r="R180" s="44"/>
    </row>
    <row r="181" spans="1:18">
      <c r="A181" s="25"/>
      <c r="B181" s="117" t="s">
        <v>1074</v>
      </c>
      <c r="C181" s="42"/>
      <c r="D181" s="51" t="s">
        <v>369</v>
      </c>
      <c r="E181" s="49">
        <v>114163</v>
      </c>
      <c r="F181" s="42"/>
      <c r="G181" s="42"/>
      <c r="H181" s="51" t="s">
        <v>369</v>
      </c>
      <c r="I181" s="50" t="s">
        <v>370</v>
      </c>
      <c r="J181" s="42"/>
      <c r="K181" s="42"/>
      <c r="L181" s="51" t="s">
        <v>369</v>
      </c>
      <c r="M181" s="50" t="s">
        <v>370</v>
      </c>
      <c r="N181" s="42"/>
      <c r="O181" s="42"/>
      <c r="P181" s="51" t="s">
        <v>369</v>
      </c>
      <c r="Q181" s="49">
        <v>114163</v>
      </c>
      <c r="R181" s="42"/>
    </row>
    <row r="182" spans="1:18">
      <c r="A182" s="25"/>
      <c r="B182" s="117"/>
      <c r="C182" s="42"/>
      <c r="D182" s="51"/>
      <c r="E182" s="49"/>
      <c r="F182" s="42"/>
      <c r="G182" s="42"/>
      <c r="H182" s="51"/>
      <c r="I182" s="50"/>
      <c r="J182" s="42"/>
      <c r="K182" s="42"/>
      <c r="L182" s="51"/>
      <c r="M182" s="50"/>
      <c r="N182" s="42"/>
      <c r="O182" s="42"/>
      <c r="P182" s="51"/>
      <c r="Q182" s="49"/>
      <c r="R182" s="42"/>
    </row>
    <row r="183" spans="1:18">
      <c r="A183" s="25"/>
      <c r="B183" s="116" t="s">
        <v>1075</v>
      </c>
      <c r="C183" s="44"/>
      <c r="D183" s="46">
        <v>38019</v>
      </c>
      <c r="E183" s="46"/>
      <c r="F183" s="44"/>
      <c r="G183" s="44"/>
      <c r="H183" s="47" t="s">
        <v>370</v>
      </c>
      <c r="I183" s="47"/>
      <c r="J183" s="44"/>
      <c r="K183" s="44"/>
      <c r="L183" s="47" t="s">
        <v>370</v>
      </c>
      <c r="M183" s="47"/>
      <c r="N183" s="44"/>
      <c r="O183" s="44"/>
      <c r="P183" s="46">
        <v>38019</v>
      </c>
      <c r="Q183" s="46"/>
      <c r="R183" s="44"/>
    </row>
    <row r="184" spans="1:18">
      <c r="A184" s="25"/>
      <c r="B184" s="116"/>
      <c r="C184" s="44"/>
      <c r="D184" s="46"/>
      <c r="E184" s="46"/>
      <c r="F184" s="44"/>
      <c r="G184" s="44"/>
      <c r="H184" s="47"/>
      <c r="I184" s="47"/>
      <c r="J184" s="44"/>
      <c r="K184" s="44"/>
      <c r="L184" s="47"/>
      <c r="M184" s="47"/>
      <c r="N184" s="44"/>
      <c r="O184" s="44"/>
      <c r="P184" s="46"/>
      <c r="Q184" s="46"/>
      <c r="R184" s="44"/>
    </row>
    <row r="185" spans="1:18">
      <c r="A185" s="25"/>
      <c r="B185" s="117" t="s">
        <v>295</v>
      </c>
      <c r="C185" s="42"/>
      <c r="D185" s="49">
        <v>57150</v>
      </c>
      <c r="E185" s="49"/>
      <c r="F185" s="42"/>
      <c r="G185" s="42"/>
      <c r="H185" s="50" t="s">
        <v>370</v>
      </c>
      <c r="I185" s="50"/>
      <c r="J185" s="42"/>
      <c r="K185" s="42"/>
      <c r="L185" s="50" t="s">
        <v>370</v>
      </c>
      <c r="M185" s="50"/>
      <c r="N185" s="42"/>
      <c r="O185" s="42"/>
      <c r="P185" s="49">
        <v>57150</v>
      </c>
      <c r="Q185" s="49"/>
      <c r="R185" s="42"/>
    </row>
    <row r="186" spans="1:18">
      <c r="A186" s="25"/>
      <c r="B186" s="117"/>
      <c r="C186" s="42"/>
      <c r="D186" s="49"/>
      <c r="E186" s="49"/>
      <c r="F186" s="42"/>
      <c r="G186" s="42"/>
      <c r="H186" s="50"/>
      <c r="I186" s="50"/>
      <c r="J186" s="42"/>
      <c r="K186" s="42"/>
      <c r="L186" s="50"/>
      <c r="M186" s="50"/>
      <c r="N186" s="42"/>
      <c r="O186" s="42"/>
      <c r="P186" s="49"/>
      <c r="Q186" s="49"/>
      <c r="R186" s="42"/>
    </row>
    <row r="187" spans="1:18">
      <c r="A187" s="25"/>
      <c r="B187" s="115" t="s">
        <v>1076</v>
      </c>
      <c r="C187" s="16"/>
      <c r="D187" s="44"/>
      <c r="E187" s="44"/>
      <c r="F187" s="44"/>
      <c r="G187" s="16"/>
      <c r="H187" s="44"/>
      <c r="I187" s="44"/>
      <c r="J187" s="44"/>
      <c r="K187" s="16"/>
      <c r="L187" s="44"/>
      <c r="M187" s="44"/>
      <c r="N187" s="44"/>
      <c r="O187" s="16"/>
      <c r="P187" s="44"/>
      <c r="Q187" s="44"/>
      <c r="R187" s="44"/>
    </row>
    <row r="188" spans="1:18">
      <c r="A188" s="25"/>
      <c r="B188" s="117" t="s">
        <v>1074</v>
      </c>
      <c r="C188" s="42"/>
      <c r="D188" s="80" t="s">
        <v>369</v>
      </c>
      <c r="E188" s="78">
        <v>20474</v>
      </c>
      <c r="F188" s="42"/>
      <c r="G188" s="42"/>
      <c r="H188" s="80" t="s">
        <v>369</v>
      </c>
      <c r="I188" s="79" t="s">
        <v>370</v>
      </c>
      <c r="J188" s="42"/>
      <c r="K188" s="42"/>
      <c r="L188" s="80" t="s">
        <v>369</v>
      </c>
      <c r="M188" s="79" t="s">
        <v>370</v>
      </c>
      <c r="N188" s="42"/>
      <c r="O188" s="42"/>
      <c r="P188" s="80" t="s">
        <v>369</v>
      </c>
      <c r="Q188" s="78">
        <v>20474</v>
      </c>
      <c r="R188" s="42"/>
    </row>
    <row r="189" spans="1:18">
      <c r="A189" s="25"/>
      <c r="B189" s="117"/>
      <c r="C189" s="42"/>
      <c r="D189" s="80"/>
      <c r="E189" s="78"/>
      <c r="F189" s="42"/>
      <c r="G189" s="42"/>
      <c r="H189" s="80"/>
      <c r="I189" s="79"/>
      <c r="J189" s="42"/>
      <c r="K189" s="42"/>
      <c r="L189" s="80"/>
      <c r="M189" s="79"/>
      <c r="N189" s="42"/>
      <c r="O189" s="42"/>
      <c r="P189" s="80"/>
      <c r="Q189" s="78"/>
      <c r="R189" s="42"/>
    </row>
    <row r="190" spans="1:18">
      <c r="A190" s="25"/>
      <c r="B190" s="116" t="s">
        <v>1075</v>
      </c>
      <c r="C190" s="44"/>
      <c r="D190" s="77">
        <v>95695</v>
      </c>
      <c r="E190" s="77"/>
      <c r="F190" s="44"/>
      <c r="G190" s="44"/>
      <c r="H190" s="76" t="s">
        <v>370</v>
      </c>
      <c r="I190" s="76"/>
      <c r="J190" s="44"/>
      <c r="K190" s="44"/>
      <c r="L190" s="76" t="s">
        <v>370</v>
      </c>
      <c r="M190" s="76"/>
      <c r="N190" s="44"/>
      <c r="O190" s="44"/>
      <c r="P190" s="77">
        <v>95695</v>
      </c>
      <c r="Q190" s="77"/>
      <c r="R190" s="44"/>
    </row>
    <row r="191" spans="1:18">
      <c r="A191" s="25"/>
      <c r="B191" s="116"/>
      <c r="C191" s="44"/>
      <c r="D191" s="77"/>
      <c r="E191" s="77"/>
      <c r="F191" s="44"/>
      <c r="G191" s="44"/>
      <c r="H191" s="76"/>
      <c r="I191" s="76"/>
      <c r="J191" s="44"/>
      <c r="K191" s="44"/>
      <c r="L191" s="76"/>
      <c r="M191" s="76"/>
      <c r="N191" s="44"/>
      <c r="O191" s="44"/>
      <c r="P191" s="77"/>
      <c r="Q191" s="77"/>
      <c r="R191" s="44"/>
    </row>
    <row r="192" spans="1:18">
      <c r="A192" s="25"/>
      <c r="B192" s="117" t="s">
        <v>295</v>
      </c>
      <c r="C192" s="42"/>
      <c r="D192" s="78">
        <v>66719</v>
      </c>
      <c r="E192" s="78"/>
      <c r="F192" s="42"/>
      <c r="G192" s="42"/>
      <c r="H192" s="79" t="s">
        <v>370</v>
      </c>
      <c r="I192" s="79"/>
      <c r="J192" s="42"/>
      <c r="K192" s="42"/>
      <c r="L192" s="79" t="s">
        <v>370</v>
      </c>
      <c r="M192" s="79"/>
      <c r="N192" s="42"/>
      <c r="O192" s="42"/>
      <c r="P192" s="78">
        <v>66719</v>
      </c>
      <c r="Q192" s="78"/>
      <c r="R192" s="42"/>
    </row>
    <row r="193" spans="1:22">
      <c r="A193" s="25"/>
      <c r="B193" s="117"/>
      <c r="C193" s="42"/>
      <c r="D193" s="78"/>
      <c r="E193" s="78"/>
      <c r="F193" s="42"/>
      <c r="G193" s="42"/>
      <c r="H193" s="79"/>
      <c r="I193" s="79"/>
      <c r="J193" s="42"/>
      <c r="K193" s="42"/>
      <c r="L193" s="79"/>
      <c r="M193" s="79"/>
      <c r="N193" s="42"/>
      <c r="O193" s="42"/>
      <c r="P193" s="78"/>
      <c r="Q193" s="78"/>
      <c r="R193" s="42"/>
    </row>
    <row r="194" spans="1:22">
      <c r="A194" s="25"/>
      <c r="B194" s="11"/>
      <c r="C194" s="11"/>
    </row>
    <row r="195" spans="1:22" ht="33.75">
      <c r="A195" s="25"/>
      <c r="B195" s="105">
        <v>-1</v>
      </c>
      <c r="C195" s="106" t="s">
        <v>1077</v>
      </c>
    </row>
    <row r="196" spans="1:22" ht="51" customHeight="1">
      <c r="A196" s="25"/>
      <c r="B196" s="28" t="s">
        <v>1078</v>
      </c>
      <c r="C196" s="28"/>
      <c r="D196" s="28"/>
      <c r="E196" s="28"/>
      <c r="F196" s="28"/>
      <c r="G196" s="28"/>
      <c r="H196" s="28"/>
      <c r="I196" s="28"/>
      <c r="J196" s="28"/>
      <c r="K196" s="28"/>
      <c r="L196" s="28"/>
      <c r="M196" s="28"/>
      <c r="N196" s="28"/>
      <c r="O196" s="28"/>
      <c r="P196" s="28"/>
      <c r="Q196" s="28"/>
      <c r="R196" s="28"/>
      <c r="S196" s="28"/>
      <c r="T196" s="28"/>
      <c r="U196" s="28"/>
      <c r="V196" s="28"/>
    </row>
    <row r="197" spans="1:22" ht="38.25" customHeight="1">
      <c r="A197" s="25"/>
      <c r="B197" s="28" t="s">
        <v>1079</v>
      </c>
      <c r="C197" s="28"/>
      <c r="D197" s="28"/>
      <c r="E197" s="28"/>
      <c r="F197" s="28"/>
      <c r="G197" s="28"/>
      <c r="H197" s="28"/>
      <c r="I197" s="28"/>
      <c r="J197" s="28"/>
      <c r="K197" s="28"/>
      <c r="L197" s="28"/>
      <c r="M197" s="28"/>
      <c r="N197" s="28"/>
      <c r="O197" s="28"/>
      <c r="P197" s="28"/>
      <c r="Q197" s="28"/>
      <c r="R197" s="28"/>
      <c r="S197" s="28"/>
      <c r="T197" s="28"/>
      <c r="U197" s="28"/>
      <c r="V197" s="28"/>
    </row>
    <row r="198" spans="1:22">
      <c r="A198" s="25"/>
      <c r="B198" s="317" t="s">
        <v>1080</v>
      </c>
      <c r="C198" s="317"/>
      <c r="D198" s="317"/>
      <c r="E198" s="317"/>
      <c r="F198" s="317"/>
      <c r="G198" s="317"/>
      <c r="H198" s="317"/>
      <c r="I198" s="317"/>
      <c r="J198" s="317"/>
      <c r="K198" s="317"/>
      <c r="L198" s="317"/>
      <c r="M198" s="317"/>
      <c r="N198" s="317"/>
      <c r="O198" s="317"/>
      <c r="P198" s="317"/>
      <c r="Q198" s="317"/>
      <c r="R198" s="317"/>
      <c r="S198" s="317"/>
      <c r="T198" s="317"/>
      <c r="U198" s="317"/>
      <c r="V198" s="317"/>
    </row>
    <row r="199" spans="1:22">
      <c r="A199" s="25"/>
      <c r="B199" s="27" t="s">
        <v>1081</v>
      </c>
      <c r="C199" s="27"/>
      <c r="D199" s="27"/>
      <c r="E199" s="27"/>
      <c r="F199" s="27"/>
      <c r="G199" s="27"/>
      <c r="H199" s="27"/>
      <c r="I199" s="27"/>
      <c r="J199" s="27"/>
      <c r="K199" s="27"/>
      <c r="L199" s="27"/>
      <c r="M199" s="27"/>
      <c r="N199" s="27"/>
      <c r="O199" s="27"/>
      <c r="P199" s="27"/>
      <c r="Q199" s="27"/>
      <c r="R199" s="27"/>
      <c r="S199" s="27"/>
      <c r="T199" s="27"/>
      <c r="U199" s="27"/>
      <c r="V199" s="27"/>
    </row>
    <row r="200" spans="1:22">
      <c r="A200" s="25"/>
      <c r="B200" s="27" t="s">
        <v>1082</v>
      </c>
      <c r="C200" s="27"/>
      <c r="D200" s="27"/>
      <c r="E200" s="27"/>
      <c r="F200" s="27"/>
      <c r="G200" s="27"/>
      <c r="H200" s="27"/>
      <c r="I200" s="27"/>
      <c r="J200" s="27"/>
      <c r="K200" s="27"/>
      <c r="L200" s="27"/>
      <c r="M200" s="27"/>
      <c r="N200" s="27"/>
      <c r="O200" s="27"/>
      <c r="P200" s="27"/>
      <c r="Q200" s="27"/>
      <c r="R200" s="27"/>
      <c r="S200" s="27"/>
      <c r="T200" s="27"/>
      <c r="U200" s="27"/>
      <c r="V200" s="27"/>
    </row>
    <row r="201" spans="1:22">
      <c r="A201" s="25"/>
      <c r="B201" s="27" t="s">
        <v>1083</v>
      </c>
      <c r="C201" s="27"/>
      <c r="D201" s="27"/>
      <c r="E201" s="27"/>
      <c r="F201" s="27"/>
      <c r="G201" s="27"/>
      <c r="H201" s="27"/>
      <c r="I201" s="27"/>
      <c r="J201" s="27"/>
      <c r="K201" s="27"/>
      <c r="L201" s="27"/>
      <c r="M201" s="27"/>
      <c r="N201" s="27"/>
      <c r="O201" s="27"/>
      <c r="P201" s="27"/>
      <c r="Q201" s="27"/>
      <c r="R201" s="27"/>
      <c r="S201" s="27"/>
      <c r="T201" s="27"/>
      <c r="U201" s="27"/>
      <c r="V201" s="27"/>
    </row>
    <row r="202" spans="1:22">
      <c r="A202" s="25"/>
      <c r="B202" s="21"/>
      <c r="C202" s="21"/>
      <c r="D202" s="21"/>
      <c r="E202" s="21"/>
    </row>
    <row r="203" spans="1:22">
      <c r="A203" s="25"/>
      <c r="B203" s="11"/>
      <c r="C203" s="11"/>
      <c r="D203" s="11"/>
      <c r="E203" s="11"/>
    </row>
    <row r="204" spans="1:22" ht="15.75" thickBot="1">
      <c r="A204" s="25"/>
      <c r="B204" s="12"/>
      <c r="C204" s="39" t="s">
        <v>1084</v>
      </c>
      <c r="D204" s="39"/>
      <c r="E204" s="39"/>
    </row>
    <row r="205" spans="1:22">
      <c r="A205" s="25"/>
      <c r="B205" s="12"/>
      <c r="C205" s="75" t="s">
        <v>366</v>
      </c>
      <c r="D205" s="75"/>
      <c r="E205" s="75"/>
    </row>
    <row r="206" spans="1:22" ht="24">
      <c r="A206" s="25"/>
      <c r="B206" s="15" t="s">
        <v>1085</v>
      </c>
      <c r="C206" s="131" t="s">
        <v>369</v>
      </c>
      <c r="D206" s="158" t="s">
        <v>1086</v>
      </c>
      <c r="E206" s="131" t="s">
        <v>372</v>
      </c>
    </row>
    <row r="207" spans="1:22">
      <c r="A207" s="25"/>
      <c r="B207" s="183" t="s">
        <v>1087</v>
      </c>
      <c r="C207" s="166" t="s">
        <v>370</v>
      </c>
      <c r="D207" s="166"/>
      <c r="E207" s="42"/>
    </row>
    <row r="208" spans="1:22">
      <c r="A208" s="25"/>
      <c r="B208" s="183"/>
      <c r="C208" s="166"/>
      <c r="D208" s="166"/>
      <c r="E208" s="42"/>
    </row>
    <row r="209" spans="1:22">
      <c r="A209" s="25"/>
      <c r="B209" s="202" t="s">
        <v>1088</v>
      </c>
      <c r="C209" s="143">
        <v>1811</v>
      </c>
      <c r="D209" s="143"/>
      <c r="E209" s="44"/>
    </row>
    <row r="210" spans="1:22">
      <c r="A210" s="25"/>
      <c r="B210" s="202"/>
      <c r="C210" s="143"/>
      <c r="D210" s="143"/>
      <c r="E210" s="44"/>
    </row>
    <row r="211" spans="1:22">
      <c r="A211" s="25"/>
      <c r="B211" s="183" t="s">
        <v>1089</v>
      </c>
      <c r="C211" s="166" t="s">
        <v>370</v>
      </c>
      <c r="D211" s="166"/>
      <c r="E211" s="42"/>
    </row>
    <row r="212" spans="1:22">
      <c r="A212" s="25"/>
      <c r="B212" s="183"/>
      <c r="C212" s="166"/>
      <c r="D212" s="166"/>
      <c r="E212" s="42"/>
    </row>
    <row r="213" spans="1:22">
      <c r="A213" s="25"/>
      <c r="B213" s="202" t="s">
        <v>1090</v>
      </c>
      <c r="C213" s="159" t="s">
        <v>370</v>
      </c>
      <c r="D213" s="159"/>
      <c r="E213" s="44"/>
    </row>
    <row r="214" spans="1:22" ht="15.75" thickBot="1">
      <c r="A214" s="25"/>
      <c r="B214" s="202"/>
      <c r="C214" s="185"/>
      <c r="D214" s="185"/>
      <c r="E214" s="94"/>
    </row>
    <row r="215" spans="1:22">
      <c r="A215" s="25"/>
      <c r="B215" s="144" t="s">
        <v>1091</v>
      </c>
      <c r="C215" s="190" t="s">
        <v>369</v>
      </c>
      <c r="D215" s="298" t="s">
        <v>370</v>
      </c>
      <c r="E215" s="98"/>
    </row>
    <row r="216" spans="1:22" ht="15.75" thickBot="1">
      <c r="A216" s="25"/>
      <c r="B216" s="144"/>
      <c r="C216" s="191"/>
      <c r="D216" s="299"/>
      <c r="E216" s="68"/>
    </row>
    <row r="217" spans="1:22" ht="15.75" thickTop="1">
      <c r="A217" s="25"/>
      <c r="B217" s="318" t="s">
        <v>1092</v>
      </c>
      <c r="C217" s="318"/>
      <c r="D217" s="318"/>
      <c r="E217" s="318"/>
      <c r="F217" s="318"/>
      <c r="G217" s="318"/>
      <c r="H217" s="318"/>
      <c r="I217" s="318"/>
      <c r="J217" s="318"/>
      <c r="K217" s="318"/>
      <c r="L217" s="318"/>
      <c r="M217" s="318"/>
      <c r="N217" s="318"/>
      <c r="O217" s="318"/>
      <c r="P217" s="318"/>
      <c r="Q217" s="318"/>
      <c r="R217" s="318"/>
      <c r="S217" s="318"/>
      <c r="T217" s="318"/>
      <c r="U217" s="318"/>
      <c r="V217" s="318"/>
    </row>
    <row r="218" spans="1:22">
      <c r="A218" s="25"/>
      <c r="B218" s="27" t="s">
        <v>1093</v>
      </c>
      <c r="C218" s="27"/>
      <c r="D218" s="27"/>
      <c r="E218" s="27"/>
      <c r="F218" s="27"/>
      <c r="G218" s="27"/>
      <c r="H218" s="27"/>
      <c r="I218" s="27"/>
      <c r="J218" s="27"/>
      <c r="K218" s="27"/>
      <c r="L218" s="27"/>
      <c r="M218" s="27"/>
      <c r="N218" s="27"/>
      <c r="O218" s="27"/>
      <c r="P218" s="27"/>
      <c r="Q218" s="27"/>
      <c r="R218" s="27"/>
      <c r="S218" s="27"/>
      <c r="T218" s="27"/>
      <c r="U218" s="27"/>
      <c r="V218" s="27"/>
    </row>
    <row r="219" spans="1:22">
      <c r="A219" s="25"/>
      <c r="B219" s="21"/>
      <c r="C219" s="21"/>
      <c r="D219" s="21"/>
      <c r="E219" s="21"/>
      <c r="F219" s="21"/>
      <c r="G219" s="21"/>
      <c r="H219" s="21"/>
      <c r="I219" s="21"/>
      <c r="J219" s="21"/>
      <c r="K219" s="21"/>
      <c r="L219" s="21"/>
      <c r="M219" s="21"/>
      <c r="N219" s="21"/>
      <c r="O219" s="21"/>
      <c r="P219" s="21"/>
      <c r="Q219" s="21"/>
      <c r="R219" s="21"/>
      <c r="S219" s="21"/>
      <c r="T219" s="21"/>
      <c r="U219" s="21"/>
      <c r="V219" s="21"/>
    </row>
    <row r="220" spans="1:22">
      <c r="A220" s="25"/>
      <c r="B220" s="11"/>
      <c r="C220" s="11"/>
      <c r="D220" s="11"/>
      <c r="E220" s="11"/>
      <c r="F220" s="11"/>
      <c r="G220" s="11"/>
      <c r="H220" s="11"/>
      <c r="I220" s="11"/>
      <c r="J220" s="11"/>
      <c r="K220" s="11"/>
      <c r="L220" s="11"/>
      <c r="M220" s="11"/>
      <c r="N220" s="11"/>
      <c r="O220" s="11"/>
      <c r="P220" s="11"/>
      <c r="Q220" s="11"/>
      <c r="R220" s="11"/>
      <c r="S220" s="11"/>
      <c r="T220" s="11"/>
      <c r="U220" s="11"/>
      <c r="V220" s="11"/>
    </row>
    <row r="221" spans="1:22" ht="15.75" thickBot="1">
      <c r="A221" s="25"/>
      <c r="B221" s="13"/>
      <c r="C221" s="13"/>
      <c r="D221" s="120">
        <v>42004</v>
      </c>
      <c r="E221" s="120"/>
      <c r="F221" s="120"/>
      <c r="G221" s="120"/>
      <c r="H221" s="120"/>
      <c r="I221" s="120"/>
      <c r="J221" s="120"/>
      <c r="K221" s="120"/>
      <c r="L221" s="120"/>
      <c r="M221" s="120"/>
      <c r="N221" s="120"/>
      <c r="O221" s="120"/>
      <c r="P221" s="120"/>
      <c r="Q221" s="120"/>
      <c r="R221" s="120"/>
      <c r="S221" s="120"/>
      <c r="T221" s="120"/>
      <c r="U221" s="120"/>
      <c r="V221" s="120"/>
    </row>
    <row r="222" spans="1:22" ht="15.75" thickBot="1">
      <c r="A222" s="25"/>
      <c r="B222" s="13"/>
      <c r="C222" s="13"/>
      <c r="D222" s="122" t="s">
        <v>1094</v>
      </c>
      <c r="E222" s="122"/>
      <c r="F222" s="122"/>
      <c r="G222" s="13"/>
      <c r="H222" s="40" t="s">
        <v>365</v>
      </c>
      <c r="I222" s="40"/>
      <c r="J222" s="40"/>
      <c r="K222" s="40"/>
      <c r="L222" s="40"/>
      <c r="M222" s="40"/>
      <c r="N222" s="40"/>
      <c r="O222" s="40"/>
      <c r="P222" s="40"/>
      <c r="Q222" s="40"/>
      <c r="R222" s="40"/>
      <c r="S222" s="40"/>
      <c r="T222" s="40"/>
      <c r="U222" s="40"/>
      <c r="V222" s="40"/>
    </row>
    <row r="223" spans="1:22" ht="15.75" thickBot="1">
      <c r="A223" s="25"/>
      <c r="B223" s="13"/>
      <c r="C223" s="13"/>
      <c r="D223" s="39"/>
      <c r="E223" s="39"/>
      <c r="F223" s="39"/>
      <c r="G223" s="13"/>
      <c r="H223" s="40" t="s">
        <v>1095</v>
      </c>
      <c r="I223" s="40"/>
      <c r="J223" s="40"/>
      <c r="K223" s="13"/>
      <c r="L223" s="40" t="s">
        <v>1096</v>
      </c>
      <c r="M223" s="40"/>
      <c r="N223" s="40"/>
      <c r="O223" s="13"/>
      <c r="P223" s="40" t="s">
        <v>1097</v>
      </c>
      <c r="Q223" s="40"/>
      <c r="R223" s="40"/>
      <c r="S223" s="13"/>
      <c r="T223" s="40" t="s">
        <v>156</v>
      </c>
      <c r="U223" s="40"/>
      <c r="V223" s="40"/>
    </row>
    <row r="224" spans="1:22">
      <c r="A224" s="25"/>
      <c r="B224" s="13"/>
      <c r="C224" s="13"/>
      <c r="D224" s="41" t="s">
        <v>366</v>
      </c>
      <c r="E224" s="41"/>
      <c r="F224" s="41"/>
      <c r="G224" s="41"/>
      <c r="H224" s="41"/>
      <c r="I224" s="41"/>
      <c r="J224" s="41"/>
      <c r="K224" s="41"/>
      <c r="L224" s="41"/>
      <c r="M224" s="41"/>
      <c r="N224" s="41"/>
      <c r="O224" s="41"/>
      <c r="P224" s="41"/>
      <c r="Q224" s="41"/>
      <c r="R224" s="41"/>
      <c r="S224" s="41"/>
      <c r="T224" s="41"/>
      <c r="U224" s="41"/>
      <c r="V224" s="41"/>
    </row>
    <row r="225" spans="1:22">
      <c r="A225" s="25"/>
      <c r="B225" s="315" t="s">
        <v>1098</v>
      </c>
      <c r="C225" s="16"/>
      <c r="D225" s="44"/>
      <c r="E225" s="44"/>
      <c r="F225" s="44"/>
      <c r="G225" s="16"/>
      <c r="H225" s="44"/>
      <c r="I225" s="44"/>
      <c r="J225" s="44"/>
      <c r="K225" s="16"/>
      <c r="L225" s="44"/>
      <c r="M225" s="44"/>
      <c r="N225" s="44"/>
      <c r="O225" s="16"/>
      <c r="P225" s="44"/>
      <c r="Q225" s="44"/>
      <c r="R225" s="44"/>
      <c r="S225" s="16"/>
      <c r="T225" s="44"/>
      <c r="U225" s="44"/>
      <c r="V225" s="44"/>
    </row>
    <row r="226" spans="1:22">
      <c r="A226" s="25"/>
      <c r="B226" s="112" t="s">
        <v>1099</v>
      </c>
      <c r="C226" s="13"/>
      <c r="D226" s="42"/>
      <c r="E226" s="42"/>
      <c r="F226" s="42"/>
      <c r="G226" s="13"/>
      <c r="H226" s="42"/>
      <c r="I226" s="42"/>
      <c r="J226" s="42"/>
      <c r="K226" s="13"/>
      <c r="L226" s="42"/>
      <c r="M226" s="42"/>
      <c r="N226" s="42"/>
      <c r="O226" s="13"/>
      <c r="P226" s="42"/>
      <c r="Q226" s="42"/>
      <c r="R226" s="42"/>
      <c r="S226" s="13"/>
      <c r="T226" s="42"/>
      <c r="U226" s="42"/>
      <c r="V226" s="42"/>
    </row>
    <row r="227" spans="1:22">
      <c r="A227" s="25"/>
      <c r="B227" s="126" t="s">
        <v>1100</v>
      </c>
      <c r="C227" s="44"/>
      <c r="D227" s="45" t="s">
        <v>369</v>
      </c>
      <c r="E227" s="46">
        <v>1520237</v>
      </c>
      <c r="F227" s="44"/>
      <c r="G227" s="44"/>
      <c r="H227" s="45" t="s">
        <v>369</v>
      </c>
      <c r="I227" s="46">
        <v>144646</v>
      </c>
      <c r="J227" s="44"/>
      <c r="K227" s="44"/>
      <c r="L227" s="45" t="s">
        <v>369</v>
      </c>
      <c r="M227" s="46">
        <v>1364146</v>
      </c>
      <c r="N227" s="44"/>
      <c r="O227" s="44"/>
      <c r="P227" s="45" t="s">
        <v>369</v>
      </c>
      <c r="Q227" s="46">
        <v>11445</v>
      </c>
      <c r="R227" s="44"/>
      <c r="S227" s="44"/>
      <c r="T227" s="45" t="s">
        <v>369</v>
      </c>
      <c r="U227" s="46">
        <v>1520237</v>
      </c>
      <c r="V227" s="44"/>
    </row>
    <row r="228" spans="1:22">
      <c r="A228" s="25"/>
      <c r="B228" s="126"/>
      <c r="C228" s="44"/>
      <c r="D228" s="45"/>
      <c r="E228" s="46"/>
      <c r="F228" s="44"/>
      <c r="G228" s="44"/>
      <c r="H228" s="45"/>
      <c r="I228" s="46"/>
      <c r="J228" s="44"/>
      <c r="K228" s="44"/>
      <c r="L228" s="45"/>
      <c r="M228" s="46"/>
      <c r="N228" s="44"/>
      <c r="O228" s="44"/>
      <c r="P228" s="45"/>
      <c r="Q228" s="46"/>
      <c r="R228" s="44"/>
      <c r="S228" s="44"/>
      <c r="T228" s="45"/>
      <c r="U228" s="46"/>
      <c r="V228" s="44"/>
    </row>
    <row r="229" spans="1:22">
      <c r="A229" s="25"/>
      <c r="B229" s="316" t="s">
        <v>1101</v>
      </c>
      <c r="C229" s="42"/>
      <c r="D229" s="49">
        <v>1858</v>
      </c>
      <c r="E229" s="49"/>
      <c r="F229" s="42"/>
      <c r="G229" s="42"/>
      <c r="H229" s="50" t="s">
        <v>370</v>
      </c>
      <c r="I229" s="50"/>
      <c r="J229" s="42"/>
      <c r="K229" s="42"/>
      <c r="L229" s="49">
        <v>1858</v>
      </c>
      <c r="M229" s="49"/>
      <c r="N229" s="42"/>
      <c r="O229" s="42"/>
      <c r="P229" s="50" t="s">
        <v>370</v>
      </c>
      <c r="Q229" s="50"/>
      <c r="R229" s="42"/>
      <c r="S229" s="42"/>
      <c r="T229" s="49">
        <v>1858</v>
      </c>
      <c r="U229" s="49"/>
      <c r="V229" s="42"/>
    </row>
    <row r="230" spans="1:22">
      <c r="A230" s="25"/>
      <c r="B230" s="316"/>
      <c r="C230" s="42"/>
      <c r="D230" s="49"/>
      <c r="E230" s="49"/>
      <c r="F230" s="42"/>
      <c r="G230" s="42"/>
      <c r="H230" s="50"/>
      <c r="I230" s="50"/>
      <c r="J230" s="42"/>
      <c r="K230" s="42"/>
      <c r="L230" s="49"/>
      <c r="M230" s="49"/>
      <c r="N230" s="42"/>
      <c r="O230" s="42"/>
      <c r="P230" s="50"/>
      <c r="Q230" s="50"/>
      <c r="R230" s="42"/>
      <c r="S230" s="42"/>
      <c r="T230" s="49"/>
      <c r="U230" s="49"/>
      <c r="V230" s="42"/>
    </row>
    <row r="231" spans="1:22">
      <c r="A231" s="25"/>
      <c r="B231" s="116" t="s">
        <v>1034</v>
      </c>
      <c r="C231" s="44"/>
      <c r="D231" s="47">
        <v>7</v>
      </c>
      <c r="E231" s="47"/>
      <c r="F231" s="44"/>
      <c r="G231" s="44"/>
      <c r="H231" s="47" t="s">
        <v>370</v>
      </c>
      <c r="I231" s="47"/>
      <c r="J231" s="44"/>
      <c r="K231" s="44"/>
      <c r="L231" s="47">
        <v>7</v>
      </c>
      <c r="M231" s="47"/>
      <c r="N231" s="44"/>
      <c r="O231" s="44"/>
      <c r="P231" s="47" t="s">
        <v>370</v>
      </c>
      <c r="Q231" s="47"/>
      <c r="R231" s="44"/>
      <c r="S231" s="44"/>
      <c r="T231" s="47">
        <v>7</v>
      </c>
      <c r="U231" s="47"/>
      <c r="V231" s="44"/>
    </row>
    <row r="232" spans="1:22">
      <c r="A232" s="25"/>
      <c r="B232" s="116"/>
      <c r="C232" s="44"/>
      <c r="D232" s="47"/>
      <c r="E232" s="47"/>
      <c r="F232" s="44"/>
      <c r="G232" s="44"/>
      <c r="H232" s="47"/>
      <c r="I232" s="47"/>
      <c r="J232" s="44"/>
      <c r="K232" s="44"/>
      <c r="L232" s="47"/>
      <c r="M232" s="47"/>
      <c r="N232" s="44"/>
      <c r="O232" s="44"/>
      <c r="P232" s="47"/>
      <c r="Q232" s="47"/>
      <c r="R232" s="44"/>
      <c r="S232" s="44"/>
      <c r="T232" s="47"/>
      <c r="U232" s="47"/>
      <c r="V232" s="44"/>
    </row>
    <row r="233" spans="1:22">
      <c r="A233" s="25"/>
      <c r="B233" s="117" t="s">
        <v>1102</v>
      </c>
      <c r="C233" s="42"/>
      <c r="D233" s="49">
        <v>8288049</v>
      </c>
      <c r="E233" s="49"/>
      <c r="F233" s="42"/>
      <c r="G233" s="42"/>
      <c r="H233" s="50" t="s">
        <v>370</v>
      </c>
      <c r="I233" s="50"/>
      <c r="J233" s="42"/>
      <c r="K233" s="42"/>
      <c r="L233" s="49">
        <v>7984692</v>
      </c>
      <c r="M233" s="49"/>
      <c r="N233" s="42"/>
      <c r="O233" s="42"/>
      <c r="P233" s="49">
        <v>152182</v>
      </c>
      <c r="Q233" s="49"/>
      <c r="R233" s="42"/>
      <c r="S233" s="42"/>
      <c r="T233" s="49">
        <v>8136874</v>
      </c>
      <c r="U233" s="49"/>
      <c r="V233" s="42"/>
    </row>
    <row r="234" spans="1:22">
      <c r="A234" s="25"/>
      <c r="B234" s="117"/>
      <c r="C234" s="42"/>
      <c r="D234" s="49"/>
      <c r="E234" s="49"/>
      <c r="F234" s="42"/>
      <c r="G234" s="42"/>
      <c r="H234" s="50"/>
      <c r="I234" s="50"/>
      <c r="J234" s="42"/>
      <c r="K234" s="42"/>
      <c r="L234" s="49"/>
      <c r="M234" s="49"/>
      <c r="N234" s="42"/>
      <c r="O234" s="42"/>
      <c r="P234" s="49"/>
      <c r="Q234" s="49"/>
      <c r="R234" s="42"/>
      <c r="S234" s="42"/>
      <c r="T234" s="49"/>
      <c r="U234" s="49"/>
      <c r="V234" s="42"/>
    </row>
    <row r="235" spans="1:22">
      <c r="A235" s="25"/>
      <c r="B235" s="116" t="s">
        <v>1103</v>
      </c>
      <c r="C235" s="44"/>
      <c r="D235" s="46">
        <v>36705</v>
      </c>
      <c r="E235" s="46"/>
      <c r="F235" s="44"/>
      <c r="G235" s="44"/>
      <c r="H235" s="47" t="s">
        <v>370</v>
      </c>
      <c r="I235" s="47"/>
      <c r="J235" s="44"/>
      <c r="K235" s="44"/>
      <c r="L235" s="46">
        <v>36705</v>
      </c>
      <c r="M235" s="46"/>
      <c r="N235" s="44"/>
      <c r="O235" s="44"/>
      <c r="P235" s="47" t="s">
        <v>370</v>
      </c>
      <c r="Q235" s="47"/>
      <c r="R235" s="44"/>
      <c r="S235" s="44"/>
      <c r="T235" s="46">
        <v>36705</v>
      </c>
      <c r="U235" s="46"/>
      <c r="V235" s="44"/>
    </row>
    <row r="236" spans="1:22">
      <c r="A236" s="25"/>
      <c r="B236" s="116"/>
      <c r="C236" s="44"/>
      <c r="D236" s="46"/>
      <c r="E236" s="46"/>
      <c r="F236" s="44"/>
      <c r="G236" s="44"/>
      <c r="H236" s="47"/>
      <c r="I236" s="47"/>
      <c r="J236" s="44"/>
      <c r="K236" s="44"/>
      <c r="L236" s="46"/>
      <c r="M236" s="46"/>
      <c r="N236" s="44"/>
      <c r="O236" s="44"/>
      <c r="P236" s="47"/>
      <c r="Q236" s="47"/>
      <c r="R236" s="44"/>
      <c r="S236" s="44"/>
      <c r="T236" s="46"/>
      <c r="U236" s="46"/>
      <c r="V236" s="44"/>
    </row>
    <row r="237" spans="1:22">
      <c r="A237" s="25"/>
      <c r="B237" s="170" t="s">
        <v>1104</v>
      </c>
      <c r="C237" s="13"/>
      <c r="D237" s="42"/>
      <c r="E237" s="42"/>
      <c r="F237" s="42"/>
      <c r="G237" s="13"/>
      <c r="H237" s="42"/>
      <c r="I237" s="42"/>
      <c r="J237" s="42"/>
      <c r="K237" s="13"/>
      <c r="L237" s="42"/>
      <c r="M237" s="42"/>
      <c r="N237" s="42"/>
      <c r="O237" s="13"/>
      <c r="P237" s="42"/>
      <c r="Q237" s="42"/>
      <c r="R237" s="42"/>
      <c r="S237" s="13"/>
      <c r="T237" s="42"/>
      <c r="U237" s="42"/>
      <c r="V237" s="42"/>
    </row>
    <row r="238" spans="1:22">
      <c r="A238" s="25"/>
      <c r="B238" s="116" t="s">
        <v>96</v>
      </c>
      <c r="C238" s="44"/>
      <c r="D238" s="46">
        <v>8931043</v>
      </c>
      <c r="E238" s="46"/>
      <c r="F238" s="44"/>
      <c r="G238" s="44"/>
      <c r="H238" s="47" t="s">
        <v>370</v>
      </c>
      <c r="I238" s="47"/>
      <c r="J238" s="44"/>
      <c r="K238" s="44"/>
      <c r="L238" s="46">
        <v>8935566</v>
      </c>
      <c r="M238" s="46"/>
      <c r="N238" s="44"/>
      <c r="O238" s="44"/>
      <c r="P238" s="47" t="s">
        <v>370</v>
      </c>
      <c r="Q238" s="47"/>
      <c r="R238" s="44"/>
      <c r="S238" s="44"/>
      <c r="T238" s="46">
        <v>8935566</v>
      </c>
      <c r="U238" s="46"/>
      <c r="V238" s="44"/>
    </row>
    <row r="239" spans="1:22">
      <c r="A239" s="25"/>
      <c r="B239" s="116"/>
      <c r="C239" s="44"/>
      <c r="D239" s="46"/>
      <c r="E239" s="46"/>
      <c r="F239" s="44"/>
      <c r="G239" s="44"/>
      <c r="H239" s="47"/>
      <c r="I239" s="47"/>
      <c r="J239" s="44"/>
      <c r="K239" s="44"/>
      <c r="L239" s="46"/>
      <c r="M239" s="46"/>
      <c r="N239" s="44"/>
      <c r="O239" s="44"/>
      <c r="P239" s="47"/>
      <c r="Q239" s="47"/>
      <c r="R239" s="44"/>
      <c r="S239" s="44"/>
      <c r="T239" s="46"/>
      <c r="U239" s="46"/>
      <c r="V239" s="44"/>
    </row>
    <row r="240" spans="1:22">
      <c r="A240" s="25"/>
      <c r="B240" s="117" t="s">
        <v>1105</v>
      </c>
      <c r="C240" s="42"/>
      <c r="D240" s="49">
        <v>54899</v>
      </c>
      <c r="E240" s="49"/>
      <c r="F240" s="42"/>
      <c r="G240" s="42"/>
      <c r="H240" s="50" t="s">
        <v>370</v>
      </c>
      <c r="I240" s="50"/>
      <c r="J240" s="42"/>
      <c r="K240" s="42"/>
      <c r="L240" s="49">
        <v>54899</v>
      </c>
      <c r="M240" s="49"/>
      <c r="N240" s="42"/>
      <c r="O240" s="42"/>
      <c r="P240" s="50" t="s">
        <v>370</v>
      </c>
      <c r="Q240" s="50"/>
      <c r="R240" s="42"/>
      <c r="S240" s="42"/>
      <c r="T240" s="49">
        <v>54899</v>
      </c>
      <c r="U240" s="49"/>
      <c r="V240" s="42"/>
    </row>
    <row r="241" spans="1:22">
      <c r="A241" s="25"/>
      <c r="B241" s="117"/>
      <c r="C241" s="42"/>
      <c r="D241" s="49"/>
      <c r="E241" s="49"/>
      <c r="F241" s="42"/>
      <c r="G241" s="42"/>
      <c r="H241" s="50"/>
      <c r="I241" s="50"/>
      <c r="J241" s="42"/>
      <c r="K241" s="42"/>
      <c r="L241" s="49"/>
      <c r="M241" s="49"/>
      <c r="N241" s="42"/>
      <c r="O241" s="42"/>
      <c r="P241" s="50"/>
      <c r="Q241" s="50"/>
      <c r="R241" s="42"/>
      <c r="S241" s="42"/>
      <c r="T241" s="49"/>
      <c r="U241" s="49"/>
      <c r="V241" s="42"/>
    </row>
    <row r="242" spans="1:22">
      <c r="A242" s="25"/>
      <c r="B242" s="116" t="s">
        <v>1106</v>
      </c>
      <c r="C242" s="44"/>
      <c r="D242" s="46">
        <v>307081</v>
      </c>
      <c r="E242" s="46"/>
      <c r="F242" s="44"/>
      <c r="G242" s="44"/>
      <c r="H242" s="47" t="s">
        <v>370</v>
      </c>
      <c r="I242" s="47"/>
      <c r="J242" s="44"/>
      <c r="K242" s="44"/>
      <c r="L242" s="46">
        <v>307081</v>
      </c>
      <c r="M242" s="46"/>
      <c r="N242" s="44"/>
      <c r="O242" s="44"/>
      <c r="P242" s="47" t="s">
        <v>370</v>
      </c>
      <c r="Q242" s="47"/>
      <c r="R242" s="44"/>
      <c r="S242" s="44"/>
      <c r="T242" s="46">
        <v>307081</v>
      </c>
      <c r="U242" s="46"/>
      <c r="V242" s="44"/>
    </row>
    <row r="243" spans="1:22">
      <c r="A243" s="25"/>
      <c r="B243" s="116"/>
      <c r="C243" s="44"/>
      <c r="D243" s="46"/>
      <c r="E243" s="46"/>
      <c r="F243" s="44"/>
      <c r="G243" s="44"/>
      <c r="H243" s="47"/>
      <c r="I243" s="47"/>
      <c r="J243" s="44"/>
      <c r="K243" s="44"/>
      <c r="L243" s="46"/>
      <c r="M243" s="46"/>
      <c r="N243" s="44"/>
      <c r="O243" s="44"/>
      <c r="P243" s="47"/>
      <c r="Q243" s="47"/>
      <c r="R243" s="44"/>
      <c r="S243" s="44"/>
      <c r="T243" s="46"/>
      <c r="U243" s="46"/>
      <c r="V243" s="44"/>
    </row>
    <row r="244" spans="1:22">
      <c r="A244" s="25"/>
      <c r="B244" s="117" t="s">
        <v>1107</v>
      </c>
      <c r="C244" s="42"/>
      <c r="D244" s="49">
        <v>83182</v>
      </c>
      <c r="E244" s="49"/>
      <c r="F244" s="42"/>
      <c r="G244" s="42"/>
      <c r="H244" s="50" t="s">
        <v>370</v>
      </c>
      <c r="I244" s="50"/>
      <c r="J244" s="42"/>
      <c r="K244" s="42"/>
      <c r="L244" s="49">
        <v>25000</v>
      </c>
      <c r="M244" s="49"/>
      <c r="N244" s="42"/>
      <c r="O244" s="42"/>
      <c r="P244" s="49">
        <v>61074</v>
      </c>
      <c r="Q244" s="49"/>
      <c r="R244" s="42"/>
      <c r="S244" s="42"/>
      <c r="T244" s="49">
        <v>86074</v>
      </c>
      <c r="U244" s="49"/>
      <c r="V244" s="42"/>
    </row>
    <row r="245" spans="1:22">
      <c r="A245" s="25"/>
      <c r="B245" s="117"/>
      <c r="C245" s="42"/>
      <c r="D245" s="49"/>
      <c r="E245" s="49"/>
      <c r="F245" s="42"/>
      <c r="G245" s="42"/>
      <c r="H245" s="50"/>
      <c r="I245" s="50"/>
      <c r="J245" s="42"/>
      <c r="K245" s="42"/>
      <c r="L245" s="49"/>
      <c r="M245" s="49"/>
      <c r="N245" s="42"/>
      <c r="O245" s="42"/>
      <c r="P245" s="49"/>
      <c r="Q245" s="49"/>
      <c r="R245" s="42"/>
      <c r="S245" s="42"/>
      <c r="T245" s="49"/>
      <c r="U245" s="49"/>
      <c r="V245" s="42"/>
    </row>
    <row r="246" spans="1:22">
      <c r="A246" s="25"/>
      <c r="B246" s="116" t="s">
        <v>97</v>
      </c>
      <c r="C246" s="44"/>
      <c r="D246" s="46">
        <v>40437</v>
      </c>
      <c r="E246" s="46"/>
      <c r="F246" s="44"/>
      <c r="G246" s="44"/>
      <c r="H246" s="47" t="s">
        <v>370</v>
      </c>
      <c r="I246" s="47"/>
      <c r="J246" s="44"/>
      <c r="K246" s="44"/>
      <c r="L246" s="47" t="s">
        <v>370</v>
      </c>
      <c r="M246" s="47"/>
      <c r="N246" s="44"/>
      <c r="O246" s="44"/>
      <c r="P246" s="46">
        <v>40437</v>
      </c>
      <c r="Q246" s="46"/>
      <c r="R246" s="44"/>
      <c r="S246" s="44"/>
      <c r="T246" s="46">
        <v>40437</v>
      </c>
      <c r="U246" s="46"/>
      <c r="V246" s="44"/>
    </row>
    <row r="247" spans="1:22">
      <c r="A247" s="25"/>
      <c r="B247" s="116"/>
      <c r="C247" s="44"/>
      <c r="D247" s="46"/>
      <c r="E247" s="46"/>
      <c r="F247" s="44"/>
      <c r="G247" s="44"/>
      <c r="H247" s="47"/>
      <c r="I247" s="47"/>
      <c r="J247" s="44"/>
      <c r="K247" s="44"/>
      <c r="L247" s="47"/>
      <c r="M247" s="47"/>
      <c r="N247" s="44"/>
      <c r="O247" s="44"/>
      <c r="P247" s="46"/>
      <c r="Q247" s="46"/>
      <c r="R247" s="44"/>
      <c r="S247" s="44"/>
      <c r="T247" s="46"/>
      <c r="U247" s="46"/>
      <c r="V247" s="44"/>
    </row>
    <row r="248" spans="1:22">
      <c r="A248" s="25"/>
      <c r="B248" s="117" t="s">
        <v>1108</v>
      </c>
      <c r="C248" s="42"/>
      <c r="D248" s="49">
        <v>57820</v>
      </c>
      <c r="E248" s="49"/>
      <c r="F248" s="42"/>
      <c r="G248" s="42"/>
      <c r="H248" s="50" t="s">
        <v>370</v>
      </c>
      <c r="I248" s="50"/>
      <c r="J248" s="42"/>
      <c r="K248" s="42"/>
      <c r="L248" s="49">
        <v>57820</v>
      </c>
      <c r="M248" s="49"/>
      <c r="N248" s="42"/>
      <c r="O248" s="42"/>
      <c r="P248" s="50" t="s">
        <v>370</v>
      </c>
      <c r="Q248" s="50"/>
      <c r="R248" s="42"/>
      <c r="S248" s="42"/>
      <c r="T248" s="49">
        <v>57820</v>
      </c>
      <c r="U248" s="49"/>
      <c r="V248" s="42"/>
    </row>
    <row r="249" spans="1:22">
      <c r="A249" s="25"/>
      <c r="B249" s="117"/>
      <c r="C249" s="42"/>
      <c r="D249" s="49"/>
      <c r="E249" s="49"/>
      <c r="F249" s="42"/>
      <c r="G249" s="42"/>
      <c r="H249" s="50"/>
      <c r="I249" s="50"/>
      <c r="J249" s="42"/>
      <c r="K249" s="42"/>
      <c r="L249" s="49"/>
      <c r="M249" s="49"/>
      <c r="N249" s="42"/>
      <c r="O249" s="42"/>
      <c r="P249" s="50"/>
      <c r="Q249" s="50"/>
      <c r="R249" s="42"/>
      <c r="S249" s="42"/>
      <c r="T249" s="49"/>
      <c r="U249" s="49"/>
      <c r="V249" s="42"/>
    </row>
    <row r="250" spans="1:22">
      <c r="A250" s="25"/>
      <c r="B250" s="116" t="s">
        <v>1109</v>
      </c>
      <c r="C250" s="44"/>
      <c r="D250" s="46">
        <v>9890</v>
      </c>
      <c r="E250" s="46"/>
      <c r="F250" s="44"/>
      <c r="G250" s="44"/>
      <c r="H250" s="47" t="s">
        <v>370</v>
      </c>
      <c r="I250" s="47"/>
      <c r="J250" s="44"/>
      <c r="K250" s="44"/>
      <c r="L250" s="46">
        <v>9890</v>
      </c>
      <c r="M250" s="46"/>
      <c r="N250" s="44"/>
      <c r="O250" s="44"/>
      <c r="P250" s="47" t="s">
        <v>370</v>
      </c>
      <c r="Q250" s="47"/>
      <c r="R250" s="44"/>
      <c r="S250" s="44"/>
      <c r="T250" s="46">
        <v>9890</v>
      </c>
      <c r="U250" s="46"/>
      <c r="V250" s="44"/>
    </row>
    <row r="251" spans="1:22">
      <c r="A251" s="25"/>
      <c r="B251" s="116"/>
      <c r="C251" s="44"/>
      <c r="D251" s="46"/>
      <c r="E251" s="46"/>
      <c r="F251" s="44"/>
      <c r="G251" s="44"/>
      <c r="H251" s="47"/>
      <c r="I251" s="47"/>
      <c r="J251" s="44"/>
      <c r="K251" s="44"/>
      <c r="L251" s="46"/>
      <c r="M251" s="46"/>
      <c r="N251" s="44"/>
      <c r="O251" s="44"/>
      <c r="P251" s="47"/>
      <c r="Q251" s="47"/>
      <c r="R251" s="44"/>
      <c r="S251" s="44"/>
      <c r="T251" s="46"/>
      <c r="U251" s="46"/>
      <c r="V251" s="44"/>
    </row>
    <row r="252" spans="1:22">
      <c r="A252" s="25"/>
      <c r="B252" s="21"/>
      <c r="C252" s="21"/>
      <c r="D252" s="21"/>
      <c r="E252" s="21"/>
      <c r="F252" s="21"/>
      <c r="G252" s="21"/>
      <c r="H252" s="21"/>
      <c r="I252" s="21"/>
      <c r="J252" s="21"/>
      <c r="K252" s="21"/>
      <c r="L252" s="21"/>
      <c r="M252" s="21"/>
      <c r="N252" s="21"/>
      <c r="O252" s="21"/>
      <c r="P252" s="21"/>
      <c r="Q252" s="21"/>
      <c r="R252" s="21"/>
      <c r="S252" s="21"/>
      <c r="T252" s="21"/>
      <c r="U252" s="21"/>
      <c r="V252" s="21"/>
    </row>
    <row r="253" spans="1:22">
      <c r="A253" s="25"/>
      <c r="B253" s="11"/>
      <c r="C253" s="11"/>
      <c r="D253" s="11"/>
      <c r="E253" s="11"/>
      <c r="F253" s="11"/>
      <c r="G253" s="11"/>
      <c r="H253" s="11"/>
      <c r="I253" s="11"/>
      <c r="J253" s="11"/>
      <c r="K253" s="11"/>
      <c r="L253" s="11"/>
      <c r="M253" s="11"/>
      <c r="N253" s="11"/>
      <c r="O253" s="11"/>
      <c r="P253" s="11"/>
      <c r="Q253" s="11"/>
      <c r="R253" s="11"/>
      <c r="S253" s="11"/>
      <c r="T253" s="11"/>
      <c r="U253" s="11"/>
      <c r="V253" s="11"/>
    </row>
    <row r="254" spans="1:22" ht="15.75" thickBot="1">
      <c r="A254" s="25"/>
      <c r="B254" s="13"/>
      <c r="C254" s="13"/>
      <c r="D254" s="127">
        <v>41639</v>
      </c>
      <c r="E254" s="127"/>
      <c r="F254" s="127"/>
      <c r="G254" s="127"/>
      <c r="H254" s="127"/>
      <c r="I254" s="127"/>
      <c r="J254" s="127"/>
      <c r="K254" s="127"/>
      <c r="L254" s="127"/>
      <c r="M254" s="127"/>
      <c r="N254" s="127"/>
      <c r="O254" s="127"/>
      <c r="P254" s="127"/>
      <c r="Q254" s="127"/>
      <c r="R254" s="127"/>
      <c r="S254" s="127"/>
      <c r="T254" s="127"/>
      <c r="U254" s="127"/>
      <c r="V254" s="127"/>
    </row>
    <row r="255" spans="1:22" ht="15.75" thickBot="1">
      <c r="A255" s="25"/>
      <c r="B255" s="13"/>
      <c r="C255" s="13"/>
      <c r="D255" s="129" t="s">
        <v>1094</v>
      </c>
      <c r="E255" s="129"/>
      <c r="F255" s="129"/>
      <c r="G255" s="13"/>
      <c r="H255" s="74" t="s">
        <v>365</v>
      </c>
      <c r="I255" s="74"/>
      <c r="J255" s="74"/>
      <c r="K255" s="74"/>
      <c r="L255" s="74"/>
      <c r="M255" s="74"/>
      <c r="N255" s="74"/>
      <c r="O255" s="74"/>
      <c r="P255" s="74"/>
      <c r="Q255" s="74"/>
      <c r="R255" s="74"/>
      <c r="S255" s="74"/>
      <c r="T255" s="74"/>
      <c r="U255" s="74"/>
      <c r="V255" s="74"/>
    </row>
    <row r="256" spans="1:22" ht="15.75" thickBot="1">
      <c r="A256" s="25"/>
      <c r="B256" s="13"/>
      <c r="C256" s="13"/>
      <c r="D256" s="73"/>
      <c r="E256" s="73"/>
      <c r="F256" s="73"/>
      <c r="G256" s="13"/>
      <c r="H256" s="74" t="s">
        <v>1095</v>
      </c>
      <c r="I256" s="74"/>
      <c r="J256" s="74"/>
      <c r="K256" s="13"/>
      <c r="L256" s="74" t="s">
        <v>1096</v>
      </c>
      <c r="M256" s="74"/>
      <c r="N256" s="74"/>
      <c r="O256" s="13"/>
      <c r="P256" s="74" t="s">
        <v>1097</v>
      </c>
      <c r="Q256" s="74"/>
      <c r="R256" s="74"/>
      <c r="S256" s="13"/>
      <c r="T256" s="74" t="s">
        <v>156</v>
      </c>
      <c r="U256" s="74"/>
      <c r="V256" s="74"/>
    </row>
    <row r="257" spans="1:22">
      <c r="A257" s="25"/>
      <c r="B257" s="13"/>
      <c r="C257" s="13"/>
      <c r="D257" s="41" t="s">
        <v>366</v>
      </c>
      <c r="E257" s="41"/>
      <c r="F257" s="41"/>
      <c r="G257" s="41"/>
      <c r="H257" s="41"/>
      <c r="I257" s="41"/>
      <c r="J257" s="41"/>
      <c r="K257" s="41"/>
      <c r="L257" s="41"/>
      <c r="M257" s="41"/>
      <c r="N257" s="41"/>
      <c r="O257" s="41"/>
      <c r="P257" s="41"/>
      <c r="Q257" s="41"/>
      <c r="R257" s="41"/>
      <c r="S257" s="41"/>
      <c r="T257" s="41"/>
      <c r="U257" s="41"/>
      <c r="V257" s="41"/>
    </row>
    <row r="258" spans="1:22">
      <c r="A258" s="25"/>
      <c r="B258" s="315" t="s">
        <v>1098</v>
      </c>
      <c r="C258" s="16"/>
      <c r="D258" s="44"/>
      <c r="E258" s="44"/>
      <c r="F258" s="44"/>
      <c r="G258" s="16"/>
      <c r="H258" s="44"/>
      <c r="I258" s="44"/>
      <c r="J258" s="44"/>
      <c r="K258" s="16"/>
      <c r="L258" s="44"/>
      <c r="M258" s="44"/>
      <c r="N258" s="44"/>
      <c r="O258" s="16"/>
      <c r="P258" s="44"/>
      <c r="Q258" s="44"/>
      <c r="R258" s="44"/>
      <c r="S258" s="16"/>
      <c r="T258" s="44"/>
      <c r="U258" s="44"/>
      <c r="V258" s="44"/>
    </row>
    <row r="259" spans="1:22">
      <c r="A259" s="25"/>
      <c r="B259" s="112" t="s">
        <v>1099</v>
      </c>
      <c r="C259" s="13"/>
      <c r="D259" s="42"/>
      <c r="E259" s="42"/>
      <c r="F259" s="42"/>
      <c r="G259" s="13"/>
      <c r="H259" s="42"/>
      <c r="I259" s="42"/>
      <c r="J259" s="42"/>
      <c r="K259" s="13"/>
      <c r="L259" s="42"/>
      <c r="M259" s="42"/>
      <c r="N259" s="42"/>
      <c r="O259" s="13"/>
      <c r="P259" s="42"/>
      <c r="Q259" s="42"/>
      <c r="R259" s="42"/>
      <c r="S259" s="13"/>
      <c r="T259" s="42"/>
      <c r="U259" s="42"/>
      <c r="V259" s="42"/>
    </row>
    <row r="260" spans="1:22">
      <c r="A260" s="25"/>
      <c r="B260" s="126" t="s">
        <v>1110</v>
      </c>
      <c r="C260" s="44"/>
      <c r="D260" s="55" t="s">
        <v>369</v>
      </c>
      <c r="E260" s="77">
        <v>283006</v>
      </c>
      <c r="F260" s="44"/>
      <c r="G260" s="44"/>
      <c r="H260" s="55" t="s">
        <v>369</v>
      </c>
      <c r="I260" s="77">
        <v>22200</v>
      </c>
      <c r="J260" s="44"/>
      <c r="K260" s="44"/>
      <c r="L260" s="55" t="s">
        <v>369</v>
      </c>
      <c r="M260" s="77">
        <v>259496</v>
      </c>
      <c r="N260" s="44"/>
      <c r="O260" s="44"/>
      <c r="P260" s="55" t="s">
        <v>369</v>
      </c>
      <c r="Q260" s="76">
        <v>8</v>
      </c>
      <c r="R260" s="44"/>
      <c r="S260" s="44"/>
      <c r="T260" s="55" t="s">
        <v>369</v>
      </c>
      <c r="U260" s="77">
        <v>281704</v>
      </c>
      <c r="V260" s="44"/>
    </row>
    <row r="261" spans="1:22">
      <c r="A261" s="25"/>
      <c r="B261" s="126"/>
      <c r="C261" s="44"/>
      <c r="D261" s="55"/>
      <c r="E261" s="77"/>
      <c r="F261" s="44"/>
      <c r="G261" s="44"/>
      <c r="H261" s="55"/>
      <c r="I261" s="77"/>
      <c r="J261" s="44"/>
      <c r="K261" s="44"/>
      <c r="L261" s="55"/>
      <c r="M261" s="77"/>
      <c r="N261" s="44"/>
      <c r="O261" s="44"/>
      <c r="P261" s="55"/>
      <c r="Q261" s="76"/>
      <c r="R261" s="44"/>
      <c r="S261" s="44"/>
      <c r="T261" s="55"/>
      <c r="U261" s="77"/>
      <c r="V261" s="44"/>
    </row>
    <row r="262" spans="1:22">
      <c r="A262" s="25"/>
      <c r="B262" s="316" t="s">
        <v>1100</v>
      </c>
      <c r="C262" s="42"/>
      <c r="D262" s="78">
        <v>1370696</v>
      </c>
      <c r="E262" s="78"/>
      <c r="F262" s="42"/>
      <c r="G262" s="42"/>
      <c r="H262" s="78">
        <v>121298</v>
      </c>
      <c r="I262" s="78"/>
      <c r="J262" s="42"/>
      <c r="K262" s="42"/>
      <c r="L262" s="78">
        <v>1249398</v>
      </c>
      <c r="M262" s="78"/>
      <c r="N262" s="42"/>
      <c r="O262" s="42"/>
      <c r="P262" s="79" t="s">
        <v>370</v>
      </c>
      <c r="Q262" s="79"/>
      <c r="R262" s="42"/>
      <c r="S262" s="42"/>
      <c r="T262" s="78">
        <v>1370696</v>
      </c>
      <c r="U262" s="78"/>
      <c r="V262" s="42"/>
    </row>
    <row r="263" spans="1:22">
      <c r="A263" s="25"/>
      <c r="B263" s="316"/>
      <c r="C263" s="42"/>
      <c r="D263" s="78"/>
      <c r="E263" s="78"/>
      <c r="F263" s="42"/>
      <c r="G263" s="42"/>
      <c r="H263" s="78"/>
      <c r="I263" s="78"/>
      <c r="J263" s="42"/>
      <c r="K263" s="42"/>
      <c r="L263" s="78"/>
      <c r="M263" s="78"/>
      <c r="N263" s="42"/>
      <c r="O263" s="42"/>
      <c r="P263" s="79"/>
      <c r="Q263" s="79"/>
      <c r="R263" s="42"/>
      <c r="S263" s="42"/>
      <c r="T263" s="78"/>
      <c r="U263" s="78"/>
      <c r="V263" s="42"/>
    </row>
    <row r="264" spans="1:22">
      <c r="A264" s="25"/>
      <c r="B264" s="126" t="s">
        <v>1101</v>
      </c>
      <c r="C264" s="44"/>
      <c r="D264" s="77">
        <v>3036</v>
      </c>
      <c r="E264" s="77"/>
      <c r="F264" s="44"/>
      <c r="G264" s="44"/>
      <c r="H264" s="76" t="s">
        <v>370</v>
      </c>
      <c r="I264" s="76"/>
      <c r="J264" s="44"/>
      <c r="K264" s="44"/>
      <c r="L264" s="77">
        <v>3036</v>
      </c>
      <c r="M264" s="77"/>
      <c r="N264" s="44"/>
      <c r="O264" s="44"/>
      <c r="P264" s="76" t="s">
        <v>370</v>
      </c>
      <c r="Q264" s="76"/>
      <c r="R264" s="44"/>
      <c r="S264" s="44"/>
      <c r="T264" s="77">
        <v>3036</v>
      </c>
      <c r="U264" s="77"/>
      <c r="V264" s="44"/>
    </row>
    <row r="265" spans="1:22">
      <c r="A265" s="25"/>
      <c r="B265" s="126"/>
      <c r="C265" s="44"/>
      <c r="D265" s="77"/>
      <c r="E265" s="77"/>
      <c r="F265" s="44"/>
      <c r="G265" s="44"/>
      <c r="H265" s="76"/>
      <c r="I265" s="76"/>
      <c r="J265" s="44"/>
      <c r="K265" s="44"/>
      <c r="L265" s="77"/>
      <c r="M265" s="77"/>
      <c r="N265" s="44"/>
      <c r="O265" s="44"/>
      <c r="P265" s="76"/>
      <c r="Q265" s="76"/>
      <c r="R265" s="44"/>
      <c r="S265" s="44"/>
      <c r="T265" s="77"/>
      <c r="U265" s="77"/>
      <c r="V265" s="44"/>
    </row>
    <row r="266" spans="1:22">
      <c r="A266" s="25"/>
      <c r="B266" s="117" t="s">
        <v>1034</v>
      </c>
      <c r="C266" s="42"/>
      <c r="D266" s="78">
        <v>2002</v>
      </c>
      <c r="E266" s="78"/>
      <c r="F266" s="42"/>
      <c r="G266" s="42"/>
      <c r="H266" s="79" t="s">
        <v>370</v>
      </c>
      <c r="I266" s="79"/>
      <c r="J266" s="42"/>
      <c r="K266" s="42"/>
      <c r="L266" s="78">
        <v>2002</v>
      </c>
      <c r="M266" s="78"/>
      <c r="N266" s="42"/>
      <c r="O266" s="42"/>
      <c r="P266" s="79" t="s">
        <v>370</v>
      </c>
      <c r="Q266" s="79"/>
      <c r="R266" s="42"/>
      <c r="S266" s="42"/>
      <c r="T266" s="78">
        <v>2002</v>
      </c>
      <c r="U266" s="78"/>
      <c r="V266" s="42"/>
    </row>
    <row r="267" spans="1:22">
      <c r="A267" s="25"/>
      <c r="B267" s="117"/>
      <c r="C267" s="42"/>
      <c r="D267" s="78"/>
      <c r="E267" s="78"/>
      <c r="F267" s="42"/>
      <c r="G267" s="42"/>
      <c r="H267" s="79"/>
      <c r="I267" s="79"/>
      <c r="J267" s="42"/>
      <c r="K267" s="42"/>
      <c r="L267" s="78"/>
      <c r="M267" s="78"/>
      <c r="N267" s="42"/>
      <c r="O267" s="42"/>
      <c r="P267" s="79"/>
      <c r="Q267" s="79"/>
      <c r="R267" s="42"/>
      <c r="S267" s="42"/>
      <c r="T267" s="78"/>
      <c r="U267" s="78"/>
      <c r="V267" s="42"/>
    </row>
    <row r="268" spans="1:22">
      <c r="A268" s="25"/>
      <c r="B268" s="116" t="s">
        <v>1102</v>
      </c>
      <c r="C268" s="44"/>
      <c r="D268" s="77">
        <v>6701365</v>
      </c>
      <c r="E268" s="77"/>
      <c r="F268" s="44"/>
      <c r="G268" s="44"/>
      <c r="H268" s="76" t="s">
        <v>370</v>
      </c>
      <c r="I268" s="76"/>
      <c r="J268" s="44"/>
      <c r="K268" s="44"/>
      <c r="L268" s="77">
        <v>6090962</v>
      </c>
      <c r="M268" s="77"/>
      <c r="N268" s="44"/>
      <c r="O268" s="44"/>
      <c r="P268" s="77">
        <v>116169</v>
      </c>
      <c r="Q268" s="77"/>
      <c r="R268" s="44"/>
      <c r="S268" s="44"/>
      <c r="T268" s="77">
        <v>6207131</v>
      </c>
      <c r="U268" s="77"/>
      <c r="V268" s="44"/>
    </row>
    <row r="269" spans="1:22">
      <c r="A269" s="25"/>
      <c r="B269" s="116"/>
      <c r="C269" s="44"/>
      <c r="D269" s="77"/>
      <c r="E269" s="77"/>
      <c r="F269" s="44"/>
      <c r="G269" s="44"/>
      <c r="H269" s="76"/>
      <c r="I269" s="76"/>
      <c r="J269" s="44"/>
      <c r="K269" s="44"/>
      <c r="L269" s="77"/>
      <c r="M269" s="77"/>
      <c r="N269" s="44"/>
      <c r="O269" s="44"/>
      <c r="P269" s="77"/>
      <c r="Q269" s="77"/>
      <c r="R269" s="44"/>
      <c r="S269" s="44"/>
      <c r="T269" s="77"/>
      <c r="U269" s="77"/>
      <c r="V269" s="44"/>
    </row>
    <row r="270" spans="1:22">
      <c r="A270" s="25"/>
      <c r="B270" s="117" t="s">
        <v>1103</v>
      </c>
      <c r="C270" s="42"/>
      <c r="D270" s="78">
        <v>28591</v>
      </c>
      <c r="E270" s="78"/>
      <c r="F270" s="42"/>
      <c r="G270" s="42"/>
      <c r="H270" s="79" t="s">
        <v>370</v>
      </c>
      <c r="I270" s="79"/>
      <c r="J270" s="42"/>
      <c r="K270" s="42"/>
      <c r="L270" s="78">
        <v>28591</v>
      </c>
      <c r="M270" s="78"/>
      <c r="N270" s="42"/>
      <c r="O270" s="42"/>
      <c r="P270" s="79" t="s">
        <v>370</v>
      </c>
      <c r="Q270" s="79"/>
      <c r="R270" s="42"/>
      <c r="S270" s="42"/>
      <c r="T270" s="78">
        <v>28591</v>
      </c>
      <c r="U270" s="78"/>
      <c r="V270" s="42"/>
    </row>
    <row r="271" spans="1:22">
      <c r="A271" s="25"/>
      <c r="B271" s="117"/>
      <c r="C271" s="42"/>
      <c r="D271" s="78"/>
      <c r="E271" s="78"/>
      <c r="F271" s="42"/>
      <c r="G271" s="42"/>
      <c r="H271" s="79"/>
      <c r="I271" s="79"/>
      <c r="J271" s="42"/>
      <c r="K271" s="42"/>
      <c r="L271" s="78"/>
      <c r="M271" s="78"/>
      <c r="N271" s="42"/>
      <c r="O271" s="42"/>
      <c r="P271" s="79"/>
      <c r="Q271" s="79"/>
      <c r="R271" s="42"/>
      <c r="S271" s="42"/>
      <c r="T271" s="78"/>
      <c r="U271" s="78"/>
      <c r="V271" s="42"/>
    </row>
    <row r="272" spans="1:22">
      <c r="A272" s="25"/>
      <c r="B272" s="315" t="s">
        <v>1104</v>
      </c>
      <c r="C272" s="16"/>
      <c r="D272" s="44"/>
      <c r="E272" s="44"/>
      <c r="F272" s="44"/>
      <c r="G272" s="16"/>
      <c r="H272" s="44"/>
      <c r="I272" s="44"/>
      <c r="J272" s="44"/>
      <c r="K272" s="16"/>
      <c r="L272" s="44"/>
      <c r="M272" s="44"/>
      <c r="N272" s="44"/>
      <c r="O272" s="16"/>
      <c r="P272" s="44"/>
      <c r="Q272" s="44"/>
      <c r="R272" s="44"/>
      <c r="S272" s="16"/>
      <c r="T272" s="44"/>
      <c r="U272" s="44"/>
      <c r="V272" s="44"/>
    </row>
    <row r="273" spans="1:22">
      <c r="A273" s="25"/>
      <c r="B273" s="117" t="s">
        <v>96</v>
      </c>
      <c r="C273" s="42"/>
      <c r="D273" s="78">
        <v>7838205</v>
      </c>
      <c r="E273" s="78"/>
      <c r="F273" s="42"/>
      <c r="G273" s="42"/>
      <c r="H273" s="79" t="s">
        <v>370</v>
      </c>
      <c r="I273" s="79"/>
      <c r="J273" s="42"/>
      <c r="K273" s="42"/>
      <c r="L273" s="78">
        <v>7842014</v>
      </c>
      <c r="M273" s="78"/>
      <c r="N273" s="42"/>
      <c r="O273" s="42"/>
      <c r="P273" s="79" t="s">
        <v>370</v>
      </c>
      <c r="Q273" s="79"/>
      <c r="R273" s="42"/>
      <c r="S273" s="42"/>
      <c r="T273" s="78">
        <v>7842014</v>
      </c>
      <c r="U273" s="78"/>
      <c r="V273" s="42"/>
    </row>
    <row r="274" spans="1:22">
      <c r="A274" s="25"/>
      <c r="B274" s="117"/>
      <c r="C274" s="42"/>
      <c r="D274" s="78"/>
      <c r="E274" s="78"/>
      <c r="F274" s="42"/>
      <c r="G274" s="42"/>
      <c r="H274" s="79"/>
      <c r="I274" s="79"/>
      <c r="J274" s="42"/>
      <c r="K274" s="42"/>
      <c r="L274" s="78"/>
      <c r="M274" s="78"/>
      <c r="N274" s="42"/>
      <c r="O274" s="42"/>
      <c r="P274" s="79"/>
      <c r="Q274" s="79"/>
      <c r="R274" s="42"/>
      <c r="S274" s="42"/>
      <c r="T274" s="78"/>
      <c r="U274" s="78"/>
      <c r="V274" s="42"/>
    </row>
    <row r="275" spans="1:22">
      <c r="A275" s="25"/>
      <c r="B275" s="116" t="s">
        <v>1105</v>
      </c>
      <c r="C275" s="44"/>
      <c r="D275" s="77">
        <v>71192</v>
      </c>
      <c r="E275" s="77"/>
      <c r="F275" s="44"/>
      <c r="G275" s="44"/>
      <c r="H275" s="76" t="s">
        <v>370</v>
      </c>
      <c r="I275" s="76"/>
      <c r="J275" s="44"/>
      <c r="K275" s="44"/>
      <c r="L275" s="77">
        <v>71192</v>
      </c>
      <c r="M275" s="77"/>
      <c r="N275" s="44"/>
      <c r="O275" s="44"/>
      <c r="P275" s="76" t="s">
        <v>370</v>
      </c>
      <c r="Q275" s="76"/>
      <c r="R275" s="44"/>
      <c r="S275" s="44"/>
      <c r="T275" s="77">
        <v>71192</v>
      </c>
      <c r="U275" s="77"/>
      <c r="V275" s="44"/>
    </row>
    <row r="276" spans="1:22">
      <c r="A276" s="25"/>
      <c r="B276" s="116"/>
      <c r="C276" s="44"/>
      <c r="D276" s="77"/>
      <c r="E276" s="77"/>
      <c r="F276" s="44"/>
      <c r="G276" s="44"/>
      <c r="H276" s="76"/>
      <c r="I276" s="76"/>
      <c r="J276" s="44"/>
      <c r="K276" s="44"/>
      <c r="L276" s="77"/>
      <c r="M276" s="77"/>
      <c r="N276" s="44"/>
      <c r="O276" s="44"/>
      <c r="P276" s="76"/>
      <c r="Q276" s="76"/>
      <c r="R276" s="44"/>
      <c r="S276" s="44"/>
      <c r="T276" s="77"/>
      <c r="U276" s="77"/>
      <c r="V276" s="44"/>
    </row>
    <row r="277" spans="1:22">
      <c r="A277" s="25"/>
      <c r="B277" s="117" t="s">
        <v>1106</v>
      </c>
      <c r="C277" s="42"/>
      <c r="D277" s="78">
        <v>273879</v>
      </c>
      <c r="E277" s="78"/>
      <c r="F277" s="42"/>
      <c r="G277" s="42"/>
      <c r="H277" s="79" t="s">
        <v>370</v>
      </c>
      <c r="I277" s="79"/>
      <c r="J277" s="42"/>
      <c r="K277" s="42"/>
      <c r="L277" s="78">
        <v>273879</v>
      </c>
      <c r="M277" s="78"/>
      <c r="N277" s="42"/>
      <c r="O277" s="42"/>
      <c r="P277" s="79" t="s">
        <v>370</v>
      </c>
      <c r="Q277" s="79"/>
      <c r="R277" s="42"/>
      <c r="S277" s="42"/>
      <c r="T277" s="78">
        <v>273879</v>
      </c>
      <c r="U277" s="78"/>
      <c r="V277" s="42"/>
    </row>
    <row r="278" spans="1:22">
      <c r="A278" s="25"/>
      <c r="B278" s="117"/>
      <c r="C278" s="42"/>
      <c r="D278" s="78"/>
      <c r="E278" s="78"/>
      <c r="F278" s="42"/>
      <c r="G278" s="42"/>
      <c r="H278" s="79"/>
      <c r="I278" s="79"/>
      <c r="J278" s="42"/>
      <c r="K278" s="42"/>
      <c r="L278" s="78"/>
      <c r="M278" s="78"/>
      <c r="N278" s="42"/>
      <c r="O278" s="42"/>
      <c r="P278" s="79"/>
      <c r="Q278" s="79"/>
      <c r="R278" s="42"/>
      <c r="S278" s="42"/>
      <c r="T278" s="78"/>
      <c r="U278" s="78"/>
      <c r="V278" s="42"/>
    </row>
    <row r="279" spans="1:22">
      <c r="A279" s="25"/>
      <c r="B279" s="116" t="s">
        <v>1107</v>
      </c>
      <c r="C279" s="44"/>
      <c r="D279" s="77">
        <v>341096</v>
      </c>
      <c r="E279" s="77"/>
      <c r="F279" s="44"/>
      <c r="G279" s="44"/>
      <c r="H279" s="76" t="s">
        <v>370</v>
      </c>
      <c r="I279" s="76"/>
      <c r="J279" s="44"/>
      <c r="K279" s="44"/>
      <c r="L279" s="77">
        <v>3000</v>
      </c>
      <c r="M279" s="77"/>
      <c r="N279" s="44"/>
      <c r="O279" s="44"/>
      <c r="P279" s="77">
        <v>71475</v>
      </c>
      <c r="Q279" s="77"/>
      <c r="R279" s="44"/>
      <c r="S279" s="44"/>
      <c r="T279" s="77">
        <v>74475</v>
      </c>
      <c r="U279" s="77"/>
      <c r="V279" s="44"/>
    </row>
    <row r="280" spans="1:22">
      <c r="A280" s="25"/>
      <c r="B280" s="116"/>
      <c r="C280" s="44"/>
      <c r="D280" s="77"/>
      <c r="E280" s="77"/>
      <c r="F280" s="44"/>
      <c r="G280" s="44"/>
      <c r="H280" s="76"/>
      <c r="I280" s="76"/>
      <c r="J280" s="44"/>
      <c r="K280" s="44"/>
      <c r="L280" s="77"/>
      <c r="M280" s="77"/>
      <c r="N280" s="44"/>
      <c r="O280" s="44"/>
      <c r="P280" s="77"/>
      <c r="Q280" s="77"/>
      <c r="R280" s="44"/>
      <c r="S280" s="44"/>
      <c r="T280" s="77"/>
      <c r="U280" s="77"/>
      <c r="V280" s="44"/>
    </row>
    <row r="281" spans="1:22">
      <c r="A281" s="25"/>
      <c r="B281" s="117" t="s">
        <v>97</v>
      </c>
      <c r="C281" s="42"/>
      <c r="D281" s="78">
        <v>41858</v>
      </c>
      <c r="E281" s="78"/>
      <c r="F281" s="42"/>
      <c r="G281" s="42"/>
      <c r="H281" s="79" t="s">
        <v>370</v>
      </c>
      <c r="I281" s="79"/>
      <c r="J281" s="42"/>
      <c r="K281" s="42"/>
      <c r="L281" s="79" t="s">
        <v>370</v>
      </c>
      <c r="M281" s="79"/>
      <c r="N281" s="42"/>
      <c r="O281" s="42"/>
      <c r="P281" s="78">
        <v>41858</v>
      </c>
      <c r="Q281" s="78"/>
      <c r="R281" s="42"/>
      <c r="S281" s="42"/>
      <c r="T281" s="78">
        <v>41858</v>
      </c>
      <c r="U281" s="78"/>
      <c r="V281" s="42"/>
    </row>
    <row r="282" spans="1:22">
      <c r="A282" s="25"/>
      <c r="B282" s="117"/>
      <c r="C282" s="42"/>
      <c r="D282" s="78"/>
      <c r="E282" s="78"/>
      <c r="F282" s="42"/>
      <c r="G282" s="42"/>
      <c r="H282" s="79"/>
      <c r="I282" s="79"/>
      <c r="J282" s="42"/>
      <c r="K282" s="42"/>
      <c r="L282" s="79"/>
      <c r="M282" s="79"/>
      <c r="N282" s="42"/>
      <c r="O282" s="42"/>
      <c r="P282" s="78"/>
      <c r="Q282" s="78"/>
      <c r="R282" s="42"/>
      <c r="S282" s="42"/>
      <c r="T282" s="78"/>
      <c r="U282" s="78"/>
      <c r="V282" s="42"/>
    </row>
    <row r="283" spans="1:22">
      <c r="A283" s="25"/>
      <c r="B283" s="116" t="s">
        <v>1108</v>
      </c>
      <c r="C283" s="44"/>
      <c r="D283" s="76">
        <v>404</v>
      </c>
      <c r="E283" s="76"/>
      <c r="F283" s="44"/>
      <c r="G283" s="44"/>
      <c r="H283" s="76" t="s">
        <v>370</v>
      </c>
      <c r="I283" s="76"/>
      <c r="J283" s="44"/>
      <c r="K283" s="44"/>
      <c r="L283" s="76">
        <v>404</v>
      </c>
      <c r="M283" s="76"/>
      <c r="N283" s="44"/>
      <c r="O283" s="44"/>
      <c r="P283" s="76" t="s">
        <v>370</v>
      </c>
      <c r="Q283" s="76"/>
      <c r="R283" s="44"/>
      <c r="S283" s="44"/>
      <c r="T283" s="76">
        <v>404</v>
      </c>
      <c r="U283" s="76"/>
      <c r="V283" s="44"/>
    </row>
    <row r="284" spans="1:22">
      <c r="A284" s="25"/>
      <c r="B284" s="116"/>
      <c r="C284" s="44"/>
      <c r="D284" s="76"/>
      <c r="E284" s="76"/>
      <c r="F284" s="44"/>
      <c r="G284" s="44"/>
      <c r="H284" s="76"/>
      <c r="I284" s="76"/>
      <c r="J284" s="44"/>
      <c r="K284" s="44"/>
      <c r="L284" s="76"/>
      <c r="M284" s="76"/>
      <c r="N284" s="44"/>
      <c r="O284" s="44"/>
      <c r="P284" s="76"/>
      <c r="Q284" s="76"/>
      <c r="R284" s="44"/>
      <c r="S284" s="44"/>
      <c r="T284" s="76"/>
      <c r="U284" s="76"/>
      <c r="V284" s="44"/>
    </row>
    <row r="285" spans="1:22">
      <c r="A285" s="25"/>
      <c r="B285" s="117" t="s">
        <v>1109</v>
      </c>
      <c r="C285" s="42"/>
      <c r="D285" s="78">
        <v>4920</v>
      </c>
      <c r="E285" s="78"/>
      <c r="F285" s="42"/>
      <c r="G285" s="42"/>
      <c r="H285" s="79" t="s">
        <v>370</v>
      </c>
      <c r="I285" s="79"/>
      <c r="J285" s="42"/>
      <c r="K285" s="42"/>
      <c r="L285" s="78">
        <v>4920</v>
      </c>
      <c r="M285" s="78"/>
      <c r="N285" s="42"/>
      <c r="O285" s="42"/>
      <c r="P285" s="79" t="s">
        <v>370</v>
      </c>
      <c r="Q285" s="79"/>
      <c r="R285" s="42"/>
      <c r="S285" s="42"/>
      <c r="T285" s="78">
        <v>4920</v>
      </c>
      <c r="U285" s="78"/>
      <c r="V285" s="42"/>
    </row>
    <row r="286" spans="1:22">
      <c r="A286" s="25"/>
      <c r="B286" s="117"/>
      <c r="C286" s="42"/>
      <c r="D286" s="78"/>
      <c r="E286" s="78"/>
      <c r="F286" s="42"/>
      <c r="G286" s="42"/>
      <c r="H286" s="79"/>
      <c r="I286" s="79"/>
      <c r="J286" s="42"/>
      <c r="K286" s="42"/>
      <c r="L286" s="78"/>
      <c r="M286" s="78"/>
      <c r="N286" s="42"/>
      <c r="O286" s="42"/>
      <c r="P286" s="79"/>
      <c r="Q286" s="79"/>
      <c r="R286" s="42"/>
      <c r="S286" s="42"/>
      <c r="T286" s="78"/>
      <c r="U286" s="78"/>
      <c r="V286" s="42"/>
    </row>
    <row r="287" spans="1:22">
      <c r="A287" s="25"/>
      <c r="B287" s="319" t="s">
        <v>1111</v>
      </c>
      <c r="C287" s="319"/>
      <c r="D287" s="319"/>
      <c r="E287" s="319"/>
      <c r="F287" s="319"/>
      <c r="G287" s="319"/>
      <c r="H287" s="319"/>
      <c r="I287" s="319"/>
      <c r="J287" s="319"/>
      <c r="K287" s="319"/>
      <c r="L287" s="319"/>
      <c r="M287" s="319"/>
      <c r="N287" s="319"/>
      <c r="O287" s="319"/>
      <c r="P287" s="319"/>
      <c r="Q287" s="319"/>
      <c r="R287" s="319"/>
      <c r="S287" s="319"/>
      <c r="T287" s="319"/>
      <c r="U287" s="319"/>
      <c r="V287" s="319"/>
    </row>
    <row r="288" spans="1:22">
      <c r="A288" s="25"/>
      <c r="B288" s="27" t="s">
        <v>1112</v>
      </c>
      <c r="C288" s="27"/>
      <c r="D288" s="27"/>
      <c r="E288" s="27"/>
      <c r="F288" s="27"/>
      <c r="G288" s="27"/>
      <c r="H288" s="27"/>
      <c r="I288" s="27"/>
      <c r="J288" s="27"/>
      <c r="K288" s="27"/>
      <c r="L288" s="27"/>
      <c r="M288" s="27"/>
      <c r="N288" s="27"/>
      <c r="O288" s="27"/>
      <c r="P288" s="27"/>
      <c r="Q288" s="27"/>
      <c r="R288" s="27"/>
      <c r="S288" s="27"/>
      <c r="T288" s="27"/>
      <c r="U288" s="27"/>
      <c r="V288" s="27"/>
    </row>
    <row r="289" spans="1:22" ht="25.5" customHeight="1">
      <c r="A289" s="25"/>
      <c r="B289" s="27" t="s">
        <v>1113</v>
      </c>
      <c r="C289" s="27"/>
      <c r="D289" s="27"/>
      <c r="E289" s="27"/>
      <c r="F289" s="27"/>
      <c r="G289" s="27"/>
      <c r="H289" s="27"/>
      <c r="I289" s="27"/>
      <c r="J289" s="27"/>
      <c r="K289" s="27"/>
      <c r="L289" s="27"/>
      <c r="M289" s="27"/>
      <c r="N289" s="27"/>
      <c r="O289" s="27"/>
      <c r="P289" s="27"/>
      <c r="Q289" s="27"/>
      <c r="R289" s="27"/>
      <c r="S289" s="27"/>
      <c r="T289" s="27"/>
      <c r="U289" s="27"/>
      <c r="V289" s="27"/>
    </row>
    <row r="290" spans="1:22">
      <c r="A290" s="25"/>
      <c r="B290" s="27" t="s">
        <v>1114</v>
      </c>
      <c r="C290" s="27"/>
      <c r="D290" s="27"/>
      <c r="E290" s="27"/>
      <c r="F290" s="27"/>
      <c r="G290" s="27"/>
      <c r="H290" s="27"/>
      <c r="I290" s="27"/>
      <c r="J290" s="27"/>
      <c r="K290" s="27"/>
      <c r="L290" s="27"/>
      <c r="M290" s="27"/>
      <c r="N290" s="27"/>
      <c r="O290" s="27"/>
      <c r="P290" s="27"/>
      <c r="Q290" s="27"/>
      <c r="R290" s="27"/>
      <c r="S290" s="27"/>
      <c r="T290" s="27"/>
      <c r="U290" s="27"/>
      <c r="V290" s="27"/>
    </row>
    <row r="291" spans="1:22">
      <c r="A291" s="25"/>
      <c r="B291" s="319" t="s">
        <v>1115</v>
      </c>
      <c r="C291" s="319"/>
      <c r="D291" s="319"/>
      <c r="E291" s="319"/>
      <c r="F291" s="319"/>
      <c r="G291" s="319"/>
      <c r="H291" s="319"/>
      <c r="I291" s="319"/>
      <c r="J291" s="319"/>
      <c r="K291" s="319"/>
      <c r="L291" s="319"/>
      <c r="M291" s="319"/>
      <c r="N291" s="319"/>
      <c r="O291" s="319"/>
      <c r="P291" s="319"/>
      <c r="Q291" s="319"/>
      <c r="R291" s="319"/>
      <c r="S291" s="319"/>
      <c r="T291" s="319"/>
      <c r="U291" s="319"/>
      <c r="V291" s="319"/>
    </row>
    <row r="292" spans="1:22">
      <c r="A292" s="25"/>
      <c r="B292" s="27" t="s">
        <v>1116</v>
      </c>
      <c r="C292" s="27"/>
      <c r="D292" s="27"/>
      <c r="E292" s="27"/>
      <c r="F292" s="27"/>
      <c r="G292" s="27"/>
      <c r="H292" s="27"/>
      <c r="I292" s="27"/>
      <c r="J292" s="27"/>
      <c r="K292" s="27"/>
      <c r="L292" s="27"/>
      <c r="M292" s="27"/>
      <c r="N292" s="27"/>
      <c r="O292" s="27"/>
      <c r="P292" s="27"/>
      <c r="Q292" s="27"/>
      <c r="R292" s="27"/>
      <c r="S292" s="27"/>
      <c r="T292" s="27"/>
      <c r="U292" s="27"/>
      <c r="V292" s="27"/>
    </row>
  </sheetData>
  <mergeCells count="1367">
    <mergeCell ref="B290:V290"/>
    <mergeCell ref="B291:V291"/>
    <mergeCell ref="B292:V292"/>
    <mergeCell ref="B201:V201"/>
    <mergeCell ref="B217:V217"/>
    <mergeCell ref="B218:V218"/>
    <mergeCell ref="B287:V287"/>
    <mergeCell ref="B288:V288"/>
    <mergeCell ref="B289:V289"/>
    <mergeCell ref="B163:V163"/>
    <mergeCell ref="B170:V170"/>
    <mergeCell ref="B171:V171"/>
    <mergeCell ref="B172:V172"/>
    <mergeCell ref="B173:V173"/>
    <mergeCell ref="B196:V196"/>
    <mergeCell ref="B36:V36"/>
    <mergeCell ref="B37:V37"/>
    <mergeCell ref="B38:V38"/>
    <mergeCell ref="B86:V86"/>
    <mergeCell ref="B128:V128"/>
    <mergeCell ref="B148:V148"/>
    <mergeCell ref="B30:V30"/>
    <mergeCell ref="B31:V31"/>
    <mergeCell ref="B32:V32"/>
    <mergeCell ref="B33:V33"/>
    <mergeCell ref="B34:V34"/>
    <mergeCell ref="B35:V35"/>
    <mergeCell ref="B5:V5"/>
    <mergeCell ref="B6:V6"/>
    <mergeCell ref="B7:V7"/>
    <mergeCell ref="B8:V8"/>
    <mergeCell ref="B28:V28"/>
    <mergeCell ref="B29:V29"/>
    <mergeCell ref="R285:R286"/>
    <mergeCell ref="S285:S286"/>
    <mergeCell ref="T285:U286"/>
    <mergeCell ref="V285:V286"/>
    <mergeCell ref="A1:A2"/>
    <mergeCell ref="B1:V1"/>
    <mergeCell ref="B2:V2"/>
    <mergeCell ref="B3:V3"/>
    <mergeCell ref="A4:A292"/>
    <mergeCell ref="B4:V4"/>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B273:B274"/>
    <mergeCell ref="C273:C274"/>
    <mergeCell ref="D273:E274"/>
    <mergeCell ref="F273:F274"/>
    <mergeCell ref="G273:G274"/>
    <mergeCell ref="H273:I274"/>
    <mergeCell ref="R270:R271"/>
    <mergeCell ref="S270:S271"/>
    <mergeCell ref="T270:U271"/>
    <mergeCell ref="V270:V271"/>
    <mergeCell ref="D272:F272"/>
    <mergeCell ref="H272:J272"/>
    <mergeCell ref="L272:N272"/>
    <mergeCell ref="P272:R272"/>
    <mergeCell ref="T272:V272"/>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S260:S261"/>
    <mergeCell ref="T260:T261"/>
    <mergeCell ref="U260:U261"/>
    <mergeCell ref="V260:V261"/>
    <mergeCell ref="B262:B263"/>
    <mergeCell ref="C262:C263"/>
    <mergeCell ref="D262:E263"/>
    <mergeCell ref="F262:F263"/>
    <mergeCell ref="G262:G263"/>
    <mergeCell ref="H262:I263"/>
    <mergeCell ref="M260:M261"/>
    <mergeCell ref="N260:N261"/>
    <mergeCell ref="O260:O261"/>
    <mergeCell ref="P260:P261"/>
    <mergeCell ref="Q260:Q261"/>
    <mergeCell ref="R260:R261"/>
    <mergeCell ref="G260:G261"/>
    <mergeCell ref="H260:H261"/>
    <mergeCell ref="I260:I261"/>
    <mergeCell ref="J260:J261"/>
    <mergeCell ref="K260:K261"/>
    <mergeCell ref="L260:L261"/>
    <mergeCell ref="D259:F259"/>
    <mergeCell ref="H259:J259"/>
    <mergeCell ref="L259:N259"/>
    <mergeCell ref="P259:R259"/>
    <mergeCell ref="T259:V259"/>
    <mergeCell ref="B260:B261"/>
    <mergeCell ref="C260:C261"/>
    <mergeCell ref="D260:D261"/>
    <mergeCell ref="E260:E261"/>
    <mergeCell ref="F260:F261"/>
    <mergeCell ref="D257:V257"/>
    <mergeCell ref="D258:F258"/>
    <mergeCell ref="H258:J258"/>
    <mergeCell ref="L258:N258"/>
    <mergeCell ref="P258:R258"/>
    <mergeCell ref="T258:V258"/>
    <mergeCell ref="D255:F256"/>
    <mergeCell ref="H255:V255"/>
    <mergeCell ref="H256:J256"/>
    <mergeCell ref="L256:N256"/>
    <mergeCell ref="P256:R256"/>
    <mergeCell ref="T256:V256"/>
    <mergeCell ref="R250:R251"/>
    <mergeCell ref="S250:S251"/>
    <mergeCell ref="T250:U251"/>
    <mergeCell ref="V250:V251"/>
    <mergeCell ref="B252:V252"/>
    <mergeCell ref="D254:V254"/>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B238:B239"/>
    <mergeCell ref="C238:C239"/>
    <mergeCell ref="D238:E239"/>
    <mergeCell ref="F238:F239"/>
    <mergeCell ref="G238:G239"/>
    <mergeCell ref="H238:I239"/>
    <mergeCell ref="R235:R236"/>
    <mergeCell ref="S235:S236"/>
    <mergeCell ref="T235:U236"/>
    <mergeCell ref="V235:V236"/>
    <mergeCell ref="D237:F237"/>
    <mergeCell ref="H237:J237"/>
    <mergeCell ref="L237:N237"/>
    <mergeCell ref="P237:R237"/>
    <mergeCell ref="T237:V237"/>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S227:S228"/>
    <mergeCell ref="T227:T228"/>
    <mergeCell ref="U227:U228"/>
    <mergeCell ref="V227:V228"/>
    <mergeCell ref="B229:B230"/>
    <mergeCell ref="C229:C230"/>
    <mergeCell ref="D229:E230"/>
    <mergeCell ref="F229:F230"/>
    <mergeCell ref="G229:G230"/>
    <mergeCell ref="H229:I230"/>
    <mergeCell ref="M227:M228"/>
    <mergeCell ref="N227:N228"/>
    <mergeCell ref="O227:O228"/>
    <mergeCell ref="P227:P228"/>
    <mergeCell ref="Q227:Q228"/>
    <mergeCell ref="R227:R228"/>
    <mergeCell ref="G227:G228"/>
    <mergeCell ref="H227:H228"/>
    <mergeCell ref="I227:I228"/>
    <mergeCell ref="J227:J228"/>
    <mergeCell ref="K227:K228"/>
    <mergeCell ref="L227:L228"/>
    <mergeCell ref="D226:F226"/>
    <mergeCell ref="H226:J226"/>
    <mergeCell ref="L226:N226"/>
    <mergeCell ref="P226:R226"/>
    <mergeCell ref="T226:V226"/>
    <mergeCell ref="B227:B228"/>
    <mergeCell ref="C227:C228"/>
    <mergeCell ref="D227:D228"/>
    <mergeCell ref="E227:E228"/>
    <mergeCell ref="F227:F228"/>
    <mergeCell ref="D224:V224"/>
    <mergeCell ref="D225:F225"/>
    <mergeCell ref="H225:J225"/>
    <mergeCell ref="L225:N225"/>
    <mergeCell ref="P225:R225"/>
    <mergeCell ref="T225:V225"/>
    <mergeCell ref="D222:F223"/>
    <mergeCell ref="H222:V222"/>
    <mergeCell ref="H223:J223"/>
    <mergeCell ref="L223:N223"/>
    <mergeCell ref="P223:R223"/>
    <mergeCell ref="T223:V223"/>
    <mergeCell ref="B215:B216"/>
    <mergeCell ref="C215:C216"/>
    <mergeCell ref="D215:D216"/>
    <mergeCell ref="E215:E216"/>
    <mergeCell ref="B219:V219"/>
    <mergeCell ref="D221:V221"/>
    <mergeCell ref="B211:B212"/>
    <mergeCell ref="C211:D212"/>
    <mergeCell ref="E211:E212"/>
    <mergeCell ref="B213:B214"/>
    <mergeCell ref="C213:D214"/>
    <mergeCell ref="E213:E214"/>
    <mergeCell ref="C204:E204"/>
    <mergeCell ref="C205:E205"/>
    <mergeCell ref="B207:B208"/>
    <mergeCell ref="C207:D208"/>
    <mergeCell ref="E207:E208"/>
    <mergeCell ref="B209:B210"/>
    <mergeCell ref="C209:D210"/>
    <mergeCell ref="E209:E210"/>
    <mergeCell ref="L192:M193"/>
    <mergeCell ref="N192:N193"/>
    <mergeCell ref="O192:O193"/>
    <mergeCell ref="P192:Q193"/>
    <mergeCell ref="R192:R193"/>
    <mergeCell ref="B202:E202"/>
    <mergeCell ref="B197:V197"/>
    <mergeCell ref="B198:V198"/>
    <mergeCell ref="B199:V199"/>
    <mergeCell ref="B200:V200"/>
    <mergeCell ref="P190:Q191"/>
    <mergeCell ref="R190:R191"/>
    <mergeCell ref="B192:B193"/>
    <mergeCell ref="C192:C193"/>
    <mergeCell ref="D192:E193"/>
    <mergeCell ref="F192:F193"/>
    <mergeCell ref="G192:G193"/>
    <mergeCell ref="H192:I193"/>
    <mergeCell ref="J192:J193"/>
    <mergeCell ref="K192:K193"/>
    <mergeCell ref="H190:I191"/>
    <mergeCell ref="J190:J191"/>
    <mergeCell ref="K190:K191"/>
    <mergeCell ref="L190:M191"/>
    <mergeCell ref="N190:N191"/>
    <mergeCell ref="O190:O191"/>
    <mergeCell ref="N188:N189"/>
    <mergeCell ref="O188:O189"/>
    <mergeCell ref="P188:P189"/>
    <mergeCell ref="Q188:Q189"/>
    <mergeCell ref="R188:R189"/>
    <mergeCell ref="B190:B191"/>
    <mergeCell ref="C190:C191"/>
    <mergeCell ref="D190:E191"/>
    <mergeCell ref="F190:F191"/>
    <mergeCell ref="G190:G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5:N186"/>
    <mergeCell ref="O185:O186"/>
    <mergeCell ref="P185:Q186"/>
    <mergeCell ref="R185:R186"/>
    <mergeCell ref="D187:F187"/>
    <mergeCell ref="H187:J187"/>
    <mergeCell ref="L187:N187"/>
    <mergeCell ref="P187:R187"/>
    <mergeCell ref="R183:R184"/>
    <mergeCell ref="B185:B186"/>
    <mergeCell ref="C185:C186"/>
    <mergeCell ref="D185:E186"/>
    <mergeCell ref="F185:F186"/>
    <mergeCell ref="G185:G186"/>
    <mergeCell ref="H185:I186"/>
    <mergeCell ref="J185:J186"/>
    <mergeCell ref="K185:K186"/>
    <mergeCell ref="L185:M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D179:R179"/>
    <mergeCell ref="D180:F180"/>
    <mergeCell ref="H180:J180"/>
    <mergeCell ref="L180:N180"/>
    <mergeCell ref="P180:R180"/>
    <mergeCell ref="B181:B182"/>
    <mergeCell ref="C181:C182"/>
    <mergeCell ref="D181:D182"/>
    <mergeCell ref="E181:E182"/>
    <mergeCell ref="F181:F182"/>
    <mergeCell ref="K177:K178"/>
    <mergeCell ref="L177:N177"/>
    <mergeCell ref="L178:N178"/>
    <mergeCell ref="O177:O178"/>
    <mergeCell ref="P177:R177"/>
    <mergeCell ref="P178:R178"/>
    <mergeCell ref="I168:I169"/>
    <mergeCell ref="J168:J169"/>
    <mergeCell ref="B174:R174"/>
    <mergeCell ref="D176:R176"/>
    <mergeCell ref="B177:B178"/>
    <mergeCell ref="C177:C178"/>
    <mergeCell ref="D177:F178"/>
    <mergeCell ref="G177:G178"/>
    <mergeCell ref="H177:J177"/>
    <mergeCell ref="H178:J178"/>
    <mergeCell ref="B164:J164"/>
    <mergeCell ref="D166:F166"/>
    <mergeCell ref="D167:J167"/>
    <mergeCell ref="B168:B169"/>
    <mergeCell ref="C168:C169"/>
    <mergeCell ref="D168:D169"/>
    <mergeCell ref="E168:E169"/>
    <mergeCell ref="F168:F169"/>
    <mergeCell ref="G168:G169"/>
    <mergeCell ref="H168:H169"/>
    <mergeCell ref="J159:J160"/>
    <mergeCell ref="B161:B162"/>
    <mergeCell ref="C161:C162"/>
    <mergeCell ref="D161:E162"/>
    <mergeCell ref="F161:F162"/>
    <mergeCell ref="G161:G162"/>
    <mergeCell ref="H161:H162"/>
    <mergeCell ref="I161:I162"/>
    <mergeCell ref="J161:J162"/>
    <mergeCell ref="D157:F157"/>
    <mergeCell ref="D158:J158"/>
    <mergeCell ref="B159:B160"/>
    <mergeCell ref="C159:C160"/>
    <mergeCell ref="D159:D160"/>
    <mergeCell ref="E159:E160"/>
    <mergeCell ref="F159:F160"/>
    <mergeCell ref="G159:G160"/>
    <mergeCell ref="H159:H160"/>
    <mergeCell ref="I159:I160"/>
    <mergeCell ref="J146:J147"/>
    <mergeCell ref="K146:K147"/>
    <mergeCell ref="L146:L147"/>
    <mergeCell ref="M146:M147"/>
    <mergeCell ref="N146:N147"/>
    <mergeCell ref="B155:J155"/>
    <mergeCell ref="B153:V153"/>
    <mergeCell ref="B154:V154"/>
    <mergeCell ref="M144:M145"/>
    <mergeCell ref="N144:N145"/>
    <mergeCell ref="B146:B147"/>
    <mergeCell ref="C146:C147"/>
    <mergeCell ref="D146:D147"/>
    <mergeCell ref="E146:E147"/>
    <mergeCell ref="F146:F147"/>
    <mergeCell ref="G146:G147"/>
    <mergeCell ref="H146:H147"/>
    <mergeCell ref="I146:I147"/>
    <mergeCell ref="G144:G145"/>
    <mergeCell ref="H144:H145"/>
    <mergeCell ref="I144:I145"/>
    <mergeCell ref="J144:J145"/>
    <mergeCell ref="K144:K145"/>
    <mergeCell ref="L144:L145"/>
    <mergeCell ref="H142:I143"/>
    <mergeCell ref="J142:J143"/>
    <mergeCell ref="K142:K143"/>
    <mergeCell ref="L142:M143"/>
    <mergeCell ref="N142:N143"/>
    <mergeCell ref="B144:B145"/>
    <mergeCell ref="C144:C145"/>
    <mergeCell ref="D144:D145"/>
    <mergeCell ref="E144:E145"/>
    <mergeCell ref="F144:F145"/>
    <mergeCell ref="H140:I141"/>
    <mergeCell ref="J140:J141"/>
    <mergeCell ref="K140:K141"/>
    <mergeCell ref="L140:M141"/>
    <mergeCell ref="N140:N141"/>
    <mergeCell ref="B142:B143"/>
    <mergeCell ref="C142:C143"/>
    <mergeCell ref="D142:E143"/>
    <mergeCell ref="F142:F143"/>
    <mergeCell ref="G142:G143"/>
    <mergeCell ref="L137:M138"/>
    <mergeCell ref="N137:N138"/>
    <mergeCell ref="D139:F139"/>
    <mergeCell ref="H139:J139"/>
    <mergeCell ref="L139:N139"/>
    <mergeCell ref="B140:B141"/>
    <mergeCell ref="C140:C141"/>
    <mergeCell ref="D140:E141"/>
    <mergeCell ref="F140:F141"/>
    <mergeCell ref="G140:G141"/>
    <mergeCell ref="M135:M136"/>
    <mergeCell ref="N135:N136"/>
    <mergeCell ref="B137:B138"/>
    <mergeCell ref="C137:C138"/>
    <mergeCell ref="D137:E138"/>
    <mergeCell ref="F137:F138"/>
    <mergeCell ref="G137:G138"/>
    <mergeCell ref="H137:I138"/>
    <mergeCell ref="J137:J138"/>
    <mergeCell ref="K137:K138"/>
    <mergeCell ref="G135:G136"/>
    <mergeCell ref="H135:H136"/>
    <mergeCell ref="I135:I136"/>
    <mergeCell ref="J135:J136"/>
    <mergeCell ref="K135:K136"/>
    <mergeCell ref="L135:L136"/>
    <mergeCell ref="H132:J133"/>
    <mergeCell ref="K132:K133"/>
    <mergeCell ref="L132:N132"/>
    <mergeCell ref="L133:N133"/>
    <mergeCell ref="D134:N134"/>
    <mergeCell ref="B135:B136"/>
    <mergeCell ref="C135:C136"/>
    <mergeCell ref="D135:D136"/>
    <mergeCell ref="E135:E136"/>
    <mergeCell ref="F135:F136"/>
    <mergeCell ref="P124:Q125"/>
    <mergeCell ref="R124:R125"/>
    <mergeCell ref="B129:N129"/>
    <mergeCell ref="D131:J131"/>
    <mergeCell ref="L131:N131"/>
    <mergeCell ref="B132:B133"/>
    <mergeCell ref="C132:C133"/>
    <mergeCell ref="D132:F132"/>
    <mergeCell ref="D133:F133"/>
    <mergeCell ref="G132:G133"/>
    <mergeCell ref="H124:I125"/>
    <mergeCell ref="J124:J125"/>
    <mergeCell ref="K124:K125"/>
    <mergeCell ref="L124:M125"/>
    <mergeCell ref="N124:N125"/>
    <mergeCell ref="O124:O125"/>
    <mergeCell ref="N122:N123"/>
    <mergeCell ref="O122:O123"/>
    <mergeCell ref="P122:P123"/>
    <mergeCell ref="Q122:Q123"/>
    <mergeCell ref="R122:R123"/>
    <mergeCell ref="B124:B125"/>
    <mergeCell ref="C124:C125"/>
    <mergeCell ref="D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P119:P120"/>
    <mergeCell ref="Q119:Q120"/>
    <mergeCell ref="R119:R120"/>
    <mergeCell ref="D121:F121"/>
    <mergeCell ref="H121:J121"/>
    <mergeCell ref="L121:N121"/>
    <mergeCell ref="P121:R121"/>
    <mergeCell ref="J119:J120"/>
    <mergeCell ref="K119:K120"/>
    <mergeCell ref="L119:L120"/>
    <mergeCell ref="M119:M120"/>
    <mergeCell ref="N119:N120"/>
    <mergeCell ref="O119:O120"/>
    <mergeCell ref="Q117:Q118"/>
    <mergeCell ref="R117:R118"/>
    <mergeCell ref="B119:B120"/>
    <mergeCell ref="C119:C120"/>
    <mergeCell ref="D119:D120"/>
    <mergeCell ref="E119:E120"/>
    <mergeCell ref="F119:F120"/>
    <mergeCell ref="G119:G120"/>
    <mergeCell ref="H119:H120"/>
    <mergeCell ref="I119:I120"/>
    <mergeCell ref="K117:K118"/>
    <mergeCell ref="L117:L118"/>
    <mergeCell ref="M117:M118"/>
    <mergeCell ref="N117:N118"/>
    <mergeCell ref="O117:O118"/>
    <mergeCell ref="P117:P118"/>
    <mergeCell ref="R115:R116"/>
    <mergeCell ref="B117:B118"/>
    <mergeCell ref="C117:C118"/>
    <mergeCell ref="D117:D118"/>
    <mergeCell ref="E117:E118"/>
    <mergeCell ref="F117:F118"/>
    <mergeCell ref="G117:G118"/>
    <mergeCell ref="H117:H118"/>
    <mergeCell ref="I117:I118"/>
    <mergeCell ref="J117:J118"/>
    <mergeCell ref="J115:J116"/>
    <mergeCell ref="K115:K116"/>
    <mergeCell ref="L115:M116"/>
    <mergeCell ref="N115:N116"/>
    <mergeCell ref="O115:O116"/>
    <mergeCell ref="P115:Q116"/>
    <mergeCell ref="N113:N114"/>
    <mergeCell ref="O113:O114"/>
    <mergeCell ref="P113:Q114"/>
    <mergeCell ref="R113:R114"/>
    <mergeCell ref="B115:B116"/>
    <mergeCell ref="C115:C116"/>
    <mergeCell ref="D115:E116"/>
    <mergeCell ref="F115:F116"/>
    <mergeCell ref="G115:G116"/>
    <mergeCell ref="H115:I116"/>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N109:N110"/>
    <mergeCell ref="O109:O110"/>
    <mergeCell ref="P109:Q110"/>
    <mergeCell ref="R109:R110"/>
    <mergeCell ref="B111:B112"/>
    <mergeCell ref="C111:C112"/>
    <mergeCell ref="D111:E112"/>
    <mergeCell ref="F111:F112"/>
    <mergeCell ref="G111:G112"/>
    <mergeCell ref="H111:I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B99:B100"/>
    <mergeCell ref="C99:C100"/>
    <mergeCell ref="D99:E100"/>
    <mergeCell ref="F99:F100"/>
    <mergeCell ref="G99:G100"/>
    <mergeCell ref="H99:I100"/>
    <mergeCell ref="N96:N97"/>
    <mergeCell ref="O96:O97"/>
    <mergeCell ref="P96:P97"/>
    <mergeCell ref="Q96:Q97"/>
    <mergeCell ref="R96:R97"/>
    <mergeCell ref="D98:F98"/>
    <mergeCell ref="H98:J98"/>
    <mergeCell ref="L98:N98"/>
    <mergeCell ref="P98:R98"/>
    <mergeCell ref="H96:H97"/>
    <mergeCell ref="I96:I97"/>
    <mergeCell ref="J96:J97"/>
    <mergeCell ref="K96:K97"/>
    <mergeCell ref="L96:L97"/>
    <mergeCell ref="M96:M97"/>
    <mergeCell ref="D95:F95"/>
    <mergeCell ref="H95:J95"/>
    <mergeCell ref="L95:N95"/>
    <mergeCell ref="P95:R95"/>
    <mergeCell ref="B96:B97"/>
    <mergeCell ref="C96:C97"/>
    <mergeCell ref="D96:D97"/>
    <mergeCell ref="E96:E97"/>
    <mergeCell ref="F96:F97"/>
    <mergeCell ref="G96:G97"/>
    <mergeCell ref="D92:R92"/>
    <mergeCell ref="D93:F93"/>
    <mergeCell ref="H93:J93"/>
    <mergeCell ref="L93:N93"/>
    <mergeCell ref="P93:R93"/>
    <mergeCell ref="D94:F94"/>
    <mergeCell ref="H94:J94"/>
    <mergeCell ref="L94:N94"/>
    <mergeCell ref="P94:R94"/>
    <mergeCell ref="H91:J91"/>
    <mergeCell ref="K90:K91"/>
    <mergeCell ref="L90:N90"/>
    <mergeCell ref="L91:N91"/>
    <mergeCell ref="O90:O91"/>
    <mergeCell ref="P90:R90"/>
    <mergeCell ref="P91:R91"/>
    <mergeCell ref="P82:Q83"/>
    <mergeCell ref="R82:R83"/>
    <mergeCell ref="B87:R87"/>
    <mergeCell ref="D89:R89"/>
    <mergeCell ref="B90:B91"/>
    <mergeCell ref="C90:C91"/>
    <mergeCell ref="D90:F90"/>
    <mergeCell ref="D91:F91"/>
    <mergeCell ref="G90:G91"/>
    <mergeCell ref="H90:J90"/>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O77:O78"/>
    <mergeCell ref="P77:P78"/>
    <mergeCell ref="Q77:Q78"/>
    <mergeCell ref="R77:R78"/>
    <mergeCell ref="D79:F79"/>
    <mergeCell ref="H79:J79"/>
    <mergeCell ref="L79:N79"/>
    <mergeCell ref="P79:R79"/>
    <mergeCell ref="I77:I78"/>
    <mergeCell ref="J77:J78"/>
    <mergeCell ref="K77:K78"/>
    <mergeCell ref="L77:L78"/>
    <mergeCell ref="M77:M78"/>
    <mergeCell ref="N77:N78"/>
    <mergeCell ref="P75:P76"/>
    <mergeCell ref="Q75:Q76"/>
    <mergeCell ref="R75:R76"/>
    <mergeCell ref="B77:B78"/>
    <mergeCell ref="C77:C78"/>
    <mergeCell ref="D77:D78"/>
    <mergeCell ref="E77:E78"/>
    <mergeCell ref="F77:F78"/>
    <mergeCell ref="G77:G78"/>
    <mergeCell ref="H77:H78"/>
    <mergeCell ref="J75:J76"/>
    <mergeCell ref="K75:K76"/>
    <mergeCell ref="L75:L76"/>
    <mergeCell ref="M75:M76"/>
    <mergeCell ref="N75:N76"/>
    <mergeCell ref="O75:O76"/>
    <mergeCell ref="P73:Q74"/>
    <mergeCell ref="R73:R74"/>
    <mergeCell ref="B75:B76"/>
    <mergeCell ref="C75:C76"/>
    <mergeCell ref="D75:D76"/>
    <mergeCell ref="E75:E76"/>
    <mergeCell ref="F75:F76"/>
    <mergeCell ref="G75:G76"/>
    <mergeCell ref="H75:H76"/>
    <mergeCell ref="I75:I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R48:R49"/>
    <mergeCell ref="D50:F50"/>
    <mergeCell ref="H50:J50"/>
    <mergeCell ref="L50:N50"/>
    <mergeCell ref="P50:R50"/>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P46:R46"/>
    <mergeCell ref="D47:F47"/>
    <mergeCell ref="H47:J47"/>
    <mergeCell ref="L47:N47"/>
    <mergeCell ref="P47:R47"/>
    <mergeCell ref="P42:R43"/>
    <mergeCell ref="D44:R44"/>
    <mergeCell ref="D45:F45"/>
    <mergeCell ref="H45:J45"/>
    <mergeCell ref="L45:N45"/>
    <mergeCell ref="P45:R45"/>
    <mergeCell ref="H42:J42"/>
    <mergeCell ref="H43:J43"/>
    <mergeCell ref="K42:K43"/>
    <mergeCell ref="L42:N42"/>
    <mergeCell ref="L43:N43"/>
    <mergeCell ref="O42:O43"/>
    <mergeCell ref="P26:P27"/>
    <mergeCell ref="Q26:Q27"/>
    <mergeCell ref="R26:R27"/>
    <mergeCell ref="B39:R39"/>
    <mergeCell ref="D41:R41"/>
    <mergeCell ref="B42:B43"/>
    <mergeCell ref="C42:C43"/>
    <mergeCell ref="D42:F42"/>
    <mergeCell ref="D43:F43"/>
    <mergeCell ref="G42:G43"/>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Q19:Q20"/>
    <mergeCell ref="R19:R20"/>
    <mergeCell ref="D21:F21"/>
    <mergeCell ref="H21:J21"/>
    <mergeCell ref="L21:N21"/>
    <mergeCell ref="P21:R21"/>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3:R13"/>
    <mergeCell ref="D14:F14"/>
    <mergeCell ref="H14:J14"/>
    <mergeCell ref="L14:N14"/>
    <mergeCell ref="P14:R14"/>
    <mergeCell ref="B15:B16"/>
    <mergeCell ref="C15:C16"/>
    <mergeCell ref="D15:D16"/>
    <mergeCell ref="E15:E16"/>
    <mergeCell ref="F15:F16"/>
    <mergeCell ref="B9:R9"/>
    <mergeCell ref="D11:R11"/>
    <mergeCell ref="D12:F12"/>
    <mergeCell ref="H12:J12"/>
    <mergeCell ref="L12:N12"/>
    <mergeCell ref="P12:R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cols>
    <col min="1" max="1" width="30.85546875" bestFit="1" customWidth="1"/>
    <col min="2" max="2" width="36.5703125" customWidth="1"/>
    <col min="3" max="3" width="32.42578125" customWidth="1"/>
    <col min="4" max="4" width="7" customWidth="1"/>
    <col min="5" max="5" width="31.42578125" customWidth="1"/>
    <col min="6" max="7" width="32.42578125" customWidth="1"/>
    <col min="8" max="8" width="7" customWidth="1"/>
    <col min="9" max="9" width="31.42578125" customWidth="1"/>
    <col min="10" max="11" width="32.42578125" customWidth="1"/>
    <col min="12" max="12" width="7" customWidth="1"/>
    <col min="13" max="13" width="31.42578125" customWidth="1"/>
    <col min="14" max="15" width="32.42578125" customWidth="1"/>
    <col min="16" max="16" width="7" customWidth="1"/>
    <col min="17" max="17" width="35" customWidth="1"/>
    <col min="18" max="19" width="32.42578125" customWidth="1"/>
    <col min="20" max="20" width="17.7109375" customWidth="1"/>
    <col min="21" max="21" width="9.140625" customWidth="1"/>
    <col min="22" max="22" width="32.42578125" customWidth="1"/>
    <col min="23" max="23" width="17.7109375" customWidth="1"/>
    <col min="24" max="24" width="9.140625" customWidth="1"/>
    <col min="25" max="25" width="32.42578125" customWidth="1"/>
    <col min="26" max="26" width="14.140625" customWidth="1"/>
    <col min="27" max="27" width="9.140625" customWidth="1"/>
  </cols>
  <sheetData>
    <row r="1" spans="1:27" ht="15" customHeight="1">
      <c r="A1" s="9" t="s">
        <v>1117</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1118</v>
      </c>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ht="25.5" customHeight="1">
      <c r="A4" s="25" t="s">
        <v>1117</v>
      </c>
      <c r="B4" s="27" t="s">
        <v>1119</v>
      </c>
      <c r="C4" s="27"/>
      <c r="D4" s="27"/>
      <c r="E4" s="27"/>
      <c r="F4" s="27"/>
      <c r="G4" s="27"/>
      <c r="H4" s="27"/>
      <c r="I4" s="27"/>
      <c r="J4" s="27"/>
      <c r="K4" s="27"/>
      <c r="L4" s="27"/>
      <c r="M4" s="27"/>
      <c r="N4" s="27"/>
      <c r="O4" s="27"/>
      <c r="P4" s="27"/>
      <c r="Q4" s="27"/>
      <c r="R4" s="27"/>
      <c r="S4" s="27"/>
      <c r="T4" s="27"/>
      <c r="U4" s="27"/>
      <c r="V4" s="27"/>
      <c r="W4" s="27"/>
      <c r="X4" s="27"/>
      <c r="Y4" s="27"/>
      <c r="Z4" s="27"/>
      <c r="AA4" s="27"/>
    </row>
    <row r="5" spans="1:27">
      <c r="A5" s="25"/>
      <c r="B5" s="27" t="s">
        <v>1120</v>
      </c>
      <c r="C5" s="27"/>
      <c r="D5" s="27"/>
      <c r="E5" s="27"/>
      <c r="F5" s="27"/>
      <c r="G5" s="27"/>
      <c r="H5" s="27"/>
      <c r="I5" s="27"/>
      <c r="J5" s="27"/>
      <c r="K5" s="27"/>
      <c r="L5" s="27"/>
      <c r="M5" s="27"/>
      <c r="N5" s="27"/>
      <c r="O5" s="27"/>
      <c r="P5" s="27"/>
      <c r="Q5" s="27"/>
      <c r="R5" s="27"/>
      <c r="S5" s="27"/>
      <c r="T5" s="27"/>
      <c r="U5" s="27"/>
      <c r="V5" s="27"/>
      <c r="W5" s="27"/>
      <c r="X5" s="27"/>
      <c r="Y5" s="27"/>
      <c r="Z5" s="27"/>
      <c r="AA5" s="27"/>
    </row>
    <row r="6" spans="1:27">
      <c r="A6" s="25"/>
      <c r="B6" s="27" t="s">
        <v>1121</v>
      </c>
      <c r="C6" s="27"/>
      <c r="D6" s="27"/>
      <c r="E6" s="27"/>
      <c r="F6" s="27"/>
      <c r="G6" s="27"/>
      <c r="H6" s="27"/>
      <c r="I6" s="27"/>
      <c r="J6" s="27"/>
      <c r="K6" s="27"/>
      <c r="L6" s="27"/>
      <c r="M6" s="27"/>
      <c r="N6" s="27"/>
      <c r="O6" s="27"/>
      <c r="P6" s="27"/>
      <c r="Q6" s="27"/>
      <c r="R6" s="27"/>
      <c r="S6" s="27"/>
      <c r="T6" s="27"/>
      <c r="U6" s="27"/>
      <c r="V6" s="27"/>
      <c r="W6" s="27"/>
      <c r="X6" s="27"/>
      <c r="Y6" s="27"/>
      <c r="Z6" s="27"/>
      <c r="AA6" s="27"/>
    </row>
    <row r="7" spans="1:27">
      <c r="A7" s="25"/>
      <c r="B7" s="27" t="s">
        <v>1122</v>
      </c>
      <c r="C7" s="27"/>
      <c r="D7" s="27"/>
      <c r="E7" s="27"/>
      <c r="F7" s="27"/>
      <c r="G7" s="27"/>
      <c r="H7" s="27"/>
      <c r="I7" s="27"/>
      <c r="J7" s="27"/>
      <c r="K7" s="27"/>
      <c r="L7" s="27"/>
      <c r="M7" s="27"/>
      <c r="N7" s="27"/>
      <c r="O7" s="27"/>
      <c r="P7" s="27"/>
      <c r="Q7" s="27"/>
      <c r="R7" s="27"/>
      <c r="S7" s="27"/>
      <c r="T7" s="27"/>
      <c r="U7" s="27"/>
      <c r="V7" s="27"/>
      <c r="W7" s="27"/>
      <c r="X7" s="27"/>
      <c r="Y7" s="27"/>
      <c r="Z7" s="27"/>
      <c r="AA7" s="27"/>
    </row>
    <row r="8" spans="1:27">
      <c r="A8" s="25"/>
      <c r="B8" s="27" t="s">
        <v>1123</v>
      </c>
      <c r="C8" s="27"/>
      <c r="D8" s="27"/>
      <c r="E8" s="27"/>
      <c r="F8" s="27"/>
      <c r="G8" s="27"/>
      <c r="H8" s="27"/>
      <c r="I8" s="27"/>
      <c r="J8" s="27"/>
      <c r="K8" s="27"/>
      <c r="L8" s="27"/>
      <c r="M8" s="27"/>
      <c r="N8" s="27"/>
      <c r="O8" s="27"/>
      <c r="P8" s="27"/>
      <c r="Q8" s="27"/>
      <c r="R8" s="27"/>
      <c r="S8" s="27"/>
      <c r="T8" s="27"/>
      <c r="U8" s="27"/>
      <c r="V8" s="27"/>
      <c r="W8" s="27"/>
      <c r="X8" s="27"/>
      <c r="Y8" s="27"/>
      <c r="Z8" s="27"/>
      <c r="AA8" s="27"/>
    </row>
    <row r="9" spans="1:27">
      <c r="A9" s="25"/>
      <c r="B9" s="21"/>
      <c r="C9" s="21"/>
      <c r="D9" s="21"/>
      <c r="E9" s="21"/>
      <c r="F9" s="21"/>
      <c r="G9" s="21"/>
      <c r="H9" s="21"/>
      <c r="I9" s="21"/>
      <c r="J9" s="21"/>
      <c r="K9" s="21"/>
      <c r="L9" s="21"/>
      <c r="M9" s="21"/>
      <c r="N9" s="21"/>
      <c r="O9" s="21"/>
      <c r="P9" s="21"/>
      <c r="Q9" s="21"/>
      <c r="R9" s="21"/>
      <c r="S9" s="21"/>
      <c r="T9" s="21"/>
      <c r="U9" s="21"/>
      <c r="V9" s="21"/>
      <c r="W9" s="21"/>
      <c r="X9" s="21"/>
      <c r="Y9" s="21"/>
      <c r="Z9" s="21"/>
      <c r="AA9" s="21"/>
    </row>
    <row r="10" spans="1:27">
      <c r="A10" s="2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row>
    <row r="11" spans="1:27" ht="15.75" thickBot="1">
      <c r="A11" s="25"/>
      <c r="B11" s="13"/>
      <c r="C11" s="13"/>
      <c r="D11" s="136" t="s">
        <v>1124</v>
      </c>
      <c r="E11" s="136"/>
      <c r="F11" s="136"/>
      <c r="G11" s="13"/>
      <c r="H11" s="136" t="s">
        <v>1125</v>
      </c>
      <c r="I11" s="136"/>
      <c r="J11" s="136"/>
      <c r="K11" s="13"/>
      <c r="L11" s="136" t="s">
        <v>1126</v>
      </c>
      <c r="M11" s="136"/>
      <c r="N11" s="136"/>
      <c r="O11" s="13"/>
      <c r="P11" s="136" t="s">
        <v>1127</v>
      </c>
      <c r="Q11" s="136"/>
      <c r="R11" s="136"/>
      <c r="S11" s="13"/>
      <c r="T11" s="136" t="s">
        <v>1128</v>
      </c>
      <c r="U11" s="136"/>
      <c r="V11" s="13"/>
      <c r="W11" s="136" t="s">
        <v>1129</v>
      </c>
      <c r="X11" s="136"/>
      <c r="Y11" s="13"/>
      <c r="Z11" s="136" t="s">
        <v>1130</v>
      </c>
      <c r="AA11" s="136"/>
    </row>
    <row r="12" spans="1:27">
      <c r="A12" s="25"/>
      <c r="B12" s="13"/>
      <c r="C12" s="13"/>
      <c r="D12" s="41" t="s">
        <v>622</v>
      </c>
      <c r="E12" s="41"/>
      <c r="F12" s="41"/>
      <c r="G12" s="41"/>
      <c r="H12" s="41"/>
      <c r="I12" s="41"/>
      <c r="J12" s="41"/>
      <c r="K12" s="41"/>
      <c r="L12" s="41"/>
      <c r="M12" s="41"/>
      <c r="N12" s="41"/>
      <c r="O12" s="41"/>
      <c r="P12" s="41"/>
      <c r="Q12" s="41"/>
      <c r="R12" s="41"/>
      <c r="S12" s="41"/>
      <c r="T12" s="41"/>
      <c r="U12" s="41"/>
      <c r="V12" s="41"/>
      <c r="W12" s="41"/>
      <c r="X12" s="41"/>
      <c r="Y12" s="41"/>
      <c r="Z12" s="41"/>
      <c r="AA12" s="41"/>
    </row>
    <row r="13" spans="1:27">
      <c r="A13" s="25"/>
      <c r="B13" s="320">
        <v>42004</v>
      </c>
      <c r="C13" s="16"/>
      <c r="D13" s="44"/>
      <c r="E13" s="44"/>
      <c r="F13" s="44"/>
      <c r="G13" s="16"/>
      <c r="H13" s="44"/>
      <c r="I13" s="44"/>
      <c r="J13" s="44"/>
      <c r="K13" s="16"/>
      <c r="L13" s="44"/>
      <c r="M13" s="44"/>
      <c r="N13" s="44"/>
      <c r="O13" s="16"/>
      <c r="P13" s="44"/>
      <c r="Q13" s="44"/>
      <c r="R13" s="44"/>
      <c r="S13" s="16"/>
      <c r="T13" s="44"/>
      <c r="U13" s="44"/>
      <c r="V13" s="16"/>
      <c r="W13" s="44"/>
      <c r="X13" s="44"/>
      <c r="Y13" s="16"/>
      <c r="Z13" s="44"/>
      <c r="AA13" s="44"/>
    </row>
    <row r="14" spans="1:27">
      <c r="A14" s="25"/>
      <c r="B14" s="322" t="s">
        <v>15</v>
      </c>
      <c r="C14" s="42"/>
      <c r="D14" s="162" t="s">
        <v>369</v>
      </c>
      <c r="E14" s="145">
        <v>1119618</v>
      </c>
      <c r="F14" s="42"/>
      <c r="G14" s="42"/>
      <c r="H14" s="162" t="s">
        <v>369</v>
      </c>
      <c r="I14" s="145">
        <v>1007278</v>
      </c>
      <c r="J14" s="42"/>
      <c r="K14" s="42"/>
      <c r="L14" s="162" t="s">
        <v>369</v>
      </c>
      <c r="M14" s="145">
        <v>9555390</v>
      </c>
      <c r="N14" s="42"/>
      <c r="O14" s="42"/>
      <c r="P14" s="162" t="s">
        <v>369</v>
      </c>
      <c r="Q14" s="145">
        <v>10367575</v>
      </c>
      <c r="R14" s="42"/>
      <c r="S14" s="42"/>
      <c r="T14" s="165">
        <v>11.7</v>
      </c>
      <c r="U14" s="162" t="s">
        <v>1131</v>
      </c>
      <c r="V14" s="42"/>
      <c r="W14" s="165">
        <v>10.5</v>
      </c>
      <c r="X14" s="162" t="s">
        <v>1131</v>
      </c>
      <c r="Y14" s="42"/>
      <c r="Z14" s="165">
        <v>9.6999999999999993</v>
      </c>
      <c r="AA14" s="162" t="s">
        <v>1131</v>
      </c>
    </row>
    <row r="15" spans="1:27">
      <c r="A15" s="25"/>
      <c r="B15" s="322"/>
      <c r="C15" s="42"/>
      <c r="D15" s="162"/>
      <c r="E15" s="145"/>
      <c r="F15" s="42"/>
      <c r="G15" s="42"/>
      <c r="H15" s="162"/>
      <c r="I15" s="145"/>
      <c r="J15" s="42"/>
      <c r="K15" s="42"/>
      <c r="L15" s="162"/>
      <c r="M15" s="145"/>
      <c r="N15" s="42"/>
      <c r="O15" s="42"/>
      <c r="P15" s="162"/>
      <c r="Q15" s="145"/>
      <c r="R15" s="42"/>
      <c r="S15" s="42"/>
      <c r="T15" s="165"/>
      <c r="U15" s="162"/>
      <c r="V15" s="42"/>
      <c r="W15" s="165"/>
      <c r="X15" s="162"/>
      <c r="Y15" s="42"/>
      <c r="Z15" s="165"/>
      <c r="AA15" s="162"/>
    </row>
    <row r="16" spans="1:27">
      <c r="A16" s="25"/>
      <c r="B16" s="323" t="s">
        <v>1132</v>
      </c>
      <c r="C16" s="44"/>
      <c r="D16" s="141">
        <v>1057253</v>
      </c>
      <c r="E16" s="141"/>
      <c r="F16" s="44"/>
      <c r="G16" s="44"/>
      <c r="H16" s="141">
        <v>945687</v>
      </c>
      <c r="I16" s="141"/>
      <c r="J16" s="44"/>
      <c r="K16" s="44"/>
      <c r="L16" s="141">
        <v>9435459</v>
      </c>
      <c r="M16" s="141"/>
      <c r="N16" s="44"/>
      <c r="O16" s="44"/>
      <c r="P16" s="141">
        <v>10232297</v>
      </c>
      <c r="Q16" s="141"/>
      <c r="R16" s="44"/>
      <c r="S16" s="44"/>
      <c r="T16" s="167">
        <v>11.2</v>
      </c>
      <c r="U16" s="44"/>
      <c r="V16" s="44"/>
      <c r="W16" s="167">
        <v>10</v>
      </c>
      <c r="X16" s="44"/>
      <c r="Y16" s="44"/>
      <c r="Z16" s="167">
        <v>9.1999999999999993</v>
      </c>
      <c r="AA16" s="44"/>
    </row>
    <row r="17" spans="1:27">
      <c r="A17" s="25"/>
      <c r="B17" s="323"/>
      <c r="C17" s="44"/>
      <c r="D17" s="141"/>
      <c r="E17" s="141"/>
      <c r="F17" s="44"/>
      <c r="G17" s="44"/>
      <c r="H17" s="141"/>
      <c r="I17" s="141"/>
      <c r="J17" s="44"/>
      <c r="K17" s="44"/>
      <c r="L17" s="141"/>
      <c r="M17" s="141"/>
      <c r="N17" s="44"/>
      <c r="O17" s="44"/>
      <c r="P17" s="141"/>
      <c r="Q17" s="141"/>
      <c r="R17" s="44"/>
      <c r="S17" s="44"/>
      <c r="T17" s="167"/>
      <c r="U17" s="44"/>
      <c r="V17" s="44"/>
      <c r="W17" s="167"/>
      <c r="X17" s="44"/>
      <c r="Y17" s="44"/>
      <c r="Z17" s="167"/>
      <c r="AA17" s="44"/>
    </row>
    <row r="18" spans="1:27">
      <c r="A18" s="25"/>
      <c r="B18" s="291" t="s">
        <v>1133</v>
      </c>
      <c r="C18" s="42"/>
      <c r="D18" s="42"/>
      <c r="E18" s="42"/>
      <c r="F18" s="42"/>
      <c r="G18" s="42"/>
      <c r="H18" s="42"/>
      <c r="I18" s="42"/>
      <c r="J18" s="42"/>
      <c r="K18" s="42"/>
      <c r="L18" s="42"/>
      <c r="M18" s="42"/>
      <c r="N18" s="42"/>
      <c r="O18" s="42"/>
      <c r="P18" s="42"/>
      <c r="Q18" s="42"/>
      <c r="R18" s="42"/>
      <c r="S18" s="42"/>
      <c r="T18" s="165">
        <v>10</v>
      </c>
      <c r="U18" s="42"/>
      <c r="V18" s="42"/>
      <c r="W18" s="165">
        <v>6</v>
      </c>
      <c r="X18" s="42"/>
      <c r="Y18" s="42"/>
      <c r="Z18" s="165">
        <v>5</v>
      </c>
      <c r="AA18" s="42"/>
    </row>
    <row r="19" spans="1:27">
      <c r="A19" s="25"/>
      <c r="B19" s="291"/>
      <c r="C19" s="42"/>
      <c r="D19" s="42"/>
      <c r="E19" s="42"/>
      <c r="F19" s="42"/>
      <c r="G19" s="42"/>
      <c r="H19" s="42"/>
      <c r="I19" s="42"/>
      <c r="J19" s="42"/>
      <c r="K19" s="42"/>
      <c r="L19" s="42"/>
      <c r="M19" s="42"/>
      <c r="N19" s="42"/>
      <c r="O19" s="42"/>
      <c r="P19" s="42"/>
      <c r="Q19" s="42"/>
      <c r="R19" s="42"/>
      <c r="S19" s="42"/>
      <c r="T19" s="165"/>
      <c r="U19" s="42"/>
      <c r="V19" s="42"/>
      <c r="W19" s="165"/>
      <c r="X19" s="42"/>
      <c r="Y19" s="42"/>
      <c r="Z19" s="165"/>
      <c r="AA19" s="42"/>
    </row>
    <row r="20" spans="1:27">
      <c r="A20" s="25"/>
      <c r="B20" s="324" t="s">
        <v>1134</v>
      </c>
      <c r="C20" s="44"/>
      <c r="D20" s="44"/>
      <c r="E20" s="44"/>
      <c r="F20" s="44"/>
      <c r="G20" s="44"/>
      <c r="H20" s="44"/>
      <c r="I20" s="44"/>
      <c r="J20" s="44"/>
      <c r="K20" s="44"/>
      <c r="L20" s="44"/>
      <c r="M20" s="44"/>
      <c r="N20" s="44"/>
      <c r="O20" s="44"/>
      <c r="P20" s="44"/>
      <c r="Q20" s="44"/>
      <c r="R20" s="44"/>
      <c r="S20" s="44"/>
      <c r="T20" s="167">
        <v>8</v>
      </c>
      <c r="U20" s="44"/>
      <c r="V20" s="44"/>
      <c r="W20" s="167">
        <v>4</v>
      </c>
      <c r="X20" s="44"/>
      <c r="Y20" s="44"/>
      <c r="Z20" s="167">
        <v>4</v>
      </c>
      <c r="AA20" s="44"/>
    </row>
    <row r="21" spans="1:27">
      <c r="A21" s="25"/>
      <c r="B21" s="324"/>
      <c r="C21" s="44"/>
      <c r="D21" s="44"/>
      <c r="E21" s="44"/>
      <c r="F21" s="44"/>
      <c r="G21" s="44"/>
      <c r="H21" s="44"/>
      <c r="I21" s="44"/>
      <c r="J21" s="44"/>
      <c r="K21" s="44"/>
      <c r="L21" s="44"/>
      <c r="M21" s="44"/>
      <c r="N21" s="44"/>
      <c r="O21" s="44"/>
      <c r="P21" s="44"/>
      <c r="Q21" s="44"/>
      <c r="R21" s="44"/>
      <c r="S21" s="44"/>
      <c r="T21" s="167"/>
      <c r="U21" s="44"/>
      <c r="V21" s="44"/>
      <c r="W21" s="167"/>
      <c r="X21" s="44"/>
      <c r="Y21" s="44"/>
      <c r="Z21" s="167"/>
      <c r="AA21" s="44"/>
    </row>
    <row r="22" spans="1:27">
      <c r="A22" s="25"/>
      <c r="B22" s="321">
        <v>41639</v>
      </c>
      <c r="C22" s="13"/>
      <c r="D22" s="42"/>
      <c r="E22" s="42"/>
      <c r="F22" s="42"/>
      <c r="G22" s="13"/>
      <c r="H22" s="42"/>
      <c r="I22" s="42"/>
      <c r="J22" s="42"/>
      <c r="K22" s="13"/>
      <c r="L22" s="42"/>
      <c r="M22" s="42"/>
      <c r="N22" s="42"/>
      <c r="O22" s="13"/>
      <c r="P22" s="42"/>
      <c r="Q22" s="42"/>
      <c r="R22" s="42"/>
      <c r="S22" s="13"/>
      <c r="T22" s="42"/>
      <c r="U22" s="42"/>
      <c r="V22" s="13"/>
      <c r="W22" s="42"/>
      <c r="X22" s="42"/>
      <c r="Y22" s="13"/>
      <c r="Z22" s="42"/>
      <c r="AA22" s="42"/>
    </row>
    <row r="23" spans="1:27">
      <c r="A23" s="25"/>
      <c r="B23" s="149" t="s">
        <v>15</v>
      </c>
      <c r="C23" s="44"/>
      <c r="D23" s="142" t="s">
        <v>369</v>
      </c>
      <c r="E23" s="143">
        <v>991461</v>
      </c>
      <c r="F23" s="44"/>
      <c r="G23" s="44"/>
      <c r="H23" s="142" t="s">
        <v>369</v>
      </c>
      <c r="I23" s="143">
        <v>891232</v>
      </c>
      <c r="J23" s="44"/>
      <c r="K23" s="44"/>
      <c r="L23" s="142" t="s">
        <v>369</v>
      </c>
      <c r="M23" s="143">
        <v>8016500</v>
      </c>
      <c r="N23" s="44"/>
      <c r="O23" s="44"/>
      <c r="P23" s="142" t="s">
        <v>369</v>
      </c>
      <c r="Q23" s="143">
        <v>9060995</v>
      </c>
      <c r="R23" s="44"/>
      <c r="S23" s="44"/>
      <c r="T23" s="159">
        <v>12.4</v>
      </c>
      <c r="U23" s="142" t="s">
        <v>1131</v>
      </c>
      <c r="V23" s="44"/>
      <c r="W23" s="159">
        <v>11.1</v>
      </c>
      <c r="X23" s="142" t="s">
        <v>1131</v>
      </c>
      <c r="Y23" s="44"/>
      <c r="Z23" s="159">
        <v>9.8000000000000007</v>
      </c>
      <c r="AA23" s="142" t="s">
        <v>1131</v>
      </c>
    </row>
    <row r="24" spans="1:27">
      <c r="A24" s="25"/>
      <c r="B24" s="149"/>
      <c r="C24" s="44"/>
      <c r="D24" s="142"/>
      <c r="E24" s="143"/>
      <c r="F24" s="44"/>
      <c r="G24" s="44"/>
      <c r="H24" s="142"/>
      <c r="I24" s="143"/>
      <c r="J24" s="44"/>
      <c r="K24" s="44"/>
      <c r="L24" s="142"/>
      <c r="M24" s="143"/>
      <c r="N24" s="44"/>
      <c r="O24" s="44"/>
      <c r="P24" s="142"/>
      <c r="Q24" s="143"/>
      <c r="R24" s="44"/>
      <c r="S24" s="44"/>
      <c r="T24" s="159"/>
      <c r="U24" s="142"/>
      <c r="V24" s="44"/>
      <c r="W24" s="159"/>
      <c r="X24" s="142"/>
      <c r="Y24" s="44"/>
      <c r="Z24" s="159"/>
      <c r="AA24" s="142"/>
    </row>
    <row r="25" spans="1:27">
      <c r="A25" s="25"/>
      <c r="B25" s="294" t="s">
        <v>1132</v>
      </c>
      <c r="C25" s="42"/>
      <c r="D25" s="147">
        <v>931564</v>
      </c>
      <c r="E25" s="147"/>
      <c r="F25" s="42"/>
      <c r="G25" s="42"/>
      <c r="H25" s="147">
        <v>834560</v>
      </c>
      <c r="I25" s="147"/>
      <c r="J25" s="42"/>
      <c r="K25" s="42"/>
      <c r="L25" s="147">
        <v>7931887</v>
      </c>
      <c r="M25" s="147"/>
      <c r="N25" s="42"/>
      <c r="O25" s="42"/>
      <c r="P25" s="147">
        <v>8832546</v>
      </c>
      <c r="Q25" s="147"/>
      <c r="R25" s="42"/>
      <c r="S25" s="42"/>
      <c r="T25" s="166">
        <v>11.7</v>
      </c>
      <c r="U25" s="42"/>
      <c r="V25" s="42"/>
      <c r="W25" s="166">
        <v>10.5</v>
      </c>
      <c r="X25" s="42"/>
      <c r="Y25" s="42"/>
      <c r="Z25" s="166">
        <v>9.5</v>
      </c>
      <c r="AA25" s="42"/>
    </row>
    <row r="26" spans="1:27">
      <c r="A26" s="25"/>
      <c r="B26" s="294"/>
      <c r="C26" s="42"/>
      <c r="D26" s="147"/>
      <c r="E26" s="147"/>
      <c r="F26" s="42"/>
      <c r="G26" s="42"/>
      <c r="H26" s="147"/>
      <c r="I26" s="147"/>
      <c r="J26" s="42"/>
      <c r="K26" s="42"/>
      <c r="L26" s="147"/>
      <c r="M26" s="147"/>
      <c r="N26" s="42"/>
      <c r="O26" s="42"/>
      <c r="P26" s="147"/>
      <c r="Q26" s="147"/>
      <c r="R26" s="42"/>
      <c r="S26" s="42"/>
      <c r="T26" s="166"/>
      <c r="U26" s="42"/>
      <c r="V26" s="42"/>
      <c r="W26" s="166"/>
      <c r="X26" s="42"/>
      <c r="Y26" s="42"/>
      <c r="Z26" s="166"/>
      <c r="AA26" s="42"/>
    </row>
    <row r="27" spans="1:27">
      <c r="A27" s="25"/>
      <c r="B27" s="149" t="s">
        <v>1133</v>
      </c>
      <c r="C27" s="44"/>
      <c r="D27" s="44"/>
      <c r="E27" s="44"/>
      <c r="F27" s="44"/>
      <c r="G27" s="44"/>
      <c r="H27" s="44"/>
      <c r="I27" s="44"/>
      <c r="J27" s="44"/>
      <c r="K27" s="44"/>
      <c r="L27" s="44"/>
      <c r="M27" s="44"/>
      <c r="N27" s="44"/>
      <c r="O27" s="44"/>
      <c r="P27" s="44"/>
      <c r="Q27" s="44"/>
      <c r="R27" s="44"/>
      <c r="S27" s="44"/>
      <c r="T27" s="159">
        <v>10</v>
      </c>
      <c r="U27" s="44"/>
      <c r="V27" s="44"/>
      <c r="W27" s="159">
        <v>6</v>
      </c>
      <c r="X27" s="44"/>
      <c r="Y27" s="44"/>
      <c r="Z27" s="159">
        <v>5</v>
      </c>
      <c r="AA27" s="44"/>
    </row>
    <row r="28" spans="1:27">
      <c r="A28" s="25"/>
      <c r="B28" s="149"/>
      <c r="C28" s="44"/>
      <c r="D28" s="44"/>
      <c r="E28" s="44"/>
      <c r="F28" s="44"/>
      <c r="G28" s="44"/>
      <c r="H28" s="44"/>
      <c r="I28" s="44"/>
      <c r="J28" s="44"/>
      <c r="K28" s="44"/>
      <c r="L28" s="44"/>
      <c r="M28" s="44"/>
      <c r="N28" s="44"/>
      <c r="O28" s="44"/>
      <c r="P28" s="44"/>
      <c r="Q28" s="44"/>
      <c r="R28" s="44"/>
      <c r="S28" s="44"/>
      <c r="T28" s="159"/>
      <c r="U28" s="44"/>
      <c r="V28" s="44"/>
      <c r="W28" s="159"/>
      <c r="X28" s="44"/>
      <c r="Y28" s="44"/>
      <c r="Z28" s="159"/>
      <c r="AA28" s="44"/>
    </row>
    <row r="29" spans="1:27">
      <c r="A29" s="25"/>
      <c r="B29" s="294" t="s">
        <v>1134</v>
      </c>
      <c r="C29" s="42"/>
      <c r="D29" s="42"/>
      <c r="E29" s="42"/>
      <c r="F29" s="42"/>
      <c r="G29" s="42"/>
      <c r="H29" s="42"/>
      <c r="I29" s="42"/>
      <c r="J29" s="42"/>
      <c r="K29" s="42"/>
      <c r="L29" s="42"/>
      <c r="M29" s="42"/>
      <c r="N29" s="42"/>
      <c r="O29" s="42"/>
      <c r="P29" s="42"/>
      <c r="Q29" s="42"/>
      <c r="R29" s="42"/>
      <c r="S29" s="42"/>
      <c r="T29" s="166">
        <v>8</v>
      </c>
      <c r="U29" s="42"/>
      <c r="V29" s="42"/>
      <c r="W29" s="166">
        <v>4</v>
      </c>
      <c r="X29" s="42"/>
      <c r="Y29" s="42"/>
      <c r="Z29" s="166">
        <v>4</v>
      </c>
      <c r="AA29" s="42"/>
    </row>
    <row r="30" spans="1:27">
      <c r="A30" s="25"/>
      <c r="B30" s="294"/>
      <c r="C30" s="42"/>
      <c r="D30" s="42"/>
      <c r="E30" s="42"/>
      <c r="F30" s="42"/>
      <c r="G30" s="42"/>
      <c r="H30" s="42"/>
      <c r="I30" s="42"/>
      <c r="J30" s="42"/>
      <c r="K30" s="42"/>
      <c r="L30" s="42"/>
      <c r="M30" s="42"/>
      <c r="N30" s="42"/>
      <c r="O30" s="42"/>
      <c r="P30" s="42"/>
      <c r="Q30" s="42"/>
      <c r="R30" s="42"/>
      <c r="S30" s="42"/>
      <c r="T30" s="166"/>
      <c r="U30" s="42"/>
      <c r="V30" s="42"/>
      <c r="W30" s="166"/>
      <c r="X30" s="42"/>
      <c r="Y30" s="42"/>
      <c r="Z30" s="166"/>
      <c r="AA30" s="42"/>
    </row>
  </sheetData>
  <mergeCells count="201">
    <mergeCell ref="B6:AA6"/>
    <mergeCell ref="B7:AA7"/>
    <mergeCell ref="B8:AA8"/>
    <mergeCell ref="Y29:Y30"/>
    <mergeCell ref="Z29:Z30"/>
    <mergeCell ref="AA29:AA30"/>
    <mergeCell ref="A1:A2"/>
    <mergeCell ref="B1:AA1"/>
    <mergeCell ref="B2:AA2"/>
    <mergeCell ref="B3:AA3"/>
    <mergeCell ref="A4:A30"/>
    <mergeCell ref="B4:AA4"/>
    <mergeCell ref="B5:AA5"/>
    <mergeCell ref="S29:S30"/>
    <mergeCell ref="T29:T30"/>
    <mergeCell ref="U29:U30"/>
    <mergeCell ref="V29:V30"/>
    <mergeCell ref="W29:W30"/>
    <mergeCell ref="X29:X30"/>
    <mergeCell ref="AA27:AA28"/>
    <mergeCell ref="B29:B30"/>
    <mergeCell ref="C29:C30"/>
    <mergeCell ref="D29:F30"/>
    <mergeCell ref="G29:G30"/>
    <mergeCell ref="H29:J30"/>
    <mergeCell ref="K29:K30"/>
    <mergeCell ref="L29:N30"/>
    <mergeCell ref="O29:O30"/>
    <mergeCell ref="P29:R30"/>
    <mergeCell ref="U27:U28"/>
    <mergeCell ref="V27:V28"/>
    <mergeCell ref="W27:W28"/>
    <mergeCell ref="X27:X28"/>
    <mergeCell ref="Y27:Y28"/>
    <mergeCell ref="Z27:Z28"/>
    <mergeCell ref="K27:K28"/>
    <mergeCell ref="L27:N28"/>
    <mergeCell ref="O27:O28"/>
    <mergeCell ref="P27:R28"/>
    <mergeCell ref="S27:S28"/>
    <mergeCell ref="T27:T28"/>
    <mergeCell ref="W25:W26"/>
    <mergeCell ref="X25:X26"/>
    <mergeCell ref="Y25:Y26"/>
    <mergeCell ref="Z25:Z26"/>
    <mergeCell ref="AA25:AA26"/>
    <mergeCell ref="B27:B28"/>
    <mergeCell ref="C27:C28"/>
    <mergeCell ref="D27:F28"/>
    <mergeCell ref="G27:G28"/>
    <mergeCell ref="H27:J28"/>
    <mergeCell ref="P25:Q26"/>
    <mergeCell ref="R25:R26"/>
    <mergeCell ref="S25:S26"/>
    <mergeCell ref="T25:T26"/>
    <mergeCell ref="U25:U26"/>
    <mergeCell ref="V25:V26"/>
    <mergeCell ref="H25:I26"/>
    <mergeCell ref="J25:J26"/>
    <mergeCell ref="K25:K26"/>
    <mergeCell ref="L25:M26"/>
    <mergeCell ref="N25:N26"/>
    <mergeCell ref="O25:O26"/>
    <mergeCell ref="W23:W24"/>
    <mergeCell ref="X23:X24"/>
    <mergeCell ref="Y23:Y24"/>
    <mergeCell ref="Z23:Z24"/>
    <mergeCell ref="AA23:AA24"/>
    <mergeCell ref="B25:B26"/>
    <mergeCell ref="C25:C26"/>
    <mergeCell ref="D25:E26"/>
    <mergeCell ref="F25:F26"/>
    <mergeCell ref="G25:G26"/>
    <mergeCell ref="Q23:Q24"/>
    <mergeCell ref="R23:R24"/>
    <mergeCell ref="S23:S24"/>
    <mergeCell ref="T23:T24"/>
    <mergeCell ref="U23:U24"/>
    <mergeCell ref="V23:V24"/>
    <mergeCell ref="K23:K24"/>
    <mergeCell ref="L23:L24"/>
    <mergeCell ref="M23:M24"/>
    <mergeCell ref="N23:N24"/>
    <mergeCell ref="O23:O24"/>
    <mergeCell ref="P23:P24"/>
    <mergeCell ref="Z22:AA22"/>
    <mergeCell ref="B23:B24"/>
    <mergeCell ref="C23:C24"/>
    <mergeCell ref="D23:D24"/>
    <mergeCell ref="E23:E24"/>
    <mergeCell ref="F23:F24"/>
    <mergeCell ref="G23:G24"/>
    <mergeCell ref="H23:H24"/>
    <mergeCell ref="I23:I24"/>
    <mergeCell ref="J23:J24"/>
    <mergeCell ref="D22:F22"/>
    <mergeCell ref="H22:J22"/>
    <mergeCell ref="L22:N22"/>
    <mergeCell ref="P22:R22"/>
    <mergeCell ref="T22:U22"/>
    <mergeCell ref="W22:X22"/>
    <mergeCell ref="V20:V21"/>
    <mergeCell ref="W20:W21"/>
    <mergeCell ref="X20:X21"/>
    <mergeCell ref="Y20:Y21"/>
    <mergeCell ref="Z20:Z21"/>
    <mergeCell ref="AA20:AA21"/>
    <mergeCell ref="L20:N21"/>
    <mergeCell ref="O20:O21"/>
    <mergeCell ref="P20:R21"/>
    <mergeCell ref="S20:S21"/>
    <mergeCell ref="T20:T21"/>
    <mergeCell ref="U20:U21"/>
    <mergeCell ref="X18:X19"/>
    <mergeCell ref="Y18:Y19"/>
    <mergeCell ref="Z18:Z19"/>
    <mergeCell ref="AA18:AA19"/>
    <mergeCell ref="B20:B21"/>
    <mergeCell ref="C20:C21"/>
    <mergeCell ref="D20:F21"/>
    <mergeCell ref="G20:G21"/>
    <mergeCell ref="H20:J21"/>
    <mergeCell ref="K20:K21"/>
    <mergeCell ref="P18:R19"/>
    <mergeCell ref="S18:S19"/>
    <mergeCell ref="T18:T19"/>
    <mergeCell ref="U18:U19"/>
    <mergeCell ref="V18:V19"/>
    <mergeCell ref="W18:W19"/>
    <mergeCell ref="Z16:Z17"/>
    <mergeCell ref="AA16:AA17"/>
    <mergeCell ref="B18:B19"/>
    <mergeCell ref="C18:C19"/>
    <mergeCell ref="D18:F19"/>
    <mergeCell ref="G18:G19"/>
    <mergeCell ref="H18:J19"/>
    <mergeCell ref="K18:K19"/>
    <mergeCell ref="L18:N19"/>
    <mergeCell ref="O18:O19"/>
    <mergeCell ref="T16:T17"/>
    <mergeCell ref="U16:U17"/>
    <mergeCell ref="V16:V17"/>
    <mergeCell ref="W16:W17"/>
    <mergeCell ref="X16:X17"/>
    <mergeCell ref="Y16:Y17"/>
    <mergeCell ref="L16:M17"/>
    <mergeCell ref="N16:N17"/>
    <mergeCell ref="O16:O17"/>
    <mergeCell ref="P16:Q17"/>
    <mergeCell ref="R16:R17"/>
    <mergeCell ref="S16:S17"/>
    <mergeCell ref="Z14:Z15"/>
    <mergeCell ref="AA14:AA15"/>
    <mergeCell ref="B16:B17"/>
    <mergeCell ref="C16:C17"/>
    <mergeCell ref="D16:E17"/>
    <mergeCell ref="F16:F17"/>
    <mergeCell ref="G16:G17"/>
    <mergeCell ref="H16:I17"/>
    <mergeCell ref="J16:J17"/>
    <mergeCell ref="K16:K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2:AA12"/>
    <mergeCell ref="D13:F13"/>
    <mergeCell ref="H13:J13"/>
    <mergeCell ref="L13:N13"/>
    <mergeCell ref="P13:R13"/>
    <mergeCell ref="T13:U13"/>
    <mergeCell ref="W13:X13"/>
    <mergeCell ref="Z13:AA13"/>
    <mergeCell ref="B9:AA9"/>
    <mergeCell ref="D11:F11"/>
    <mergeCell ref="H11:J11"/>
    <mergeCell ref="L11:N11"/>
    <mergeCell ref="P11:R11"/>
    <mergeCell ref="T11:U11"/>
    <mergeCell ref="W11:X11"/>
    <mergeCell ref="Z11:A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1135</v>
      </c>
      <c r="B1" s="1" t="s">
        <v>2</v>
      </c>
    </row>
    <row r="2" spans="1:2">
      <c r="A2" s="9"/>
      <c r="B2" s="1" t="s">
        <v>3</v>
      </c>
    </row>
    <row r="3" spans="1:2" ht="30">
      <c r="A3" s="3" t="s">
        <v>1136</v>
      </c>
      <c r="B3" s="4"/>
    </row>
    <row r="4" spans="1:2" ht="192">
      <c r="A4" s="25" t="s">
        <v>1135</v>
      </c>
      <c r="B4" s="10" t="s">
        <v>1137</v>
      </c>
    </row>
    <row r="5" spans="1:2" ht="192">
      <c r="A5" s="25"/>
      <c r="B5" s="10" t="s">
        <v>1138</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workbookViewId="0"/>
  </sheetViews>
  <sheetFormatPr defaultRowHeight="15"/>
  <cols>
    <col min="1" max="1" width="36.140625" bestFit="1" customWidth="1"/>
    <col min="2" max="2" width="36.5703125" customWidth="1"/>
    <col min="3" max="3" width="36.5703125" bestFit="1" customWidth="1"/>
    <col min="4" max="4" width="19.140625" customWidth="1"/>
    <col min="5" max="5" width="22" customWidth="1"/>
    <col min="6" max="6" width="5.140625" customWidth="1"/>
    <col min="7" max="7" width="30.7109375" customWidth="1"/>
    <col min="8" max="8" width="6.140625" customWidth="1"/>
    <col min="9" max="9" width="22" customWidth="1"/>
    <col min="10" max="10" width="5.140625" customWidth="1"/>
    <col min="11" max="11" width="30.7109375" customWidth="1"/>
    <col min="12" max="12" width="6.140625" customWidth="1"/>
    <col min="13" max="13" width="18.140625" customWidth="1"/>
    <col min="14" max="14" width="5.140625" customWidth="1"/>
  </cols>
  <sheetData>
    <row r="1" spans="1:14" ht="15" customHeight="1">
      <c r="A1" s="9" t="s">
        <v>1139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1140</v>
      </c>
      <c r="B3" s="24"/>
      <c r="C3" s="24"/>
      <c r="D3" s="24"/>
      <c r="E3" s="24"/>
      <c r="F3" s="24"/>
      <c r="G3" s="24"/>
      <c r="H3" s="24"/>
      <c r="I3" s="24"/>
      <c r="J3" s="24"/>
      <c r="K3" s="24"/>
      <c r="L3" s="24"/>
      <c r="M3" s="24"/>
      <c r="N3" s="24"/>
    </row>
    <row r="4" spans="1:14">
      <c r="A4" s="25" t="s">
        <v>1139</v>
      </c>
      <c r="B4" s="28" t="s">
        <v>1141</v>
      </c>
      <c r="C4" s="28"/>
      <c r="D4" s="28"/>
      <c r="E4" s="28"/>
      <c r="F4" s="28"/>
      <c r="G4" s="28"/>
      <c r="H4" s="28"/>
      <c r="I4" s="28"/>
      <c r="J4" s="28"/>
      <c r="K4" s="28"/>
      <c r="L4" s="28"/>
      <c r="M4" s="28"/>
      <c r="N4" s="28"/>
    </row>
    <row r="5" spans="1:14" ht="25.5" customHeight="1">
      <c r="A5" s="25"/>
      <c r="B5" s="27" t="s">
        <v>1142</v>
      </c>
      <c r="C5" s="27"/>
      <c r="D5" s="27"/>
      <c r="E5" s="27"/>
      <c r="F5" s="27"/>
      <c r="G5" s="27"/>
      <c r="H5" s="27"/>
      <c r="I5" s="27"/>
      <c r="J5" s="27"/>
      <c r="K5" s="27"/>
      <c r="L5" s="27"/>
      <c r="M5" s="27"/>
      <c r="N5" s="27"/>
    </row>
    <row r="6" spans="1:14">
      <c r="A6" s="25"/>
      <c r="B6" s="28" t="s">
        <v>1143</v>
      </c>
      <c r="C6" s="28"/>
      <c r="D6" s="28"/>
      <c r="E6" s="28"/>
      <c r="F6" s="28"/>
      <c r="G6" s="28"/>
      <c r="H6" s="28"/>
      <c r="I6" s="28"/>
      <c r="J6" s="28"/>
      <c r="K6" s="28"/>
      <c r="L6" s="28"/>
      <c r="M6" s="28"/>
      <c r="N6" s="28"/>
    </row>
    <row r="7" spans="1:14" ht="25.5" customHeight="1">
      <c r="A7" s="25"/>
      <c r="B7" s="27" t="s">
        <v>1144</v>
      </c>
      <c r="C7" s="27"/>
      <c r="D7" s="27"/>
      <c r="E7" s="27"/>
      <c r="F7" s="27"/>
      <c r="G7" s="27"/>
      <c r="H7" s="27"/>
      <c r="I7" s="27"/>
      <c r="J7" s="27"/>
      <c r="K7" s="27"/>
      <c r="L7" s="27"/>
      <c r="M7" s="27"/>
      <c r="N7" s="27"/>
    </row>
    <row r="8" spans="1:14" ht="51" customHeight="1">
      <c r="A8" s="25"/>
      <c r="B8" s="27" t="s">
        <v>1145</v>
      </c>
      <c r="C8" s="27"/>
      <c r="D8" s="27"/>
      <c r="E8" s="27"/>
      <c r="F8" s="27"/>
      <c r="G8" s="27"/>
      <c r="H8" s="27"/>
      <c r="I8" s="27"/>
      <c r="J8" s="27"/>
      <c r="K8" s="27"/>
      <c r="L8" s="27"/>
      <c r="M8" s="27"/>
      <c r="N8" s="27"/>
    </row>
    <row r="9" spans="1:14">
      <c r="A9" s="25"/>
      <c r="B9" s="27" t="s">
        <v>1146</v>
      </c>
      <c r="C9" s="27"/>
      <c r="D9" s="27"/>
      <c r="E9" s="27"/>
      <c r="F9" s="27"/>
      <c r="G9" s="27"/>
      <c r="H9" s="27"/>
      <c r="I9" s="27"/>
      <c r="J9" s="27"/>
      <c r="K9" s="27"/>
      <c r="L9" s="27"/>
      <c r="M9" s="27"/>
      <c r="N9" s="27"/>
    </row>
    <row r="10" spans="1:14">
      <c r="A10" s="25"/>
      <c r="B10" s="21"/>
      <c r="C10" s="21"/>
      <c r="D10" s="21"/>
      <c r="E10" s="21"/>
    </row>
    <row r="11" spans="1:14">
      <c r="A11" s="25"/>
      <c r="B11" s="11"/>
      <c r="C11" s="11"/>
      <c r="D11" s="11"/>
      <c r="E11" s="11"/>
    </row>
    <row r="12" spans="1:14" ht="15.75" thickBot="1">
      <c r="A12" s="25"/>
      <c r="B12" s="13"/>
      <c r="C12" s="127">
        <v>41394</v>
      </c>
      <c r="D12" s="127"/>
      <c r="E12" s="127"/>
    </row>
    <row r="13" spans="1:14">
      <c r="A13" s="25"/>
      <c r="B13" s="13"/>
      <c r="C13" s="75" t="s">
        <v>366</v>
      </c>
      <c r="D13" s="75"/>
      <c r="E13" s="75"/>
    </row>
    <row r="14" spans="1:14">
      <c r="A14" s="25"/>
      <c r="B14" s="36" t="s">
        <v>32</v>
      </c>
      <c r="C14" s="44"/>
      <c r="D14" s="44"/>
      <c r="E14" s="44"/>
    </row>
    <row r="15" spans="1:14">
      <c r="A15" s="25"/>
      <c r="B15" s="316" t="s">
        <v>1147</v>
      </c>
      <c r="C15" s="80" t="s">
        <v>369</v>
      </c>
      <c r="D15" s="78">
        <v>70349</v>
      </c>
      <c r="E15" s="42"/>
    </row>
    <row r="16" spans="1:14">
      <c r="A16" s="25"/>
      <c r="B16" s="316"/>
      <c r="C16" s="80"/>
      <c r="D16" s="78"/>
      <c r="E16" s="42"/>
    </row>
    <row r="17" spans="1:5">
      <c r="A17" s="25"/>
      <c r="B17" s="126" t="s">
        <v>1148</v>
      </c>
      <c r="C17" s="77">
        <v>8355</v>
      </c>
      <c r="D17" s="77"/>
      <c r="E17" s="44"/>
    </row>
    <row r="18" spans="1:5">
      <c r="A18" s="25"/>
      <c r="B18" s="126"/>
      <c r="C18" s="77"/>
      <c r="D18" s="77"/>
      <c r="E18" s="44"/>
    </row>
    <row r="19" spans="1:5">
      <c r="A19" s="25"/>
      <c r="B19" s="316" t="s">
        <v>203</v>
      </c>
      <c r="C19" s="78">
        <v>26014</v>
      </c>
      <c r="D19" s="78"/>
      <c r="E19" s="42"/>
    </row>
    <row r="20" spans="1:5">
      <c r="A20" s="25"/>
      <c r="B20" s="316"/>
      <c r="C20" s="78"/>
      <c r="D20" s="78"/>
      <c r="E20" s="42"/>
    </row>
    <row r="21" spans="1:5">
      <c r="A21" s="25"/>
      <c r="B21" s="126" t="s">
        <v>338</v>
      </c>
      <c r="C21" s="77">
        <v>351474</v>
      </c>
      <c r="D21" s="77"/>
      <c r="E21" s="44"/>
    </row>
    <row r="22" spans="1:5">
      <c r="A22" s="25"/>
      <c r="B22" s="126"/>
      <c r="C22" s="77"/>
      <c r="D22" s="77"/>
      <c r="E22" s="44"/>
    </row>
    <row r="23" spans="1:5">
      <c r="A23" s="25"/>
      <c r="B23" s="316" t="s">
        <v>50</v>
      </c>
      <c r="C23" s="78">
        <v>21666</v>
      </c>
      <c r="D23" s="78"/>
      <c r="E23" s="42"/>
    </row>
    <row r="24" spans="1:5">
      <c r="A24" s="25"/>
      <c r="B24" s="316"/>
      <c r="C24" s="78"/>
      <c r="D24" s="78"/>
      <c r="E24" s="42"/>
    </row>
    <row r="25" spans="1:5">
      <c r="A25" s="25"/>
      <c r="B25" s="126" t="s">
        <v>285</v>
      </c>
      <c r="C25" s="76">
        <v>44</v>
      </c>
      <c r="D25" s="76"/>
      <c r="E25" s="44"/>
    </row>
    <row r="26" spans="1:5">
      <c r="A26" s="25"/>
      <c r="B26" s="126"/>
      <c r="C26" s="76"/>
      <c r="D26" s="76"/>
      <c r="E26" s="44"/>
    </row>
    <row r="27" spans="1:5">
      <c r="A27" s="25"/>
      <c r="B27" s="316" t="s">
        <v>295</v>
      </c>
      <c r="C27" s="78">
        <v>5622</v>
      </c>
      <c r="D27" s="78"/>
      <c r="E27" s="42"/>
    </row>
    <row r="28" spans="1:5">
      <c r="A28" s="25"/>
      <c r="B28" s="316"/>
      <c r="C28" s="78"/>
      <c r="D28" s="78"/>
      <c r="E28" s="42"/>
    </row>
    <row r="29" spans="1:5">
      <c r="A29" s="25"/>
      <c r="B29" s="126" t="s">
        <v>52</v>
      </c>
      <c r="C29" s="77">
        <v>6007</v>
      </c>
      <c r="D29" s="77"/>
      <c r="E29" s="44"/>
    </row>
    <row r="30" spans="1:5" ht="15.75" thickBot="1">
      <c r="A30" s="25"/>
      <c r="B30" s="126"/>
      <c r="C30" s="93"/>
      <c r="D30" s="93"/>
      <c r="E30" s="94"/>
    </row>
    <row r="31" spans="1:5">
      <c r="A31" s="25"/>
      <c r="B31" s="325" t="s">
        <v>53</v>
      </c>
      <c r="C31" s="97">
        <v>489531</v>
      </c>
      <c r="D31" s="97"/>
      <c r="E31" s="98"/>
    </row>
    <row r="32" spans="1:5" ht="15.75" thickBot="1">
      <c r="A32" s="25"/>
      <c r="B32" s="325"/>
      <c r="C32" s="81"/>
      <c r="D32" s="81"/>
      <c r="E32" s="53"/>
    </row>
    <row r="33" spans="1:5">
      <c r="A33" s="25"/>
      <c r="B33" s="36" t="s">
        <v>1035</v>
      </c>
      <c r="C33" s="60"/>
      <c r="D33" s="60"/>
      <c r="E33" s="60"/>
    </row>
    <row r="34" spans="1:5">
      <c r="A34" s="25"/>
      <c r="B34" s="316" t="s">
        <v>96</v>
      </c>
      <c r="C34" s="78">
        <v>338811</v>
      </c>
      <c r="D34" s="78"/>
      <c r="E34" s="42"/>
    </row>
    <row r="35" spans="1:5">
      <c r="A35" s="25"/>
      <c r="B35" s="316"/>
      <c r="C35" s="78"/>
      <c r="D35" s="78"/>
      <c r="E35" s="42"/>
    </row>
    <row r="36" spans="1:5">
      <c r="A36" s="25"/>
      <c r="B36" s="126" t="s">
        <v>711</v>
      </c>
      <c r="C36" s="77">
        <v>79943</v>
      </c>
      <c r="D36" s="77"/>
      <c r="E36" s="44"/>
    </row>
    <row r="37" spans="1:5">
      <c r="A37" s="25"/>
      <c r="B37" s="126"/>
      <c r="C37" s="77"/>
      <c r="D37" s="77"/>
      <c r="E37" s="44"/>
    </row>
    <row r="38" spans="1:5">
      <c r="A38" s="25"/>
      <c r="B38" s="316" t="s">
        <v>61</v>
      </c>
      <c r="C38" s="78">
        <v>3233</v>
      </c>
      <c r="D38" s="78"/>
      <c r="E38" s="42"/>
    </row>
    <row r="39" spans="1:5" ht="15.75" thickBot="1">
      <c r="A39" s="25"/>
      <c r="B39" s="316"/>
      <c r="C39" s="81"/>
      <c r="D39" s="81"/>
      <c r="E39" s="53"/>
    </row>
    <row r="40" spans="1:5">
      <c r="A40" s="25"/>
      <c r="B40" s="326" t="s">
        <v>62</v>
      </c>
      <c r="C40" s="85">
        <v>421987</v>
      </c>
      <c r="D40" s="85"/>
      <c r="E40" s="60"/>
    </row>
    <row r="41" spans="1:5" ht="15.75" thickBot="1">
      <c r="A41" s="25"/>
      <c r="B41" s="326"/>
      <c r="C41" s="93"/>
      <c r="D41" s="93"/>
      <c r="E41" s="94"/>
    </row>
    <row r="42" spans="1:5">
      <c r="A42" s="25"/>
      <c r="B42" s="327" t="s">
        <v>1149</v>
      </c>
      <c r="C42" s="97">
        <v>67544</v>
      </c>
      <c r="D42" s="97"/>
      <c r="E42" s="98"/>
    </row>
    <row r="43" spans="1:5" ht="15.75" thickBot="1">
      <c r="A43" s="25"/>
      <c r="B43" s="327"/>
      <c r="C43" s="81"/>
      <c r="D43" s="81"/>
      <c r="E43" s="53"/>
    </row>
    <row r="44" spans="1:5">
      <c r="A44" s="25"/>
      <c r="B44" s="328" t="s">
        <v>1150</v>
      </c>
      <c r="C44" s="85">
        <v>57500</v>
      </c>
      <c r="D44" s="85"/>
      <c r="E44" s="60"/>
    </row>
    <row r="45" spans="1:5" ht="15.75" thickBot="1">
      <c r="A45" s="25"/>
      <c r="B45" s="328"/>
      <c r="C45" s="93"/>
      <c r="D45" s="93"/>
      <c r="E45" s="94"/>
    </row>
    <row r="46" spans="1:5">
      <c r="A46" s="25"/>
      <c r="B46" s="327" t="s">
        <v>932</v>
      </c>
      <c r="C46" s="96" t="s">
        <v>369</v>
      </c>
      <c r="D46" s="97">
        <v>10044</v>
      </c>
      <c r="E46" s="98"/>
    </row>
    <row r="47" spans="1:5" ht="15.75" thickBot="1">
      <c r="A47" s="25"/>
      <c r="B47" s="327"/>
      <c r="C47" s="90"/>
      <c r="D47" s="91"/>
      <c r="E47" s="68"/>
    </row>
    <row r="48" spans="1:5" ht="15.75" thickTop="1">
      <c r="A48" s="25"/>
      <c r="B48" s="11"/>
      <c r="C48" s="11"/>
    </row>
    <row r="49" spans="1:14" ht="45">
      <c r="A49" s="25"/>
      <c r="B49" s="105">
        <v>-1</v>
      </c>
      <c r="C49" s="105" t="s">
        <v>1151</v>
      </c>
    </row>
    <row r="50" spans="1:14" ht="25.5" customHeight="1">
      <c r="A50" s="25"/>
      <c r="B50" s="27" t="s">
        <v>1152</v>
      </c>
      <c r="C50" s="27"/>
      <c r="D50" s="27"/>
      <c r="E50" s="27"/>
      <c r="F50" s="27"/>
      <c r="G50" s="27"/>
      <c r="H50" s="27"/>
      <c r="I50" s="27"/>
      <c r="J50" s="27"/>
      <c r="K50" s="27"/>
      <c r="L50" s="27"/>
      <c r="M50" s="27"/>
      <c r="N50" s="27"/>
    </row>
    <row r="51" spans="1:14" ht="25.5" customHeight="1">
      <c r="A51" s="25"/>
      <c r="B51" s="27" t="s">
        <v>1153</v>
      </c>
      <c r="C51" s="27"/>
      <c r="D51" s="27"/>
      <c r="E51" s="27"/>
      <c r="F51" s="27"/>
      <c r="G51" s="27"/>
      <c r="H51" s="27"/>
      <c r="I51" s="27"/>
      <c r="J51" s="27"/>
      <c r="K51" s="27"/>
      <c r="L51" s="27"/>
      <c r="M51" s="27"/>
      <c r="N51" s="27"/>
    </row>
    <row r="52" spans="1:14" ht="25.5" customHeight="1">
      <c r="A52" s="25"/>
      <c r="B52" s="27" t="s">
        <v>1154</v>
      </c>
      <c r="C52" s="27"/>
      <c r="D52" s="27"/>
      <c r="E52" s="27"/>
      <c r="F52" s="27"/>
      <c r="G52" s="27"/>
      <c r="H52" s="27"/>
      <c r="I52" s="27"/>
      <c r="J52" s="27"/>
      <c r="K52" s="27"/>
      <c r="L52" s="27"/>
      <c r="M52" s="27"/>
      <c r="N52" s="27"/>
    </row>
    <row r="53" spans="1:14" ht="25.5" customHeight="1">
      <c r="A53" s="25"/>
      <c r="B53" s="27" t="s">
        <v>1155</v>
      </c>
      <c r="C53" s="27"/>
      <c r="D53" s="27"/>
      <c r="E53" s="27"/>
      <c r="F53" s="27"/>
      <c r="G53" s="27"/>
      <c r="H53" s="27"/>
      <c r="I53" s="27"/>
      <c r="J53" s="27"/>
      <c r="K53" s="27"/>
      <c r="L53" s="27"/>
      <c r="M53" s="27"/>
      <c r="N53" s="27"/>
    </row>
    <row r="54" spans="1:14" ht="51" customHeight="1">
      <c r="A54" s="25"/>
      <c r="B54" s="27" t="s">
        <v>1156</v>
      </c>
      <c r="C54" s="27"/>
      <c r="D54" s="27"/>
      <c r="E54" s="27"/>
      <c r="F54" s="27"/>
      <c r="G54" s="27"/>
      <c r="H54" s="27"/>
      <c r="I54" s="27"/>
      <c r="J54" s="27"/>
      <c r="K54" s="27"/>
      <c r="L54" s="27"/>
      <c r="M54" s="27"/>
      <c r="N54" s="27"/>
    </row>
    <row r="55" spans="1:14" ht="25.5" customHeight="1">
      <c r="A55" s="25"/>
      <c r="B55" s="27" t="s">
        <v>1157</v>
      </c>
      <c r="C55" s="27"/>
      <c r="D55" s="27"/>
      <c r="E55" s="27"/>
      <c r="F55" s="27"/>
      <c r="G55" s="27"/>
      <c r="H55" s="27"/>
      <c r="I55" s="27"/>
      <c r="J55" s="27"/>
      <c r="K55" s="27"/>
      <c r="L55" s="27"/>
      <c r="M55" s="27"/>
      <c r="N55" s="27"/>
    </row>
    <row r="56" spans="1:14">
      <c r="A56" s="25"/>
      <c r="B56" s="21"/>
      <c r="C56" s="21"/>
      <c r="D56" s="21"/>
      <c r="E56" s="21"/>
    </row>
    <row r="57" spans="1:14">
      <c r="A57" s="25"/>
      <c r="B57" s="11"/>
      <c r="C57" s="11"/>
      <c r="D57" s="11"/>
      <c r="E57" s="11"/>
    </row>
    <row r="58" spans="1:14" ht="15.75" thickBot="1">
      <c r="A58" s="25"/>
      <c r="B58" s="13"/>
      <c r="C58" s="127">
        <v>41199</v>
      </c>
      <c r="D58" s="127"/>
      <c r="E58" s="127"/>
    </row>
    <row r="59" spans="1:14">
      <c r="A59" s="25"/>
      <c r="B59" s="13"/>
      <c r="C59" s="75" t="s">
        <v>366</v>
      </c>
      <c r="D59" s="75"/>
      <c r="E59" s="75"/>
    </row>
    <row r="60" spans="1:14">
      <c r="A60" s="25"/>
      <c r="B60" s="115" t="s">
        <v>32</v>
      </c>
      <c r="C60" s="44"/>
      <c r="D60" s="44"/>
      <c r="E60" s="44"/>
    </row>
    <row r="61" spans="1:14">
      <c r="A61" s="25"/>
      <c r="B61" s="316" t="s">
        <v>1147</v>
      </c>
      <c r="C61" s="80" t="s">
        <v>369</v>
      </c>
      <c r="D61" s="78">
        <v>76692</v>
      </c>
      <c r="E61" s="42"/>
    </row>
    <row r="62" spans="1:14">
      <c r="A62" s="25"/>
      <c r="B62" s="316"/>
      <c r="C62" s="80"/>
      <c r="D62" s="78"/>
      <c r="E62" s="42"/>
    </row>
    <row r="63" spans="1:14">
      <c r="A63" s="25"/>
      <c r="B63" s="126" t="s">
        <v>1158</v>
      </c>
      <c r="C63" s="77">
        <v>1988</v>
      </c>
      <c r="D63" s="77"/>
      <c r="E63" s="44"/>
    </row>
    <row r="64" spans="1:14">
      <c r="A64" s="25"/>
      <c r="B64" s="126"/>
      <c r="C64" s="77"/>
      <c r="D64" s="77"/>
      <c r="E64" s="44"/>
    </row>
    <row r="65" spans="1:5">
      <c r="A65" s="25"/>
      <c r="B65" s="316" t="s">
        <v>91</v>
      </c>
      <c r="C65" s="79">
        <v>446</v>
      </c>
      <c r="D65" s="79"/>
      <c r="E65" s="42"/>
    </row>
    <row r="66" spans="1:5">
      <c r="A66" s="25"/>
      <c r="B66" s="316"/>
      <c r="C66" s="79"/>
      <c r="D66" s="79"/>
      <c r="E66" s="42"/>
    </row>
    <row r="67" spans="1:5">
      <c r="A67" s="25"/>
      <c r="B67" s="126" t="s">
        <v>338</v>
      </c>
      <c r="C67" s="77">
        <v>90747</v>
      </c>
      <c r="D67" s="77"/>
      <c r="E67" s="44"/>
    </row>
    <row r="68" spans="1:5">
      <c r="A68" s="25"/>
      <c r="B68" s="126"/>
      <c r="C68" s="77"/>
      <c r="D68" s="77"/>
      <c r="E68" s="44"/>
    </row>
    <row r="69" spans="1:5">
      <c r="A69" s="25"/>
      <c r="B69" s="316" t="s">
        <v>1159</v>
      </c>
      <c r="C69" s="79">
        <v>493</v>
      </c>
      <c r="D69" s="79"/>
      <c r="E69" s="42"/>
    </row>
    <row r="70" spans="1:5">
      <c r="A70" s="25"/>
      <c r="B70" s="316"/>
      <c r="C70" s="79"/>
      <c r="D70" s="79"/>
      <c r="E70" s="42"/>
    </row>
    <row r="71" spans="1:5">
      <c r="A71" s="25"/>
      <c r="B71" s="126" t="s">
        <v>50</v>
      </c>
      <c r="C71" s="77">
        <v>17446</v>
      </c>
      <c r="D71" s="77"/>
      <c r="E71" s="44"/>
    </row>
    <row r="72" spans="1:5">
      <c r="A72" s="25"/>
      <c r="B72" s="126"/>
      <c r="C72" s="77"/>
      <c r="D72" s="77"/>
      <c r="E72" s="44"/>
    </row>
    <row r="73" spans="1:5">
      <c r="A73" s="25"/>
      <c r="B73" s="316" t="s">
        <v>285</v>
      </c>
      <c r="C73" s="79">
        <v>19</v>
      </c>
      <c r="D73" s="79"/>
      <c r="E73" s="42"/>
    </row>
    <row r="74" spans="1:5">
      <c r="A74" s="25"/>
      <c r="B74" s="316"/>
      <c r="C74" s="79"/>
      <c r="D74" s="79"/>
      <c r="E74" s="42"/>
    </row>
    <row r="75" spans="1:5">
      <c r="A75" s="25"/>
      <c r="B75" s="126" t="s">
        <v>295</v>
      </c>
      <c r="C75" s="77">
        <v>5094</v>
      </c>
      <c r="D75" s="77"/>
      <c r="E75" s="44"/>
    </row>
    <row r="76" spans="1:5">
      <c r="A76" s="25"/>
      <c r="B76" s="126"/>
      <c r="C76" s="77"/>
      <c r="D76" s="77"/>
      <c r="E76" s="44"/>
    </row>
    <row r="77" spans="1:5">
      <c r="A77" s="25"/>
      <c r="B77" s="316" t="s">
        <v>1160</v>
      </c>
      <c r="C77" s="78">
        <v>1578</v>
      </c>
      <c r="D77" s="78"/>
      <c r="E77" s="42"/>
    </row>
    <row r="78" spans="1:5">
      <c r="A78" s="25"/>
      <c r="B78" s="316"/>
      <c r="C78" s="78"/>
      <c r="D78" s="78"/>
      <c r="E78" s="42"/>
    </row>
    <row r="79" spans="1:5">
      <c r="A79" s="25"/>
      <c r="B79" s="126" t="s">
        <v>52</v>
      </c>
      <c r="C79" s="76">
        <v>949</v>
      </c>
      <c r="D79" s="76"/>
      <c r="E79" s="44"/>
    </row>
    <row r="80" spans="1:5" ht="15.75" thickBot="1">
      <c r="A80" s="25"/>
      <c r="B80" s="126"/>
      <c r="C80" s="95"/>
      <c r="D80" s="95"/>
      <c r="E80" s="94"/>
    </row>
    <row r="81" spans="1:5">
      <c r="A81" s="25"/>
      <c r="B81" s="325" t="s">
        <v>53</v>
      </c>
      <c r="C81" s="97">
        <v>195452</v>
      </c>
      <c r="D81" s="97"/>
      <c r="E81" s="98"/>
    </row>
    <row r="82" spans="1:5" ht="15.75" thickBot="1">
      <c r="A82" s="25"/>
      <c r="B82" s="325"/>
      <c r="C82" s="81"/>
      <c r="D82" s="81"/>
      <c r="E82" s="53"/>
    </row>
    <row r="83" spans="1:5">
      <c r="A83" s="25"/>
      <c r="B83" s="118" t="s">
        <v>1035</v>
      </c>
      <c r="C83" s="329"/>
      <c r="D83" s="329"/>
      <c r="E83" s="329"/>
    </row>
    <row r="84" spans="1:5">
      <c r="A84" s="25"/>
      <c r="B84" s="118"/>
      <c r="C84" s="179"/>
      <c r="D84" s="179"/>
      <c r="E84" s="179"/>
    </row>
    <row r="85" spans="1:5">
      <c r="A85" s="25"/>
      <c r="B85" s="316" t="s">
        <v>96</v>
      </c>
      <c r="C85" s="78">
        <v>117191</v>
      </c>
      <c r="D85" s="78"/>
      <c r="E85" s="42"/>
    </row>
    <row r="86" spans="1:5">
      <c r="A86" s="25"/>
      <c r="B86" s="316"/>
      <c r="C86" s="78"/>
      <c r="D86" s="78"/>
      <c r="E86" s="42"/>
    </row>
    <row r="87" spans="1:5">
      <c r="A87" s="25"/>
      <c r="B87" s="126" t="s">
        <v>61</v>
      </c>
      <c r="C87" s="77">
        <v>1252</v>
      </c>
      <c r="D87" s="77"/>
      <c r="E87" s="44"/>
    </row>
    <row r="88" spans="1:5" ht="15.75" thickBot="1">
      <c r="A88" s="25"/>
      <c r="B88" s="126"/>
      <c r="C88" s="93"/>
      <c r="D88" s="93"/>
      <c r="E88" s="94"/>
    </row>
    <row r="89" spans="1:5">
      <c r="A89" s="25"/>
      <c r="B89" s="325" t="s">
        <v>62</v>
      </c>
      <c r="C89" s="97">
        <v>118443</v>
      </c>
      <c r="D89" s="97"/>
      <c r="E89" s="98"/>
    </row>
    <row r="90" spans="1:5" ht="15.75" thickBot="1">
      <c r="A90" s="25"/>
      <c r="B90" s="325"/>
      <c r="C90" s="81"/>
      <c r="D90" s="81"/>
      <c r="E90" s="53"/>
    </row>
    <row r="91" spans="1:5">
      <c r="A91" s="25"/>
      <c r="B91" s="328" t="s">
        <v>1149</v>
      </c>
      <c r="C91" s="85">
        <v>77009</v>
      </c>
      <c r="D91" s="85"/>
      <c r="E91" s="60"/>
    </row>
    <row r="92" spans="1:5" ht="15.75" thickBot="1">
      <c r="A92" s="25"/>
      <c r="B92" s="328"/>
      <c r="C92" s="93"/>
      <c r="D92" s="93"/>
      <c r="E92" s="94"/>
    </row>
    <row r="93" spans="1:5">
      <c r="A93" s="25"/>
      <c r="B93" s="327" t="s">
        <v>1150</v>
      </c>
      <c r="C93" s="97">
        <v>59447</v>
      </c>
      <c r="D93" s="97"/>
      <c r="E93" s="98"/>
    </row>
    <row r="94" spans="1:5" ht="15.75" thickBot="1">
      <c r="A94" s="25"/>
      <c r="B94" s="327"/>
      <c r="C94" s="81"/>
      <c r="D94" s="81"/>
      <c r="E94" s="53"/>
    </row>
    <row r="95" spans="1:5">
      <c r="A95" s="25"/>
      <c r="B95" s="328" t="s">
        <v>932</v>
      </c>
      <c r="C95" s="83" t="s">
        <v>369</v>
      </c>
      <c r="D95" s="85">
        <v>17562</v>
      </c>
      <c r="E95" s="60"/>
    </row>
    <row r="96" spans="1:5" ht="15.75" thickBot="1">
      <c r="A96" s="25"/>
      <c r="B96" s="328"/>
      <c r="C96" s="84"/>
      <c r="D96" s="86"/>
      <c r="E96" s="61"/>
    </row>
    <row r="97" spans="1:14" ht="15.75" thickTop="1">
      <c r="A97" s="25"/>
      <c r="B97" s="11"/>
      <c r="C97" s="11"/>
    </row>
    <row r="98" spans="1:14" ht="45">
      <c r="A98" s="25"/>
      <c r="B98" s="105">
        <v>-1</v>
      </c>
      <c r="C98" s="105" t="s">
        <v>1161</v>
      </c>
    </row>
    <row r="99" spans="1:14" ht="25.5" customHeight="1">
      <c r="A99" s="25"/>
      <c r="B99" s="27" t="s">
        <v>1162</v>
      </c>
      <c r="C99" s="27"/>
      <c r="D99" s="27"/>
      <c r="E99" s="27"/>
      <c r="F99" s="27"/>
      <c r="G99" s="27"/>
      <c r="H99" s="27"/>
      <c r="I99" s="27"/>
      <c r="J99" s="27"/>
      <c r="K99" s="27"/>
      <c r="L99" s="27"/>
      <c r="M99" s="27"/>
      <c r="N99" s="27"/>
    </row>
    <row r="100" spans="1:14" ht="25.5" customHeight="1">
      <c r="A100" s="25"/>
      <c r="B100" s="27" t="s">
        <v>1163</v>
      </c>
      <c r="C100" s="27"/>
      <c r="D100" s="27"/>
      <c r="E100" s="27"/>
      <c r="F100" s="27"/>
      <c r="G100" s="27"/>
      <c r="H100" s="27"/>
      <c r="I100" s="27"/>
      <c r="J100" s="27"/>
      <c r="K100" s="27"/>
      <c r="L100" s="27"/>
      <c r="M100" s="27"/>
      <c r="N100" s="27"/>
    </row>
    <row r="101" spans="1:14">
      <c r="A101" s="25"/>
      <c r="B101" s="21"/>
      <c r="C101" s="21"/>
      <c r="D101" s="21"/>
      <c r="E101" s="21"/>
      <c r="F101" s="21"/>
      <c r="G101" s="21"/>
      <c r="H101" s="21"/>
      <c r="I101" s="21"/>
      <c r="J101" s="21"/>
    </row>
    <row r="102" spans="1:14">
      <c r="A102" s="25"/>
      <c r="B102" s="11"/>
      <c r="C102" s="11"/>
      <c r="D102" s="11"/>
      <c r="E102" s="11"/>
      <c r="F102" s="11"/>
      <c r="G102" s="11"/>
      <c r="H102" s="11"/>
      <c r="I102" s="11"/>
      <c r="J102" s="11"/>
    </row>
    <row r="103" spans="1:14" ht="15.75" thickBot="1">
      <c r="A103" s="25"/>
      <c r="B103" s="71"/>
      <c r="C103" s="13"/>
      <c r="D103" s="39" t="s">
        <v>454</v>
      </c>
      <c r="E103" s="39"/>
      <c r="F103" s="39"/>
      <c r="G103" s="39"/>
      <c r="H103" s="39"/>
      <c r="I103" s="39"/>
      <c r="J103" s="39"/>
    </row>
    <row r="104" spans="1:14" ht="15.75" thickBot="1">
      <c r="A104" s="25"/>
      <c r="B104" s="71"/>
      <c r="C104" s="13"/>
      <c r="D104" s="40">
        <v>2013</v>
      </c>
      <c r="E104" s="40"/>
      <c r="F104" s="40"/>
      <c r="G104" s="13"/>
      <c r="H104" s="40">
        <v>2012</v>
      </c>
      <c r="I104" s="40"/>
      <c r="J104" s="40"/>
    </row>
    <row r="105" spans="1:14">
      <c r="A105" s="25"/>
      <c r="B105" s="71"/>
      <c r="C105" s="13"/>
      <c r="D105" s="41" t="s">
        <v>1164</v>
      </c>
      <c r="E105" s="41"/>
      <c r="F105" s="41"/>
      <c r="G105" s="41"/>
      <c r="H105" s="41"/>
      <c r="I105" s="41"/>
      <c r="J105" s="41"/>
    </row>
    <row r="106" spans="1:14">
      <c r="A106" s="25"/>
      <c r="B106" s="118" t="s">
        <v>1165</v>
      </c>
      <c r="C106" s="44"/>
      <c r="D106" s="55" t="s">
        <v>369</v>
      </c>
      <c r="E106" s="77">
        <v>325761</v>
      </c>
      <c r="F106" s="44"/>
      <c r="G106" s="44"/>
      <c r="H106" s="55" t="s">
        <v>369</v>
      </c>
      <c r="I106" s="77">
        <v>335784</v>
      </c>
      <c r="J106" s="44"/>
    </row>
    <row r="107" spans="1:14">
      <c r="A107" s="25"/>
      <c r="B107" s="118"/>
      <c r="C107" s="44"/>
      <c r="D107" s="55"/>
      <c r="E107" s="77"/>
      <c r="F107" s="44"/>
      <c r="G107" s="44"/>
      <c r="H107" s="55"/>
      <c r="I107" s="77"/>
      <c r="J107" s="44"/>
    </row>
    <row r="108" spans="1:14">
      <c r="A108" s="25"/>
      <c r="B108" s="125" t="s">
        <v>1166</v>
      </c>
      <c r="C108" s="42"/>
      <c r="D108" s="78">
        <v>7310</v>
      </c>
      <c r="E108" s="78"/>
      <c r="F108" s="42"/>
      <c r="G108" s="42"/>
      <c r="H108" s="78">
        <v>29214</v>
      </c>
      <c r="I108" s="78"/>
      <c r="J108" s="42"/>
    </row>
    <row r="109" spans="1:14">
      <c r="A109" s="25"/>
      <c r="B109" s="125"/>
      <c r="C109" s="42"/>
      <c r="D109" s="78"/>
      <c r="E109" s="78"/>
      <c r="F109" s="42"/>
      <c r="G109" s="42"/>
      <c r="H109" s="78"/>
      <c r="I109" s="78"/>
      <c r="J109" s="42"/>
    </row>
    <row r="110" spans="1:14">
      <c r="A110" s="25"/>
      <c r="B110" s="118" t="s">
        <v>1167</v>
      </c>
      <c r="C110" s="44"/>
      <c r="D110" s="77">
        <v>98751</v>
      </c>
      <c r="E110" s="77"/>
      <c r="F110" s="44"/>
      <c r="G110" s="44"/>
      <c r="H110" s="77">
        <v>52085</v>
      </c>
      <c r="I110" s="77"/>
      <c r="J110" s="44"/>
    </row>
    <row r="111" spans="1:14">
      <c r="A111" s="25"/>
      <c r="B111" s="118"/>
      <c r="C111" s="44"/>
      <c r="D111" s="77"/>
      <c r="E111" s="77"/>
      <c r="F111" s="44"/>
      <c r="G111" s="44"/>
      <c r="H111" s="77"/>
      <c r="I111" s="77"/>
      <c r="J111" s="44"/>
    </row>
    <row r="112" spans="1:14">
      <c r="A112" s="25"/>
      <c r="B112" s="125" t="s">
        <v>1168</v>
      </c>
      <c r="C112" s="42"/>
      <c r="D112" s="79">
        <v>1.1499999999999999</v>
      </c>
      <c r="E112" s="79"/>
      <c r="F112" s="42"/>
      <c r="G112" s="42"/>
      <c r="H112" s="79">
        <v>0.63</v>
      </c>
      <c r="I112" s="79"/>
      <c r="J112" s="42"/>
    </row>
    <row r="113" spans="1:14">
      <c r="A113" s="25"/>
      <c r="B113" s="125"/>
      <c r="C113" s="42"/>
      <c r="D113" s="79"/>
      <c r="E113" s="79"/>
      <c r="F113" s="42"/>
      <c r="G113" s="42"/>
      <c r="H113" s="79"/>
      <c r="I113" s="79"/>
      <c r="J113" s="42"/>
    </row>
    <row r="114" spans="1:14">
      <c r="A114" s="25"/>
      <c r="B114" s="118" t="s">
        <v>1169</v>
      </c>
      <c r="C114" s="44"/>
      <c r="D114" s="76">
        <v>1.1399999999999999</v>
      </c>
      <c r="E114" s="76"/>
      <c r="F114" s="44"/>
      <c r="G114" s="44"/>
      <c r="H114" s="76">
        <v>0.63</v>
      </c>
      <c r="I114" s="76"/>
      <c r="J114" s="44"/>
    </row>
    <row r="115" spans="1:14">
      <c r="A115" s="25"/>
      <c r="B115" s="118"/>
      <c r="C115" s="44"/>
      <c r="D115" s="76"/>
      <c r="E115" s="76"/>
      <c r="F115" s="44"/>
      <c r="G115" s="44"/>
      <c r="H115" s="76"/>
      <c r="I115" s="76"/>
      <c r="J115" s="44"/>
    </row>
    <row r="116" spans="1:14">
      <c r="A116" s="25"/>
      <c r="B116" s="27"/>
      <c r="C116" s="27"/>
      <c r="D116" s="27"/>
      <c r="E116" s="27"/>
      <c r="F116" s="27"/>
      <c r="G116" s="27"/>
      <c r="H116" s="27"/>
      <c r="I116" s="27"/>
      <c r="J116" s="27"/>
      <c r="K116" s="27"/>
      <c r="L116" s="27"/>
      <c r="M116" s="27"/>
      <c r="N116" s="27"/>
    </row>
    <row r="117" spans="1:14">
      <c r="A117" s="25"/>
      <c r="B117" s="11"/>
      <c r="C117" s="11"/>
    </row>
    <row r="118" spans="1:14" ht="56.25">
      <c r="A118" s="25"/>
      <c r="B118" s="105">
        <v>-1</v>
      </c>
      <c r="C118" s="106" t="s">
        <v>1170</v>
      </c>
    </row>
    <row r="119" spans="1:14">
      <c r="A119" s="25"/>
      <c r="B119" s="11"/>
      <c r="C119" s="11"/>
    </row>
    <row r="120" spans="1:14" ht="33.75">
      <c r="A120" s="25"/>
      <c r="B120" s="105">
        <v>-2</v>
      </c>
      <c r="C120" s="106" t="s">
        <v>1171</v>
      </c>
    </row>
    <row r="121" spans="1:14">
      <c r="A121" s="25"/>
      <c r="B121" s="11"/>
      <c r="C121" s="11"/>
    </row>
    <row r="122" spans="1:14" ht="67.5">
      <c r="A122" s="25"/>
      <c r="B122" s="105">
        <v>-3</v>
      </c>
      <c r="C122" s="106" t="s">
        <v>1172</v>
      </c>
    </row>
    <row r="123" spans="1:14">
      <c r="A123" s="25"/>
      <c r="B123" s="28" t="s">
        <v>1173</v>
      </c>
      <c r="C123" s="28"/>
      <c r="D123" s="28"/>
      <c r="E123" s="28"/>
      <c r="F123" s="28"/>
      <c r="G123" s="28"/>
      <c r="H123" s="28"/>
      <c r="I123" s="28"/>
      <c r="J123" s="28"/>
      <c r="K123" s="28"/>
      <c r="L123" s="28"/>
      <c r="M123" s="28"/>
      <c r="N123" s="28"/>
    </row>
    <row r="124" spans="1:14" ht="38.25" customHeight="1">
      <c r="A124" s="25"/>
      <c r="B124" s="27" t="s">
        <v>1174</v>
      </c>
      <c r="C124" s="27"/>
      <c r="D124" s="27"/>
      <c r="E124" s="27"/>
      <c r="F124" s="27"/>
      <c r="G124" s="27"/>
      <c r="H124" s="27"/>
      <c r="I124" s="27"/>
      <c r="J124" s="27"/>
      <c r="K124" s="27"/>
      <c r="L124" s="27"/>
      <c r="M124" s="27"/>
      <c r="N124" s="27"/>
    </row>
    <row r="125" spans="1:14">
      <c r="A125" s="25"/>
      <c r="B125" s="28" t="s">
        <v>1175</v>
      </c>
      <c r="C125" s="28"/>
      <c r="D125" s="28"/>
      <c r="E125" s="28"/>
      <c r="F125" s="28"/>
      <c r="G125" s="28"/>
      <c r="H125" s="28"/>
      <c r="I125" s="28"/>
      <c r="J125" s="28"/>
      <c r="K125" s="28"/>
      <c r="L125" s="28"/>
      <c r="M125" s="28"/>
      <c r="N125" s="28"/>
    </row>
    <row r="126" spans="1:14" ht="25.5" customHeight="1">
      <c r="A126" s="25"/>
      <c r="B126" s="27" t="s">
        <v>1176</v>
      </c>
      <c r="C126" s="27"/>
      <c r="D126" s="27"/>
      <c r="E126" s="27"/>
      <c r="F126" s="27"/>
      <c r="G126" s="27"/>
      <c r="H126" s="27"/>
      <c r="I126" s="27"/>
      <c r="J126" s="27"/>
      <c r="K126" s="27"/>
      <c r="L126" s="27"/>
      <c r="M126" s="27"/>
      <c r="N126" s="27"/>
    </row>
    <row r="127" spans="1:14">
      <c r="A127" s="25"/>
      <c r="B127" s="21"/>
      <c r="C127" s="21"/>
      <c r="D127" s="21"/>
      <c r="E127" s="21"/>
      <c r="F127" s="21"/>
      <c r="G127" s="21"/>
      <c r="H127" s="21"/>
      <c r="I127" s="21"/>
      <c r="J127" s="21"/>
      <c r="K127" s="21"/>
      <c r="L127" s="21"/>
      <c r="M127" s="21"/>
      <c r="N127" s="21"/>
    </row>
    <row r="128" spans="1:14">
      <c r="A128" s="25"/>
      <c r="B128" s="11"/>
      <c r="C128" s="11"/>
      <c r="D128" s="11"/>
      <c r="E128" s="11"/>
      <c r="F128" s="11"/>
      <c r="G128" s="11"/>
      <c r="H128" s="11"/>
      <c r="I128" s="11"/>
      <c r="J128" s="11"/>
      <c r="K128" s="11"/>
      <c r="L128" s="11"/>
      <c r="M128" s="11"/>
      <c r="N128" s="11"/>
    </row>
    <row r="129" spans="1:14" ht="15.75" thickBot="1">
      <c r="A129" s="25"/>
      <c r="B129" s="13"/>
      <c r="C129" s="13"/>
      <c r="D129" s="39" t="s">
        <v>443</v>
      </c>
      <c r="E129" s="39"/>
      <c r="F129" s="39"/>
      <c r="G129" s="39"/>
      <c r="H129" s="39"/>
      <c r="I129" s="39"/>
      <c r="J129" s="39"/>
      <c r="K129" s="39"/>
      <c r="L129" s="39"/>
      <c r="M129" s="39"/>
      <c r="N129" s="39"/>
    </row>
    <row r="130" spans="1:14" ht="15.75" thickBot="1">
      <c r="A130" s="25"/>
      <c r="B130" s="71"/>
      <c r="C130" s="13"/>
      <c r="D130" s="40">
        <v>2014</v>
      </c>
      <c r="E130" s="40"/>
      <c r="F130" s="40"/>
      <c r="G130" s="13"/>
      <c r="H130" s="74">
        <v>2013</v>
      </c>
      <c r="I130" s="74"/>
      <c r="J130" s="74"/>
      <c r="K130" s="13"/>
      <c r="L130" s="74">
        <v>2012</v>
      </c>
      <c r="M130" s="74"/>
      <c r="N130" s="74"/>
    </row>
    <row r="131" spans="1:14">
      <c r="A131" s="25"/>
      <c r="B131" s="71"/>
      <c r="C131" s="13"/>
      <c r="D131" s="41" t="s">
        <v>366</v>
      </c>
      <c r="E131" s="41"/>
      <c r="F131" s="41"/>
      <c r="G131" s="41"/>
      <c r="H131" s="41"/>
      <c r="I131" s="41"/>
      <c r="J131" s="41"/>
      <c r="K131" s="41"/>
      <c r="L131" s="41"/>
      <c r="M131" s="41"/>
      <c r="N131" s="41"/>
    </row>
    <row r="132" spans="1:14">
      <c r="A132" s="25"/>
      <c r="B132" s="118" t="s">
        <v>1177</v>
      </c>
      <c r="C132" s="44"/>
      <c r="D132" s="45" t="s">
        <v>369</v>
      </c>
      <c r="E132" s="47" t="s">
        <v>1178</v>
      </c>
      <c r="F132" s="45" t="s">
        <v>372</v>
      </c>
      <c r="G132" s="44"/>
      <c r="H132" s="55" t="s">
        <v>369</v>
      </c>
      <c r="I132" s="77">
        <v>3345</v>
      </c>
      <c r="J132" s="44"/>
      <c r="K132" s="44"/>
      <c r="L132" s="55" t="s">
        <v>369</v>
      </c>
      <c r="M132" s="77">
        <v>1248</v>
      </c>
      <c r="N132" s="44"/>
    </row>
    <row r="133" spans="1:14">
      <c r="A133" s="25"/>
      <c r="B133" s="118"/>
      <c r="C133" s="44"/>
      <c r="D133" s="45"/>
      <c r="E133" s="47"/>
      <c r="F133" s="45"/>
      <c r="G133" s="44"/>
      <c r="H133" s="55"/>
      <c r="I133" s="77"/>
      <c r="J133" s="44"/>
      <c r="K133" s="44"/>
      <c r="L133" s="55"/>
      <c r="M133" s="77"/>
      <c r="N133" s="44"/>
    </row>
    <row r="134" spans="1:14" ht="15.75" thickBot="1">
      <c r="A134" s="25"/>
      <c r="B134" s="106" t="s">
        <v>1179</v>
      </c>
      <c r="C134" s="13"/>
      <c r="D134" s="52" t="s">
        <v>1180</v>
      </c>
      <c r="E134" s="52"/>
      <c r="F134" s="113" t="s">
        <v>372</v>
      </c>
      <c r="G134" s="13"/>
      <c r="H134" s="82" t="s">
        <v>1181</v>
      </c>
      <c r="I134" s="82"/>
      <c r="J134" s="114" t="s">
        <v>372</v>
      </c>
      <c r="K134" s="13"/>
      <c r="L134" s="82" t="s">
        <v>1182</v>
      </c>
      <c r="M134" s="82"/>
      <c r="N134" s="114" t="s">
        <v>372</v>
      </c>
    </row>
    <row r="135" spans="1:14">
      <c r="A135" s="25"/>
      <c r="B135" s="115" t="s">
        <v>1183</v>
      </c>
      <c r="C135" s="16"/>
      <c r="D135" s="62" t="s">
        <v>1184</v>
      </c>
      <c r="E135" s="62"/>
      <c r="F135" s="37" t="s">
        <v>372</v>
      </c>
      <c r="G135" s="16"/>
      <c r="H135" s="87" t="s">
        <v>1185</v>
      </c>
      <c r="I135" s="87"/>
      <c r="J135" s="36" t="s">
        <v>372</v>
      </c>
      <c r="K135" s="16"/>
      <c r="L135" s="87" t="s">
        <v>1186</v>
      </c>
      <c r="M135" s="87"/>
      <c r="N135" s="36" t="s">
        <v>372</v>
      </c>
    </row>
    <row r="136" spans="1:14" ht="15.75" thickBot="1">
      <c r="A136" s="25"/>
      <c r="B136" s="106" t="s">
        <v>1187</v>
      </c>
      <c r="C136" s="13"/>
      <c r="D136" s="52" t="s">
        <v>1188</v>
      </c>
      <c r="E136" s="52"/>
      <c r="F136" s="113" t="s">
        <v>372</v>
      </c>
      <c r="G136" s="13"/>
      <c r="H136" s="82" t="s">
        <v>1189</v>
      </c>
      <c r="I136" s="82"/>
      <c r="J136" s="114" t="s">
        <v>372</v>
      </c>
      <c r="K136" s="13"/>
      <c r="L136" s="82" t="s">
        <v>1190</v>
      </c>
      <c r="M136" s="82"/>
      <c r="N136" s="114" t="s">
        <v>372</v>
      </c>
    </row>
    <row r="137" spans="1:14" ht="15.75" thickBot="1">
      <c r="A137" s="25"/>
      <c r="B137" s="119" t="s">
        <v>1191</v>
      </c>
      <c r="C137" s="16"/>
      <c r="D137" s="330" t="s">
        <v>369</v>
      </c>
      <c r="E137" s="331" t="s">
        <v>1192</v>
      </c>
      <c r="F137" s="330" t="s">
        <v>372</v>
      </c>
      <c r="G137" s="16"/>
      <c r="H137" s="332" t="s">
        <v>369</v>
      </c>
      <c r="I137" s="333" t="s">
        <v>1193</v>
      </c>
      <c r="J137" s="332" t="s">
        <v>372</v>
      </c>
      <c r="K137" s="16"/>
      <c r="L137" s="332" t="s">
        <v>369</v>
      </c>
      <c r="M137" s="333" t="s">
        <v>1194</v>
      </c>
      <c r="N137" s="332" t="s">
        <v>372</v>
      </c>
    </row>
  </sheetData>
  <mergeCells count="208">
    <mergeCell ref="B126:N126"/>
    <mergeCell ref="B99:N99"/>
    <mergeCell ref="B100:N100"/>
    <mergeCell ref="B116:N116"/>
    <mergeCell ref="B123:N123"/>
    <mergeCell ref="B124:N124"/>
    <mergeCell ref="B125:N125"/>
    <mergeCell ref="B6:N6"/>
    <mergeCell ref="B7:N7"/>
    <mergeCell ref="B8:N8"/>
    <mergeCell ref="B9:N9"/>
    <mergeCell ref="B50:N50"/>
    <mergeCell ref="B51:N51"/>
    <mergeCell ref="D136:E136"/>
    <mergeCell ref="H136:I136"/>
    <mergeCell ref="L136:M136"/>
    <mergeCell ref="A1:A2"/>
    <mergeCell ref="B1:N1"/>
    <mergeCell ref="B2:N2"/>
    <mergeCell ref="B3:N3"/>
    <mergeCell ref="A4:A137"/>
    <mergeCell ref="B4:N4"/>
    <mergeCell ref="B5:N5"/>
    <mergeCell ref="N132:N133"/>
    <mergeCell ref="D134:E134"/>
    <mergeCell ref="H134:I134"/>
    <mergeCell ref="L134:M134"/>
    <mergeCell ref="D135:E135"/>
    <mergeCell ref="H135:I135"/>
    <mergeCell ref="L135:M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B127:N127"/>
    <mergeCell ref="D129:N129"/>
    <mergeCell ref="D130:F130"/>
    <mergeCell ref="H130:J130"/>
    <mergeCell ref="L130:N130"/>
    <mergeCell ref="D131:N131"/>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G106:G107"/>
    <mergeCell ref="H106:H107"/>
    <mergeCell ref="I106:I107"/>
    <mergeCell ref="J106:J107"/>
    <mergeCell ref="B108:B109"/>
    <mergeCell ref="C108:C109"/>
    <mergeCell ref="D108:E109"/>
    <mergeCell ref="F108:F109"/>
    <mergeCell ref="G108:G109"/>
    <mergeCell ref="H108:I109"/>
    <mergeCell ref="B101:J101"/>
    <mergeCell ref="D103:J103"/>
    <mergeCell ref="D104:F104"/>
    <mergeCell ref="H104:J104"/>
    <mergeCell ref="D105:J105"/>
    <mergeCell ref="B106:B107"/>
    <mergeCell ref="C106:C107"/>
    <mergeCell ref="D106:D107"/>
    <mergeCell ref="E106:E107"/>
    <mergeCell ref="F106:F107"/>
    <mergeCell ref="B93:B94"/>
    <mergeCell ref="C93:D94"/>
    <mergeCell ref="E93:E94"/>
    <mergeCell ref="B95:B96"/>
    <mergeCell ref="C95:C96"/>
    <mergeCell ref="D95:D96"/>
    <mergeCell ref="E95:E96"/>
    <mergeCell ref="B89:B90"/>
    <mergeCell ref="C89:D90"/>
    <mergeCell ref="E89:E90"/>
    <mergeCell ref="B91:B92"/>
    <mergeCell ref="C91:D92"/>
    <mergeCell ref="E91:E92"/>
    <mergeCell ref="B83:B84"/>
    <mergeCell ref="C83:E84"/>
    <mergeCell ref="B85:B86"/>
    <mergeCell ref="C85:D86"/>
    <mergeCell ref="E85:E86"/>
    <mergeCell ref="B87:B88"/>
    <mergeCell ref="C87:D88"/>
    <mergeCell ref="E87:E88"/>
    <mergeCell ref="B79:B80"/>
    <mergeCell ref="C79:D80"/>
    <mergeCell ref="E79:E80"/>
    <mergeCell ref="B81:B82"/>
    <mergeCell ref="C81:D82"/>
    <mergeCell ref="E81:E82"/>
    <mergeCell ref="B75:B76"/>
    <mergeCell ref="C75:D76"/>
    <mergeCell ref="E75:E76"/>
    <mergeCell ref="B77:B78"/>
    <mergeCell ref="C77:D78"/>
    <mergeCell ref="E77:E78"/>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C59:E59"/>
    <mergeCell ref="C60:E60"/>
    <mergeCell ref="B61:B62"/>
    <mergeCell ref="C61:C62"/>
    <mergeCell ref="D61:D62"/>
    <mergeCell ref="E61:E62"/>
    <mergeCell ref="B46:B47"/>
    <mergeCell ref="C46:C47"/>
    <mergeCell ref="D46:D47"/>
    <mergeCell ref="E46:E47"/>
    <mergeCell ref="B56:E56"/>
    <mergeCell ref="C58:E58"/>
    <mergeCell ref="B52:N52"/>
    <mergeCell ref="B53:N53"/>
    <mergeCell ref="B54:N54"/>
    <mergeCell ref="B55:N55"/>
    <mergeCell ref="B42:B43"/>
    <mergeCell ref="C42:D43"/>
    <mergeCell ref="E42:E43"/>
    <mergeCell ref="B44:B45"/>
    <mergeCell ref="C44:D45"/>
    <mergeCell ref="E44:E45"/>
    <mergeCell ref="B38:B39"/>
    <mergeCell ref="C38:D39"/>
    <mergeCell ref="E38:E39"/>
    <mergeCell ref="B40:B41"/>
    <mergeCell ref="C40:D41"/>
    <mergeCell ref="E40:E41"/>
    <mergeCell ref="C33:E33"/>
    <mergeCell ref="B34:B35"/>
    <mergeCell ref="C34:D35"/>
    <mergeCell ref="E34:E35"/>
    <mergeCell ref="B36:B37"/>
    <mergeCell ref="C36:D37"/>
    <mergeCell ref="E36:E37"/>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0:E10"/>
    <mergeCell ref="C12:E12"/>
    <mergeCell ref="C13:E13"/>
    <mergeCell ref="C14:E14"/>
    <mergeCell ref="B15:B16"/>
    <mergeCell ref="C15:C16"/>
    <mergeCell ref="D15:D16"/>
    <mergeCell ref="E15:E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cols>
    <col min="1" max="2" width="36.5703125" bestFit="1" customWidth="1"/>
    <col min="3" max="3" width="2" bestFit="1" customWidth="1"/>
    <col min="4" max="4" width="7.42578125" bestFit="1" customWidth="1"/>
    <col min="5" max="5" width="8.85546875" bestFit="1" customWidth="1"/>
    <col min="7" max="7" width="2" bestFit="1" customWidth="1"/>
    <col min="8" max="9" width="7.42578125" bestFit="1" customWidth="1"/>
    <col min="11" max="11" width="2" bestFit="1" customWidth="1"/>
    <col min="12" max="13" width="6.42578125" bestFit="1" customWidth="1"/>
  </cols>
  <sheetData>
    <row r="1" spans="1:14" ht="15" customHeight="1">
      <c r="A1" s="9" t="s">
        <v>1195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1196</v>
      </c>
      <c r="B3" s="24"/>
      <c r="C3" s="24"/>
      <c r="D3" s="24"/>
      <c r="E3" s="24"/>
      <c r="F3" s="24"/>
      <c r="G3" s="24"/>
      <c r="H3" s="24"/>
      <c r="I3" s="24"/>
      <c r="J3" s="24"/>
      <c r="K3" s="24"/>
      <c r="L3" s="24"/>
      <c r="M3" s="24"/>
      <c r="N3" s="24"/>
    </row>
    <row r="4" spans="1:14">
      <c r="A4" s="25" t="s">
        <v>1195</v>
      </c>
      <c r="B4" s="27" t="s">
        <v>1197</v>
      </c>
      <c r="C4" s="27"/>
      <c r="D4" s="27"/>
      <c r="E4" s="27"/>
      <c r="F4" s="27"/>
      <c r="G4" s="27"/>
      <c r="H4" s="27"/>
      <c r="I4" s="27"/>
      <c r="J4" s="27"/>
      <c r="K4" s="27"/>
      <c r="L4" s="27"/>
      <c r="M4" s="27"/>
      <c r="N4" s="27"/>
    </row>
    <row r="5" spans="1:14">
      <c r="A5" s="25"/>
      <c r="B5" s="24"/>
      <c r="C5" s="24"/>
      <c r="D5" s="24"/>
      <c r="E5" s="24"/>
      <c r="F5" s="24"/>
      <c r="G5" s="24"/>
      <c r="H5" s="24"/>
      <c r="I5" s="24"/>
      <c r="J5" s="24"/>
      <c r="K5" s="24"/>
      <c r="L5" s="24"/>
      <c r="M5" s="24"/>
      <c r="N5" s="24"/>
    </row>
    <row r="6" spans="1:14">
      <c r="A6" s="25"/>
      <c r="B6" s="352" t="s">
        <v>17</v>
      </c>
      <c r="C6" s="352"/>
      <c r="D6" s="352"/>
      <c r="E6" s="352"/>
      <c r="F6" s="352"/>
      <c r="G6" s="352"/>
      <c r="H6" s="352"/>
      <c r="I6" s="352"/>
      <c r="J6" s="352"/>
      <c r="K6" s="352"/>
      <c r="L6" s="352"/>
      <c r="M6" s="352"/>
      <c r="N6" s="352"/>
    </row>
    <row r="7" spans="1:14">
      <c r="A7" s="25"/>
      <c r="B7" s="352" t="s">
        <v>1198</v>
      </c>
      <c r="C7" s="352"/>
      <c r="D7" s="352"/>
      <c r="E7" s="352"/>
      <c r="F7" s="352"/>
      <c r="G7" s="352"/>
      <c r="H7" s="352"/>
      <c r="I7" s="352"/>
      <c r="J7" s="352"/>
      <c r="K7" s="352"/>
      <c r="L7" s="352"/>
      <c r="M7" s="352"/>
      <c r="N7" s="352"/>
    </row>
    <row r="8" spans="1:14">
      <c r="A8" s="25"/>
      <c r="B8" s="21"/>
      <c r="C8" s="21"/>
      <c r="D8" s="21"/>
      <c r="E8" s="21"/>
      <c r="F8" s="21"/>
      <c r="G8" s="21"/>
      <c r="H8" s="21"/>
      <c r="I8" s="21"/>
      <c r="J8" s="21"/>
    </row>
    <row r="9" spans="1:14">
      <c r="A9" s="25"/>
      <c r="B9" s="11"/>
      <c r="C9" s="11"/>
      <c r="D9" s="11"/>
      <c r="E9" s="11"/>
      <c r="F9" s="11"/>
      <c r="G9" s="11"/>
      <c r="H9" s="11"/>
      <c r="I9" s="11"/>
      <c r="J9" s="11"/>
    </row>
    <row r="10" spans="1:14" ht="15.75" thickBot="1">
      <c r="A10" s="25"/>
      <c r="B10" s="12"/>
      <c r="C10" s="13"/>
      <c r="D10" s="136" t="s">
        <v>454</v>
      </c>
      <c r="E10" s="136"/>
      <c r="F10" s="136"/>
      <c r="G10" s="136"/>
      <c r="H10" s="136"/>
      <c r="I10" s="136"/>
      <c r="J10" s="136"/>
    </row>
    <row r="11" spans="1:14" ht="15.75" thickBot="1">
      <c r="A11" s="25"/>
      <c r="B11" s="12"/>
      <c r="C11" s="13"/>
      <c r="D11" s="137">
        <v>2014</v>
      </c>
      <c r="E11" s="137"/>
      <c r="F11" s="137"/>
      <c r="G11" s="13"/>
      <c r="H11" s="138">
        <v>2013</v>
      </c>
      <c r="I11" s="138"/>
      <c r="J11" s="138"/>
    </row>
    <row r="12" spans="1:14">
      <c r="A12" s="25"/>
      <c r="B12" s="12"/>
      <c r="C12" s="13"/>
      <c r="D12" s="41" t="s">
        <v>366</v>
      </c>
      <c r="E12" s="41"/>
      <c r="F12" s="41"/>
      <c r="G12" s="41"/>
      <c r="H12" s="41"/>
      <c r="I12" s="41"/>
      <c r="J12" s="41"/>
    </row>
    <row r="13" spans="1:14">
      <c r="A13" s="25"/>
      <c r="B13" s="292" t="s">
        <v>1199</v>
      </c>
      <c r="C13" s="16"/>
      <c r="D13" s="44"/>
      <c r="E13" s="44"/>
      <c r="F13" s="44"/>
      <c r="G13" s="44"/>
      <c r="H13" s="44"/>
      <c r="I13" s="44"/>
      <c r="J13" s="44"/>
    </row>
    <row r="14" spans="1:14">
      <c r="A14" s="25"/>
      <c r="B14" s="183" t="s">
        <v>35</v>
      </c>
      <c r="C14" s="42"/>
      <c r="D14" s="162" t="s">
        <v>369</v>
      </c>
      <c r="E14" s="145">
        <v>11855</v>
      </c>
      <c r="F14" s="42"/>
      <c r="G14" s="42"/>
      <c r="H14" s="163" t="s">
        <v>369</v>
      </c>
      <c r="I14" s="147">
        <v>7128</v>
      </c>
      <c r="J14" s="42"/>
    </row>
    <row r="15" spans="1:14">
      <c r="A15" s="25"/>
      <c r="B15" s="183"/>
      <c r="C15" s="42"/>
      <c r="D15" s="162"/>
      <c r="E15" s="145"/>
      <c r="F15" s="42"/>
      <c r="G15" s="42"/>
      <c r="H15" s="163"/>
      <c r="I15" s="147"/>
      <c r="J15" s="42"/>
    </row>
    <row r="16" spans="1:14">
      <c r="A16" s="25"/>
      <c r="B16" s="202" t="s">
        <v>332</v>
      </c>
      <c r="C16" s="44"/>
      <c r="D16" s="167">
        <v>451</v>
      </c>
      <c r="E16" s="167"/>
      <c r="F16" s="44"/>
      <c r="G16" s="44"/>
      <c r="H16" s="143">
        <v>2632</v>
      </c>
      <c r="I16" s="143"/>
      <c r="J16" s="44"/>
    </row>
    <row r="17" spans="1:10">
      <c r="A17" s="25"/>
      <c r="B17" s="202"/>
      <c r="C17" s="44"/>
      <c r="D17" s="167"/>
      <c r="E17" s="167"/>
      <c r="F17" s="44"/>
      <c r="G17" s="44"/>
      <c r="H17" s="143"/>
      <c r="I17" s="143"/>
      <c r="J17" s="44"/>
    </row>
    <row r="18" spans="1:10">
      <c r="A18" s="25"/>
      <c r="B18" s="183" t="s">
        <v>203</v>
      </c>
      <c r="C18" s="42"/>
      <c r="D18" s="145">
        <v>51335</v>
      </c>
      <c r="E18" s="145"/>
      <c r="F18" s="42"/>
      <c r="G18" s="42"/>
      <c r="H18" s="147">
        <v>33005</v>
      </c>
      <c r="I18" s="147"/>
      <c r="J18" s="42"/>
    </row>
    <row r="19" spans="1:10">
      <c r="A19" s="25"/>
      <c r="B19" s="183"/>
      <c r="C19" s="42"/>
      <c r="D19" s="145"/>
      <c r="E19" s="145"/>
      <c r="F19" s="42"/>
      <c r="G19" s="42"/>
      <c r="H19" s="147"/>
      <c r="I19" s="147"/>
      <c r="J19" s="42"/>
    </row>
    <row r="20" spans="1:10">
      <c r="A20" s="25"/>
      <c r="B20" s="202" t="s">
        <v>1200</v>
      </c>
      <c r="C20" s="44"/>
      <c r="D20" s="141">
        <v>997709</v>
      </c>
      <c r="E20" s="141"/>
      <c r="F20" s="44"/>
      <c r="G20" s="44"/>
      <c r="H20" s="143">
        <v>863712</v>
      </c>
      <c r="I20" s="143"/>
      <c r="J20" s="44"/>
    </row>
    <row r="21" spans="1:10">
      <c r="A21" s="25"/>
      <c r="B21" s="202"/>
      <c r="C21" s="44"/>
      <c r="D21" s="141"/>
      <c r="E21" s="141"/>
      <c r="F21" s="44"/>
      <c r="G21" s="44"/>
      <c r="H21" s="143"/>
      <c r="I21" s="143"/>
      <c r="J21" s="44"/>
    </row>
    <row r="22" spans="1:10">
      <c r="A22" s="25"/>
      <c r="B22" s="183" t="s">
        <v>1201</v>
      </c>
      <c r="C22" s="42"/>
      <c r="D22" s="145">
        <v>39221</v>
      </c>
      <c r="E22" s="145"/>
      <c r="F22" s="42"/>
      <c r="G22" s="42"/>
      <c r="H22" s="147">
        <v>47239</v>
      </c>
      <c r="I22" s="147"/>
      <c r="J22" s="42"/>
    </row>
    <row r="23" spans="1:10">
      <c r="A23" s="25"/>
      <c r="B23" s="183"/>
      <c r="C23" s="42"/>
      <c r="D23" s="145"/>
      <c r="E23" s="145"/>
      <c r="F23" s="42"/>
      <c r="G23" s="42"/>
      <c r="H23" s="147"/>
      <c r="I23" s="147"/>
      <c r="J23" s="42"/>
    </row>
    <row r="24" spans="1:10">
      <c r="A24" s="25"/>
      <c r="B24" s="202" t="s">
        <v>46</v>
      </c>
      <c r="C24" s="44"/>
      <c r="D24" s="141">
        <v>16318</v>
      </c>
      <c r="E24" s="141"/>
      <c r="F24" s="44"/>
      <c r="G24" s="44"/>
      <c r="H24" s="143">
        <v>25168</v>
      </c>
      <c r="I24" s="143"/>
      <c r="J24" s="44"/>
    </row>
    <row r="25" spans="1:10">
      <c r="A25" s="25"/>
      <c r="B25" s="202"/>
      <c r="C25" s="44"/>
      <c r="D25" s="141"/>
      <c r="E25" s="141"/>
      <c r="F25" s="44"/>
      <c r="G25" s="44"/>
      <c r="H25" s="143"/>
      <c r="I25" s="143"/>
      <c r="J25" s="44"/>
    </row>
    <row r="26" spans="1:10">
      <c r="A26" s="25"/>
      <c r="B26" s="183" t="s">
        <v>52</v>
      </c>
      <c r="C26" s="42"/>
      <c r="D26" s="145">
        <v>9912</v>
      </c>
      <c r="E26" s="145"/>
      <c r="F26" s="42"/>
      <c r="G26" s="42"/>
      <c r="H26" s="147">
        <v>14730</v>
      </c>
      <c r="I26" s="147"/>
      <c r="J26" s="42"/>
    </row>
    <row r="27" spans="1:10" ht="15.75" thickBot="1">
      <c r="A27" s="25"/>
      <c r="B27" s="183"/>
      <c r="C27" s="42"/>
      <c r="D27" s="146"/>
      <c r="E27" s="146"/>
      <c r="F27" s="53"/>
      <c r="G27" s="42"/>
      <c r="H27" s="148"/>
      <c r="I27" s="148"/>
      <c r="J27" s="53"/>
    </row>
    <row r="28" spans="1:10">
      <c r="A28" s="25"/>
      <c r="B28" s="149" t="s">
        <v>53</v>
      </c>
      <c r="C28" s="44"/>
      <c r="D28" s="150" t="s">
        <v>369</v>
      </c>
      <c r="E28" s="152">
        <v>1126801</v>
      </c>
      <c r="F28" s="60"/>
      <c r="G28" s="44"/>
      <c r="H28" s="154" t="s">
        <v>369</v>
      </c>
      <c r="I28" s="156">
        <v>993614</v>
      </c>
      <c r="J28" s="60"/>
    </row>
    <row r="29" spans="1:10" ht="15.75" thickBot="1">
      <c r="A29" s="25"/>
      <c r="B29" s="149"/>
      <c r="C29" s="44"/>
      <c r="D29" s="151"/>
      <c r="E29" s="153"/>
      <c r="F29" s="61"/>
      <c r="G29" s="44"/>
      <c r="H29" s="155"/>
      <c r="I29" s="157"/>
      <c r="J29" s="61"/>
    </row>
    <row r="30" spans="1:10" ht="15.75" thickTop="1">
      <c r="A30" s="25"/>
      <c r="B30" s="290" t="s">
        <v>1202</v>
      </c>
      <c r="C30" s="13"/>
      <c r="D30" s="64"/>
      <c r="E30" s="64"/>
      <c r="F30" s="64"/>
      <c r="G30" s="13"/>
      <c r="H30" s="64"/>
      <c r="I30" s="64"/>
      <c r="J30" s="64"/>
    </row>
    <row r="31" spans="1:10">
      <c r="A31" s="25"/>
      <c r="B31" s="202" t="s">
        <v>59</v>
      </c>
      <c r="C31" s="44"/>
      <c r="D31" s="140" t="s">
        <v>369</v>
      </c>
      <c r="E31" s="141">
        <v>83182</v>
      </c>
      <c r="F31" s="44"/>
      <c r="G31" s="44"/>
      <c r="H31" s="142" t="s">
        <v>369</v>
      </c>
      <c r="I31" s="143">
        <v>67217</v>
      </c>
      <c r="J31" s="44"/>
    </row>
    <row r="32" spans="1:10">
      <c r="A32" s="25"/>
      <c r="B32" s="202"/>
      <c r="C32" s="44"/>
      <c r="D32" s="140"/>
      <c r="E32" s="141"/>
      <c r="F32" s="44"/>
      <c r="G32" s="44"/>
      <c r="H32" s="142"/>
      <c r="I32" s="143"/>
      <c r="J32" s="44"/>
    </row>
    <row r="33" spans="1:14">
      <c r="A33" s="25"/>
      <c r="B33" s="183" t="s">
        <v>60</v>
      </c>
      <c r="C33" s="42"/>
      <c r="D33" s="145">
        <v>40437</v>
      </c>
      <c r="E33" s="145"/>
      <c r="F33" s="42"/>
      <c r="G33" s="42"/>
      <c r="H33" s="147">
        <v>41858</v>
      </c>
      <c r="I33" s="147"/>
      <c r="J33" s="42"/>
    </row>
    <row r="34" spans="1:14">
      <c r="A34" s="25"/>
      <c r="B34" s="183"/>
      <c r="C34" s="42"/>
      <c r="D34" s="145"/>
      <c r="E34" s="145"/>
      <c r="F34" s="42"/>
      <c r="G34" s="42"/>
      <c r="H34" s="147"/>
      <c r="I34" s="147"/>
      <c r="J34" s="42"/>
    </row>
    <row r="35" spans="1:14">
      <c r="A35" s="25"/>
      <c r="B35" s="202" t="s">
        <v>1203</v>
      </c>
      <c r="C35" s="44"/>
      <c r="D35" s="141">
        <v>2254</v>
      </c>
      <c r="E35" s="141"/>
      <c r="F35" s="44"/>
      <c r="G35" s="44"/>
      <c r="H35" s="143">
        <v>29041</v>
      </c>
      <c r="I35" s="143"/>
      <c r="J35" s="44"/>
    </row>
    <row r="36" spans="1:14" ht="15.75" thickBot="1">
      <c r="A36" s="25"/>
      <c r="B36" s="202"/>
      <c r="C36" s="44"/>
      <c r="D36" s="288"/>
      <c r="E36" s="288"/>
      <c r="F36" s="94"/>
      <c r="G36" s="44"/>
      <c r="H36" s="289"/>
      <c r="I36" s="289"/>
      <c r="J36" s="94"/>
    </row>
    <row r="37" spans="1:14">
      <c r="A37" s="25"/>
      <c r="B37" s="294" t="s">
        <v>62</v>
      </c>
      <c r="C37" s="42"/>
      <c r="D37" s="188">
        <v>125873</v>
      </c>
      <c r="E37" s="188"/>
      <c r="F37" s="98"/>
      <c r="G37" s="42"/>
      <c r="H37" s="192">
        <v>138116</v>
      </c>
      <c r="I37" s="192"/>
      <c r="J37" s="98"/>
    </row>
    <row r="38" spans="1:14" ht="15.75" thickBot="1">
      <c r="A38" s="25"/>
      <c r="B38" s="294"/>
      <c r="C38" s="42"/>
      <c r="D38" s="146"/>
      <c r="E38" s="146"/>
      <c r="F38" s="53"/>
      <c r="G38" s="42"/>
      <c r="H38" s="148"/>
      <c r="I38" s="148"/>
      <c r="J38" s="53"/>
    </row>
    <row r="39" spans="1:14">
      <c r="A39" s="25"/>
      <c r="B39" s="202" t="s">
        <v>1204</v>
      </c>
      <c r="C39" s="44"/>
      <c r="D39" s="152">
        <v>1000928</v>
      </c>
      <c r="E39" s="152"/>
      <c r="F39" s="60"/>
      <c r="G39" s="44"/>
      <c r="H39" s="156">
        <v>855498</v>
      </c>
      <c r="I39" s="156"/>
      <c r="J39" s="60"/>
    </row>
    <row r="40" spans="1:14" ht="15.75" thickBot="1">
      <c r="A40" s="25"/>
      <c r="B40" s="202"/>
      <c r="C40" s="44"/>
      <c r="D40" s="288"/>
      <c r="E40" s="288"/>
      <c r="F40" s="94"/>
      <c r="G40" s="44"/>
      <c r="H40" s="289"/>
      <c r="I40" s="289"/>
      <c r="J40" s="94"/>
    </row>
    <row r="41" spans="1:14">
      <c r="A41" s="25"/>
      <c r="B41" s="294" t="s">
        <v>1205</v>
      </c>
      <c r="C41" s="42"/>
      <c r="D41" s="186" t="s">
        <v>369</v>
      </c>
      <c r="E41" s="188">
        <v>1126801</v>
      </c>
      <c r="F41" s="98"/>
      <c r="G41" s="42"/>
      <c r="H41" s="190" t="s">
        <v>369</v>
      </c>
      <c r="I41" s="192">
        <v>993614</v>
      </c>
      <c r="J41" s="98"/>
    </row>
    <row r="42" spans="1:14" ht="15.75" thickBot="1">
      <c r="A42" s="25"/>
      <c r="B42" s="294"/>
      <c r="C42" s="42"/>
      <c r="D42" s="187"/>
      <c r="E42" s="189"/>
      <c r="F42" s="68"/>
      <c r="G42" s="42"/>
      <c r="H42" s="191"/>
      <c r="I42" s="193"/>
      <c r="J42" s="68"/>
    </row>
    <row r="43" spans="1:14" ht="15.75" thickTop="1">
      <c r="A43" s="25"/>
      <c r="B43" s="24"/>
      <c r="C43" s="24"/>
      <c r="D43" s="24"/>
      <c r="E43" s="24"/>
      <c r="F43" s="24"/>
      <c r="G43" s="24"/>
      <c r="H43" s="24"/>
      <c r="I43" s="24"/>
      <c r="J43" s="24"/>
      <c r="K43" s="24"/>
      <c r="L43" s="24"/>
      <c r="M43" s="24"/>
      <c r="N43" s="24"/>
    </row>
    <row r="44" spans="1:14">
      <c r="A44" s="25"/>
      <c r="B44" s="352" t="s">
        <v>17</v>
      </c>
      <c r="C44" s="352"/>
      <c r="D44" s="352"/>
      <c r="E44" s="352"/>
      <c r="F44" s="352"/>
      <c r="G44" s="352"/>
      <c r="H44" s="352"/>
      <c r="I44" s="352"/>
      <c r="J44" s="352"/>
      <c r="K44" s="352"/>
      <c r="L44" s="352"/>
      <c r="M44" s="352"/>
      <c r="N44" s="352"/>
    </row>
    <row r="45" spans="1:14">
      <c r="A45" s="25"/>
      <c r="B45" s="352" t="s">
        <v>1206</v>
      </c>
      <c r="C45" s="352"/>
      <c r="D45" s="352"/>
      <c r="E45" s="352"/>
      <c r="F45" s="352"/>
      <c r="G45" s="352"/>
      <c r="H45" s="352"/>
      <c r="I45" s="352"/>
      <c r="J45" s="352"/>
      <c r="K45" s="352"/>
      <c r="L45" s="352"/>
      <c r="M45" s="352"/>
      <c r="N45" s="352"/>
    </row>
    <row r="46" spans="1:14">
      <c r="A46" s="25"/>
      <c r="B46" s="21"/>
      <c r="C46" s="21"/>
      <c r="D46" s="21"/>
      <c r="E46" s="21"/>
      <c r="F46" s="21"/>
      <c r="G46" s="21"/>
      <c r="H46" s="21"/>
      <c r="I46" s="21"/>
      <c r="J46" s="21"/>
      <c r="K46" s="21"/>
      <c r="L46" s="21"/>
      <c r="M46" s="21"/>
      <c r="N46" s="21"/>
    </row>
    <row r="47" spans="1:14">
      <c r="A47" s="25"/>
      <c r="B47" s="11"/>
      <c r="C47" s="11"/>
      <c r="D47" s="11"/>
      <c r="E47" s="11"/>
      <c r="F47" s="11"/>
      <c r="G47" s="11"/>
      <c r="H47" s="11"/>
      <c r="I47" s="11"/>
      <c r="J47" s="11"/>
      <c r="K47" s="11"/>
      <c r="L47" s="11"/>
      <c r="M47" s="11"/>
      <c r="N47" s="11"/>
    </row>
    <row r="48" spans="1:14" ht="15.75" thickBot="1">
      <c r="A48" s="25"/>
      <c r="B48" s="12"/>
      <c r="C48" s="13"/>
      <c r="D48" s="136" t="s">
        <v>443</v>
      </c>
      <c r="E48" s="136"/>
      <c r="F48" s="136"/>
      <c r="G48" s="136"/>
      <c r="H48" s="136"/>
      <c r="I48" s="136"/>
      <c r="J48" s="136"/>
      <c r="K48" s="136"/>
      <c r="L48" s="136"/>
      <c r="M48" s="136"/>
      <c r="N48" s="136"/>
    </row>
    <row r="49" spans="1:14" ht="15.75" thickBot="1">
      <c r="A49" s="25"/>
      <c r="B49" s="12"/>
      <c r="C49" s="13"/>
      <c r="D49" s="137">
        <v>2014</v>
      </c>
      <c r="E49" s="137"/>
      <c r="F49" s="137"/>
      <c r="G49" s="13"/>
      <c r="H49" s="138">
        <v>2013</v>
      </c>
      <c r="I49" s="138"/>
      <c r="J49" s="138"/>
      <c r="K49" s="13"/>
      <c r="L49" s="138">
        <v>2012</v>
      </c>
      <c r="M49" s="138"/>
      <c r="N49" s="138"/>
    </row>
    <row r="50" spans="1:14">
      <c r="A50" s="25"/>
      <c r="B50" s="12"/>
      <c r="C50" s="13"/>
      <c r="D50" s="41" t="s">
        <v>366</v>
      </c>
      <c r="E50" s="41"/>
      <c r="F50" s="41"/>
      <c r="G50" s="41"/>
      <c r="H50" s="41"/>
      <c r="I50" s="41"/>
      <c r="J50" s="41"/>
      <c r="K50" s="41"/>
      <c r="L50" s="41"/>
      <c r="M50" s="41"/>
      <c r="N50" s="41"/>
    </row>
    <row r="51" spans="1:14">
      <c r="A51" s="25"/>
      <c r="B51" s="140" t="s">
        <v>1207</v>
      </c>
      <c r="C51" s="44"/>
      <c r="D51" s="336"/>
      <c r="E51" s="336"/>
      <c r="F51" s="44"/>
      <c r="G51" s="44"/>
      <c r="H51" s="336"/>
      <c r="I51" s="336"/>
      <c r="J51" s="336"/>
      <c r="K51" s="44"/>
      <c r="L51" s="336"/>
      <c r="M51" s="336"/>
      <c r="N51" s="336"/>
    </row>
    <row r="52" spans="1:14">
      <c r="A52" s="25"/>
      <c r="B52" s="140"/>
      <c r="C52" s="44"/>
      <c r="D52" s="336"/>
      <c r="E52" s="336"/>
      <c r="F52" s="44"/>
      <c r="G52" s="44"/>
      <c r="H52" s="336"/>
      <c r="I52" s="336"/>
      <c r="J52" s="336"/>
      <c r="K52" s="44"/>
      <c r="L52" s="336"/>
      <c r="M52" s="336"/>
      <c r="N52" s="336"/>
    </row>
    <row r="53" spans="1:14">
      <c r="A53" s="25"/>
      <c r="B53" s="337" t="s">
        <v>1208</v>
      </c>
      <c r="C53" s="42"/>
      <c r="D53" s="162" t="s">
        <v>369</v>
      </c>
      <c r="E53" s="145">
        <v>67515</v>
      </c>
      <c r="F53" s="42"/>
      <c r="G53" s="42"/>
      <c r="H53" s="163" t="s">
        <v>369</v>
      </c>
      <c r="I53" s="147">
        <v>71529</v>
      </c>
      <c r="J53" s="42"/>
      <c r="K53" s="42"/>
      <c r="L53" s="163" t="s">
        <v>369</v>
      </c>
      <c r="M53" s="147">
        <v>18499</v>
      </c>
      <c r="N53" s="42"/>
    </row>
    <row r="54" spans="1:14">
      <c r="A54" s="25"/>
      <c r="B54" s="337"/>
      <c r="C54" s="42"/>
      <c r="D54" s="162"/>
      <c r="E54" s="145"/>
      <c r="F54" s="42"/>
      <c r="G54" s="42"/>
      <c r="H54" s="163"/>
      <c r="I54" s="147"/>
      <c r="J54" s="42"/>
      <c r="K54" s="42"/>
      <c r="L54" s="163"/>
      <c r="M54" s="147"/>
      <c r="N54" s="42"/>
    </row>
    <row r="55" spans="1:14">
      <c r="A55" s="25"/>
      <c r="B55" s="338" t="s">
        <v>1209</v>
      </c>
      <c r="C55" s="44"/>
      <c r="D55" s="141">
        <v>4381</v>
      </c>
      <c r="E55" s="141"/>
      <c r="F55" s="44"/>
      <c r="G55" s="44"/>
      <c r="H55" s="143">
        <v>2847</v>
      </c>
      <c r="I55" s="143"/>
      <c r="J55" s="44"/>
      <c r="K55" s="44"/>
      <c r="L55" s="143">
        <v>2105</v>
      </c>
      <c r="M55" s="143"/>
      <c r="N55" s="44"/>
    </row>
    <row r="56" spans="1:14">
      <c r="A56" s="25"/>
      <c r="B56" s="338"/>
      <c r="C56" s="44"/>
      <c r="D56" s="141"/>
      <c r="E56" s="141"/>
      <c r="F56" s="44"/>
      <c r="G56" s="44"/>
      <c r="H56" s="143"/>
      <c r="I56" s="143"/>
      <c r="J56" s="44"/>
      <c r="K56" s="44"/>
      <c r="L56" s="143"/>
      <c r="M56" s="143"/>
      <c r="N56" s="44"/>
    </row>
    <row r="57" spans="1:14">
      <c r="A57" s="25"/>
      <c r="B57" s="337" t="s">
        <v>961</v>
      </c>
      <c r="C57" s="42"/>
      <c r="D57" s="145">
        <v>1737</v>
      </c>
      <c r="E57" s="145"/>
      <c r="F57" s="42"/>
      <c r="G57" s="42"/>
      <c r="H57" s="147">
        <v>3995</v>
      </c>
      <c r="I57" s="147"/>
      <c r="J57" s="42"/>
      <c r="K57" s="42"/>
      <c r="L57" s="147">
        <v>27563</v>
      </c>
      <c r="M57" s="147"/>
      <c r="N57" s="42"/>
    </row>
    <row r="58" spans="1:14" ht="15.75" thickBot="1">
      <c r="A58" s="25"/>
      <c r="B58" s="337"/>
      <c r="C58" s="42"/>
      <c r="D58" s="146"/>
      <c r="E58" s="146"/>
      <c r="F58" s="53"/>
      <c r="G58" s="42"/>
      <c r="H58" s="148"/>
      <c r="I58" s="148"/>
      <c r="J58" s="53"/>
      <c r="K58" s="42"/>
      <c r="L58" s="148"/>
      <c r="M58" s="148"/>
      <c r="N58" s="53"/>
    </row>
    <row r="59" spans="1:14">
      <c r="A59" s="25"/>
      <c r="B59" s="339" t="s">
        <v>1210</v>
      </c>
      <c r="C59" s="44"/>
      <c r="D59" s="152">
        <v>73633</v>
      </c>
      <c r="E59" s="152"/>
      <c r="F59" s="60"/>
      <c r="G59" s="44"/>
      <c r="H59" s="156">
        <v>78371</v>
      </c>
      <c r="I59" s="156"/>
      <c r="J59" s="60"/>
      <c r="K59" s="44"/>
      <c r="L59" s="156">
        <v>48167</v>
      </c>
      <c r="M59" s="156"/>
      <c r="N59" s="60"/>
    </row>
    <row r="60" spans="1:14" ht="15.75" thickBot="1">
      <c r="A60" s="25"/>
      <c r="B60" s="339"/>
      <c r="C60" s="44"/>
      <c r="D60" s="288"/>
      <c r="E60" s="288"/>
      <c r="F60" s="94"/>
      <c r="G60" s="44"/>
      <c r="H60" s="289"/>
      <c r="I60" s="289"/>
      <c r="J60" s="94"/>
      <c r="K60" s="44"/>
      <c r="L60" s="289"/>
      <c r="M60" s="289"/>
      <c r="N60" s="94"/>
    </row>
    <row r="61" spans="1:14">
      <c r="A61" s="25"/>
      <c r="B61" s="162" t="s">
        <v>1211</v>
      </c>
      <c r="C61" s="42"/>
      <c r="D61" s="341"/>
      <c r="E61" s="341"/>
      <c r="F61" s="341"/>
      <c r="G61" s="42"/>
      <c r="H61" s="341"/>
      <c r="I61" s="341"/>
      <c r="J61" s="341"/>
      <c r="K61" s="42"/>
      <c r="L61" s="341"/>
      <c r="M61" s="341"/>
      <c r="N61" s="341"/>
    </row>
    <row r="62" spans="1:14">
      <c r="A62" s="25"/>
      <c r="B62" s="162"/>
      <c r="C62" s="42"/>
      <c r="D62" s="340"/>
      <c r="E62" s="340"/>
      <c r="F62" s="340"/>
      <c r="G62" s="42"/>
      <c r="H62" s="340"/>
      <c r="I62" s="340"/>
      <c r="J62" s="340"/>
      <c r="K62" s="42"/>
      <c r="L62" s="340"/>
      <c r="M62" s="340"/>
      <c r="N62" s="340"/>
    </row>
    <row r="63" spans="1:14">
      <c r="A63" s="25"/>
      <c r="B63" s="338" t="s">
        <v>1212</v>
      </c>
      <c r="C63" s="44"/>
      <c r="D63" s="141">
        <v>8776</v>
      </c>
      <c r="E63" s="141"/>
      <c r="F63" s="44"/>
      <c r="G63" s="44"/>
      <c r="H63" s="143">
        <v>10833</v>
      </c>
      <c r="I63" s="143"/>
      <c r="J63" s="44"/>
      <c r="K63" s="44"/>
      <c r="L63" s="143">
        <v>10522</v>
      </c>
      <c r="M63" s="143"/>
      <c r="N63" s="44"/>
    </row>
    <row r="64" spans="1:14">
      <c r="A64" s="25"/>
      <c r="B64" s="338"/>
      <c r="C64" s="44"/>
      <c r="D64" s="141"/>
      <c r="E64" s="141"/>
      <c r="F64" s="44"/>
      <c r="G64" s="44"/>
      <c r="H64" s="143"/>
      <c r="I64" s="143"/>
      <c r="J64" s="44"/>
      <c r="K64" s="44"/>
      <c r="L64" s="143"/>
      <c r="M64" s="143"/>
      <c r="N64" s="44"/>
    </row>
    <row r="65" spans="1:14">
      <c r="A65" s="25"/>
      <c r="B65" s="337" t="s">
        <v>1213</v>
      </c>
      <c r="C65" s="42"/>
      <c r="D65" s="145">
        <v>10850</v>
      </c>
      <c r="E65" s="145"/>
      <c r="F65" s="42"/>
      <c r="G65" s="42"/>
      <c r="H65" s="147">
        <v>32001</v>
      </c>
      <c r="I65" s="147"/>
      <c r="J65" s="42"/>
      <c r="K65" s="42"/>
      <c r="L65" s="147">
        <v>30064</v>
      </c>
      <c r="M65" s="147"/>
      <c r="N65" s="42"/>
    </row>
    <row r="66" spans="1:14" ht="15.75" thickBot="1">
      <c r="A66" s="25"/>
      <c r="B66" s="337"/>
      <c r="C66" s="42"/>
      <c r="D66" s="146"/>
      <c r="E66" s="146"/>
      <c r="F66" s="53"/>
      <c r="G66" s="42"/>
      <c r="H66" s="148"/>
      <c r="I66" s="148"/>
      <c r="J66" s="53"/>
      <c r="K66" s="42"/>
      <c r="L66" s="148"/>
      <c r="M66" s="148"/>
      <c r="N66" s="53"/>
    </row>
    <row r="67" spans="1:14">
      <c r="A67" s="25"/>
      <c r="B67" s="339" t="s">
        <v>1214</v>
      </c>
      <c r="C67" s="44"/>
      <c r="D67" s="152">
        <v>19626</v>
      </c>
      <c r="E67" s="152"/>
      <c r="F67" s="60"/>
      <c r="G67" s="44"/>
      <c r="H67" s="156">
        <v>42834</v>
      </c>
      <c r="I67" s="156"/>
      <c r="J67" s="60"/>
      <c r="K67" s="44"/>
      <c r="L67" s="156">
        <v>40586</v>
      </c>
      <c r="M67" s="156"/>
      <c r="N67" s="60"/>
    </row>
    <row r="68" spans="1:14" ht="15.75" thickBot="1">
      <c r="A68" s="25"/>
      <c r="B68" s="339"/>
      <c r="C68" s="44"/>
      <c r="D68" s="288"/>
      <c r="E68" s="288"/>
      <c r="F68" s="94"/>
      <c r="G68" s="44"/>
      <c r="H68" s="289"/>
      <c r="I68" s="289"/>
      <c r="J68" s="94"/>
      <c r="K68" s="44"/>
      <c r="L68" s="289"/>
      <c r="M68" s="289"/>
      <c r="N68" s="94"/>
    </row>
    <row r="69" spans="1:14">
      <c r="A69" s="25"/>
      <c r="B69" s="163" t="s">
        <v>1215</v>
      </c>
      <c r="C69" s="42"/>
      <c r="D69" s="188">
        <v>54007</v>
      </c>
      <c r="E69" s="188"/>
      <c r="F69" s="98"/>
      <c r="G69" s="42"/>
      <c r="H69" s="192">
        <v>35537</v>
      </c>
      <c r="I69" s="192"/>
      <c r="J69" s="98"/>
      <c r="K69" s="42"/>
      <c r="L69" s="192">
        <v>7581</v>
      </c>
      <c r="M69" s="192"/>
      <c r="N69" s="98"/>
    </row>
    <row r="70" spans="1:14">
      <c r="A70" s="25"/>
      <c r="B70" s="163"/>
      <c r="C70" s="42"/>
      <c r="D70" s="145"/>
      <c r="E70" s="145"/>
      <c r="F70" s="42"/>
      <c r="G70" s="42"/>
      <c r="H70" s="147"/>
      <c r="I70" s="147"/>
      <c r="J70" s="42"/>
      <c r="K70" s="42"/>
      <c r="L70" s="147"/>
      <c r="M70" s="147"/>
      <c r="N70" s="42"/>
    </row>
    <row r="71" spans="1:14">
      <c r="A71" s="25"/>
      <c r="B71" s="338" t="s">
        <v>1187</v>
      </c>
      <c r="C71" s="44"/>
      <c r="D71" s="141">
        <v>5388</v>
      </c>
      <c r="E71" s="141"/>
      <c r="F71" s="44"/>
      <c r="G71" s="44"/>
      <c r="H71" s="143">
        <v>21426</v>
      </c>
      <c r="I71" s="143"/>
      <c r="J71" s="44"/>
      <c r="K71" s="44"/>
      <c r="L71" s="143">
        <v>11353</v>
      </c>
      <c r="M71" s="143"/>
      <c r="N71" s="44"/>
    </row>
    <row r="72" spans="1:14" ht="15.75" thickBot="1">
      <c r="A72" s="25"/>
      <c r="B72" s="338"/>
      <c r="C72" s="44"/>
      <c r="D72" s="288"/>
      <c r="E72" s="288"/>
      <c r="F72" s="94"/>
      <c r="G72" s="44"/>
      <c r="H72" s="289"/>
      <c r="I72" s="289"/>
      <c r="J72" s="94"/>
      <c r="K72" s="44"/>
      <c r="L72" s="289"/>
      <c r="M72" s="289"/>
      <c r="N72" s="94"/>
    </row>
    <row r="73" spans="1:14">
      <c r="A73" s="25"/>
      <c r="B73" s="342" t="s">
        <v>1216</v>
      </c>
      <c r="C73" s="42"/>
      <c r="D73" s="188">
        <v>59395</v>
      </c>
      <c r="E73" s="188"/>
      <c r="F73" s="98"/>
      <c r="G73" s="42"/>
      <c r="H73" s="192">
        <v>56963</v>
      </c>
      <c r="I73" s="192"/>
      <c r="J73" s="98"/>
      <c r="K73" s="42"/>
      <c r="L73" s="192">
        <v>18934</v>
      </c>
      <c r="M73" s="192"/>
      <c r="N73" s="98"/>
    </row>
    <row r="74" spans="1:14" ht="15.75" thickBot="1">
      <c r="A74" s="25"/>
      <c r="B74" s="342"/>
      <c r="C74" s="42"/>
      <c r="D74" s="146"/>
      <c r="E74" s="146"/>
      <c r="F74" s="53"/>
      <c r="G74" s="42"/>
      <c r="H74" s="148"/>
      <c r="I74" s="148"/>
      <c r="J74" s="53"/>
      <c r="K74" s="42"/>
      <c r="L74" s="148"/>
      <c r="M74" s="148"/>
      <c r="N74" s="53"/>
    </row>
    <row r="75" spans="1:14">
      <c r="A75" s="25"/>
      <c r="B75" s="142" t="s">
        <v>1217</v>
      </c>
      <c r="C75" s="44"/>
      <c r="D75" s="152">
        <v>88556</v>
      </c>
      <c r="E75" s="152"/>
      <c r="F75" s="60"/>
      <c r="G75" s="44"/>
      <c r="H75" s="156">
        <v>58002</v>
      </c>
      <c r="I75" s="156"/>
      <c r="J75" s="60"/>
      <c r="K75" s="44"/>
      <c r="L75" s="156">
        <v>53705</v>
      </c>
      <c r="M75" s="156"/>
      <c r="N75" s="60"/>
    </row>
    <row r="76" spans="1:14" ht="15.75" thickBot="1">
      <c r="A76" s="25"/>
      <c r="B76" s="142"/>
      <c r="C76" s="44"/>
      <c r="D76" s="288"/>
      <c r="E76" s="288"/>
      <c r="F76" s="94"/>
      <c r="G76" s="44"/>
      <c r="H76" s="289"/>
      <c r="I76" s="289"/>
      <c r="J76" s="94"/>
      <c r="K76" s="44"/>
      <c r="L76" s="289"/>
      <c r="M76" s="289"/>
      <c r="N76" s="94"/>
    </row>
    <row r="77" spans="1:14">
      <c r="A77" s="25"/>
      <c r="B77" s="342" t="s">
        <v>130</v>
      </c>
      <c r="C77" s="42"/>
      <c r="D77" s="188">
        <v>147951</v>
      </c>
      <c r="E77" s="188"/>
      <c r="F77" s="98"/>
      <c r="G77" s="42"/>
      <c r="H77" s="192">
        <v>114965</v>
      </c>
      <c r="I77" s="192"/>
      <c r="J77" s="98"/>
      <c r="K77" s="42"/>
      <c r="L77" s="192">
        <v>72639</v>
      </c>
      <c r="M77" s="192"/>
      <c r="N77" s="98"/>
    </row>
    <row r="78" spans="1:14">
      <c r="A78" s="25"/>
      <c r="B78" s="342"/>
      <c r="C78" s="42"/>
      <c r="D78" s="145"/>
      <c r="E78" s="145"/>
      <c r="F78" s="42"/>
      <c r="G78" s="42"/>
      <c r="H78" s="147"/>
      <c r="I78" s="147"/>
      <c r="J78" s="42"/>
      <c r="K78" s="42"/>
      <c r="L78" s="147"/>
      <c r="M78" s="147"/>
      <c r="N78" s="42"/>
    </row>
    <row r="79" spans="1:14">
      <c r="A79" s="25"/>
      <c r="B79" s="338" t="s">
        <v>131</v>
      </c>
      <c r="C79" s="44"/>
      <c r="D79" s="141">
        <v>1387</v>
      </c>
      <c r="E79" s="141"/>
      <c r="F79" s="44"/>
      <c r="G79" s="44"/>
      <c r="H79" s="143">
        <v>1410</v>
      </c>
      <c r="I79" s="143"/>
      <c r="J79" s="44"/>
      <c r="K79" s="44"/>
      <c r="L79" s="143">
        <v>3793</v>
      </c>
      <c r="M79" s="143"/>
      <c r="N79" s="44"/>
    </row>
    <row r="80" spans="1:14" ht="15.75" thickBot="1">
      <c r="A80" s="25"/>
      <c r="B80" s="338"/>
      <c r="C80" s="44"/>
      <c r="D80" s="288"/>
      <c r="E80" s="288"/>
      <c r="F80" s="94"/>
      <c r="G80" s="44"/>
      <c r="H80" s="289"/>
      <c r="I80" s="289"/>
      <c r="J80" s="94"/>
      <c r="K80" s="44"/>
      <c r="L80" s="289"/>
      <c r="M80" s="289"/>
      <c r="N80" s="94"/>
    </row>
    <row r="81" spans="1:14">
      <c r="A81" s="25"/>
      <c r="B81" s="343" t="s">
        <v>132</v>
      </c>
      <c r="C81" s="42"/>
      <c r="D81" s="186" t="s">
        <v>369</v>
      </c>
      <c r="E81" s="188">
        <v>146564</v>
      </c>
      <c r="F81" s="98"/>
      <c r="G81" s="42"/>
      <c r="H81" s="190" t="s">
        <v>369</v>
      </c>
      <c r="I81" s="192">
        <v>113555</v>
      </c>
      <c r="J81" s="98"/>
      <c r="K81" s="42"/>
      <c r="L81" s="190" t="s">
        <v>369</v>
      </c>
      <c r="M81" s="192">
        <v>68846</v>
      </c>
      <c r="N81" s="98"/>
    </row>
    <row r="82" spans="1:14" ht="15.75" thickBot="1">
      <c r="A82" s="25"/>
      <c r="B82" s="343"/>
      <c r="C82" s="42"/>
      <c r="D82" s="187"/>
      <c r="E82" s="189"/>
      <c r="F82" s="68"/>
      <c r="G82" s="42"/>
      <c r="H82" s="191"/>
      <c r="I82" s="193"/>
      <c r="J82" s="68"/>
      <c r="K82" s="42"/>
      <c r="L82" s="191"/>
      <c r="M82" s="193"/>
      <c r="N82" s="68"/>
    </row>
    <row r="83" spans="1:14" ht="15.75" thickTop="1">
      <c r="A83" s="25"/>
      <c r="B83" s="24"/>
      <c r="C83" s="24"/>
      <c r="D83" s="24"/>
      <c r="E83" s="24"/>
      <c r="F83" s="24"/>
      <c r="G83" s="24"/>
      <c r="H83" s="24"/>
      <c r="I83" s="24"/>
      <c r="J83" s="24"/>
      <c r="K83" s="24"/>
      <c r="L83" s="24"/>
      <c r="M83" s="24"/>
      <c r="N83" s="24"/>
    </row>
    <row r="84" spans="1:14">
      <c r="A84" s="25"/>
      <c r="B84" s="352" t="s">
        <v>1218</v>
      </c>
      <c r="C84" s="352"/>
      <c r="D84" s="352"/>
      <c r="E84" s="352"/>
      <c r="F84" s="352"/>
      <c r="G84" s="352"/>
      <c r="H84" s="352"/>
      <c r="I84" s="352"/>
      <c r="J84" s="352"/>
      <c r="K84" s="352"/>
      <c r="L84" s="352"/>
      <c r="M84" s="352"/>
      <c r="N84" s="352"/>
    </row>
    <row r="85" spans="1:14">
      <c r="A85" s="25"/>
      <c r="B85" s="352" t="s">
        <v>1219</v>
      </c>
      <c r="C85" s="352"/>
      <c r="D85" s="352"/>
      <c r="E85" s="352"/>
      <c r="F85" s="352"/>
      <c r="G85" s="352"/>
      <c r="H85" s="352"/>
      <c r="I85" s="352"/>
      <c r="J85" s="352"/>
      <c r="K85" s="352"/>
      <c r="L85" s="352"/>
      <c r="M85" s="352"/>
      <c r="N85" s="352"/>
    </row>
    <row r="86" spans="1:14">
      <c r="A86" s="25"/>
      <c r="B86" s="21"/>
      <c r="C86" s="21"/>
      <c r="D86" s="21"/>
      <c r="E86" s="21"/>
      <c r="F86" s="21"/>
      <c r="G86" s="21"/>
      <c r="H86" s="21"/>
      <c r="I86" s="21"/>
      <c r="J86" s="21"/>
      <c r="K86" s="21"/>
      <c r="L86" s="21"/>
      <c r="M86" s="21"/>
    </row>
    <row r="87" spans="1:14">
      <c r="A87" s="25"/>
      <c r="B87" s="11"/>
      <c r="C87" s="11"/>
      <c r="D87" s="11"/>
      <c r="E87" s="11"/>
      <c r="F87" s="11"/>
      <c r="G87" s="11"/>
      <c r="H87" s="11"/>
      <c r="I87" s="11"/>
      <c r="J87" s="11"/>
      <c r="K87" s="11"/>
      <c r="L87" s="11"/>
      <c r="M87" s="11"/>
    </row>
    <row r="88" spans="1:14" ht="15.75" thickBot="1">
      <c r="A88" s="25"/>
      <c r="B88" s="13"/>
      <c r="C88" s="136" t="s">
        <v>443</v>
      </c>
      <c r="D88" s="136"/>
      <c r="E88" s="136"/>
      <c r="F88" s="136"/>
      <c r="G88" s="136"/>
      <c r="H88" s="136"/>
      <c r="I88" s="136"/>
      <c r="J88" s="136"/>
      <c r="K88" s="136"/>
      <c r="L88" s="136"/>
      <c r="M88" s="136"/>
    </row>
    <row r="89" spans="1:14" ht="15.75" thickBot="1">
      <c r="A89" s="25"/>
      <c r="B89" s="13"/>
      <c r="C89" s="137">
        <v>2014</v>
      </c>
      <c r="D89" s="137"/>
      <c r="E89" s="137"/>
      <c r="F89" s="13"/>
      <c r="G89" s="138">
        <v>2013</v>
      </c>
      <c r="H89" s="138"/>
      <c r="I89" s="138"/>
      <c r="J89" s="13"/>
      <c r="K89" s="138">
        <v>2012</v>
      </c>
      <c r="L89" s="138"/>
      <c r="M89" s="138"/>
    </row>
    <row r="90" spans="1:14">
      <c r="A90" s="25"/>
      <c r="B90" s="13"/>
      <c r="C90" s="41" t="s">
        <v>366</v>
      </c>
      <c r="D90" s="41"/>
      <c r="E90" s="41"/>
      <c r="F90" s="41"/>
      <c r="G90" s="41"/>
      <c r="H90" s="41"/>
      <c r="I90" s="41"/>
      <c r="J90" s="41"/>
      <c r="K90" s="41"/>
      <c r="L90" s="41"/>
      <c r="M90" s="41"/>
    </row>
    <row r="91" spans="1:14">
      <c r="A91" s="25"/>
      <c r="B91" s="130" t="s">
        <v>183</v>
      </c>
      <c r="C91" s="44"/>
      <c r="D91" s="44"/>
      <c r="E91" s="44"/>
      <c r="F91" s="16"/>
      <c r="G91" s="44"/>
      <c r="H91" s="44"/>
      <c r="I91" s="44"/>
      <c r="J91" s="16"/>
      <c r="K91" s="44"/>
      <c r="L91" s="44"/>
      <c r="M91" s="44"/>
    </row>
    <row r="92" spans="1:14">
      <c r="A92" s="25"/>
      <c r="B92" s="162" t="s">
        <v>130</v>
      </c>
      <c r="C92" s="162" t="s">
        <v>369</v>
      </c>
      <c r="D92" s="145">
        <v>147951</v>
      </c>
      <c r="E92" s="42"/>
      <c r="F92" s="42"/>
      <c r="G92" s="163" t="s">
        <v>369</v>
      </c>
      <c r="H92" s="147">
        <v>114965</v>
      </c>
      <c r="I92" s="42"/>
      <c r="J92" s="42"/>
      <c r="K92" s="163" t="s">
        <v>369</v>
      </c>
      <c r="L92" s="147">
        <v>72639</v>
      </c>
      <c r="M92" s="42"/>
    </row>
    <row r="93" spans="1:14">
      <c r="A93" s="25"/>
      <c r="B93" s="162"/>
      <c r="C93" s="162"/>
      <c r="D93" s="145"/>
      <c r="E93" s="42"/>
      <c r="F93" s="42"/>
      <c r="G93" s="163"/>
      <c r="H93" s="147"/>
      <c r="I93" s="42"/>
      <c r="J93" s="42"/>
      <c r="K93" s="163"/>
      <c r="L93" s="147"/>
      <c r="M93" s="42"/>
    </row>
    <row r="94" spans="1:14">
      <c r="A94" s="25"/>
      <c r="B94" s="140" t="s">
        <v>1220</v>
      </c>
      <c r="C94" s="336"/>
      <c r="D94" s="336"/>
      <c r="E94" s="336"/>
      <c r="F94" s="44"/>
      <c r="G94" s="336"/>
      <c r="H94" s="336"/>
      <c r="I94" s="336"/>
      <c r="J94" s="44"/>
      <c r="K94" s="336"/>
      <c r="L94" s="336"/>
      <c r="M94" s="336"/>
    </row>
    <row r="95" spans="1:14">
      <c r="A95" s="25"/>
      <c r="B95" s="140"/>
      <c r="C95" s="336"/>
      <c r="D95" s="336"/>
      <c r="E95" s="336"/>
      <c r="F95" s="44"/>
      <c r="G95" s="336"/>
      <c r="H95" s="336"/>
      <c r="I95" s="336"/>
      <c r="J95" s="44"/>
      <c r="K95" s="336"/>
      <c r="L95" s="336"/>
      <c r="M95" s="336"/>
    </row>
    <row r="96" spans="1:14" ht="24.75">
      <c r="A96" s="25"/>
      <c r="B96" s="334" t="s">
        <v>1221</v>
      </c>
      <c r="C96" s="165" t="s">
        <v>1222</v>
      </c>
      <c r="D96" s="165"/>
      <c r="E96" s="160" t="s">
        <v>372</v>
      </c>
      <c r="F96" s="13"/>
      <c r="G96" s="166" t="s">
        <v>1223</v>
      </c>
      <c r="H96" s="166"/>
      <c r="I96" s="12" t="s">
        <v>372</v>
      </c>
      <c r="J96" s="13"/>
      <c r="K96" s="166" t="s">
        <v>1224</v>
      </c>
      <c r="L96" s="166"/>
      <c r="M96" s="12" t="s">
        <v>372</v>
      </c>
    </row>
    <row r="97" spans="1:13">
      <c r="A97" s="25"/>
      <c r="B97" s="338" t="s">
        <v>186</v>
      </c>
      <c r="C97" s="167" t="s">
        <v>1225</v>
      </c>
      <c r="D97" s="167"/>
      <c r="E97" s="140" t="s">
        <v>372</v>
      </c>
      <c r="F97" s="44"/>
      <c r="G97" s="159" t="s">
        <v>1226</v>
      </c>
      <c r="H97" s="159"/>
      <c r="I97" s="142" t="s">
        <v>372</v>
      </c>
      <c r="J97" s="44"/>
      <c r="K97" s="159" t="s">
        <v>370</v>
      </c>
      <c r="L97" s="159"/>
      <c r="M97" s="44"/>
    </row>
    <row r="98" spans="1:13">
      <c r="A98" s="25"/>
      <c r="B98" s="338"/>
      <c r="C98" s="167"/>
      <c r="D98" s="167"/>
      <c r="E98" s="140"/>
      <c r="F98" s="44"/>
      <c r="G98" s="159"/>
      <c r="H98" s="159"/>
      <c r="I98" s="142"/>
      <c r="J98" s="44"/>
      <c r="K98" s="159"/>
      <c r="L98" s="159"/>
      <c r="M98" s="44"/>
    </row>
    <row r="99" spans="1:13">
      <c r="A99" s="25"/>
      <c r="B99" s="337" t="s">
        <v>1227</v>
      </c>
      <c r="C99" s="165" t="s">
        <v>1228</v>
      </c>
      <c r="D99" s="165"/>
      <c r="E99" s="162" t="s">
        <v>372</v>
      </c>
      <c r="F99" s="42"/>
      <c r="G99" s="147">
        <v>5640</v>
      </c>
      <c r="H99" s="147"/>
      <c r="I99" s="42"/>
      <c r="J99" s="42"/>
      <c r="K99" s="166" t="s">
        <v>1229</v>
      </c>
      <c r="L99" s="166"/>
      <c r="M99" s="163" t="s">
        <v>372</v>
      </c>
    </row>
    <row r="100" spans="1:13">
      <c r="A100" s="25"/>
      <c r="B100" s="337"/>
      <c r="C100" s="165"/>
      <c r="D100" s="165"/>
      <c r="E100" s="162"/>
      <c r="F100" s="42"/>
      <c r="G100" s="147"/>
      <c r="H100" s="147"/>
      <c r="I100" s="42"/>
      <c r="J100" s="42"/>
      <c r="K100" s="166"/>
      <c r="L100" s="166"/>
      <c r="M100" s="163"/>
    </row>
    <row r="101" spans="1:13">
      <c r="A101" s="25"/>
      <c r="B101" s="338" t="s">
        <v>107</v>
      </c>
      <c r="C101" s="167">
        <v>502</v>
      </c>
      <c r="D101" s="167"/>
      <c r="E101" s="44"/>
      <c r="F101" s="44"/>
      <c r="G101" s="143">
        <v>1387</v>
      </c>
      <c r="H101" s="143"/>
      <c r="I101" s="44"/>
      <c r="J101" s="44"/>
      <c r="K101" s="159" t="s">
        <v>370</v>
      </c>
      <c r="L101" s="159"/>
      <c r="M101" s="44"/>
    </row>
    <row r="102" spans="1:13">
      <c r="A102" s="25"/>
      <c r="B102" s="338"/>
      <c r="C102" s="167"/>
      <c r="D102" s="167"/>
      <c r="E102" s="44"/>
      <c r="F102" s="44"/>
      <c r="G102" s="143"/>
      <c r="H102" s="143"/>
      <c r="I102" s="44"/>
      <c r="J102" s="44"/>
      <c r="K102" s="159"/>
      <c r="L102" s="159"/>
      <c r="M102" s="44"/>
    </row>
    <row r="103" spans="1:13">
      <c r="A103" s="25"/>
      <c r="B103" s="337" t="s">
        <v>1230</v>
      </c>
      <c r="C103" s="165" t="s">
        <v>1231</v>
      </c>
      <c r="D103" s="165"/>
      <c r="E103" s="162" t="s">
        <v>372</v>
      </c>
      <c r="F103" s="42"/>
      <c r="G103" s="166" t="s">
        <v>1232</v>
      </c>
      <c r="H103" s="166"/>
      <c r="I103" s="163" t="s">
        <v>372</v>
      </c>
      <c r="J103" s="42"/>
      <c r="K103" s="166">
        <v>835</v>
      </c>
      <c r="L103" s="166"/>
      <c r="M103" s="42"/>
    </row>
    <row r="104" spans="1:13" ht="15.75" thickBot="1">
      <c r="A104" s="25"/>
      <c r="B104" s="337"/>
      <c r="C104" s="168"/>
      <c r="D104" s="168"/>
      <c r="E104" s="277"/>
      <c r="F104" s="42"/>
      <c r="G104" s="169"/>
      <c r="H104" s="169"/>
      <c r="I104" s="278"/>
      <c r="J104" s="42"/>
      <c r="K104" s="169"/>
      <c r="L104" s="169"/>
      <c r="M104" s="53"/>
    </row>
    <row r="105" spans="1:13">
      <c r="A105" s="25"/>
      <c r="B105" s="347" t="s">
        <v>201</v>
      </c>
      <c r="C105" s="152">
        <v>34242</v>
      </c>
      <c r="D105" s="152"/>
      <c r="E105" s="60"/>
      <c r="F105" s="44"/>
      <c r="G105" s="156">
        <v>58427</v>
      </c>
      <c r="H105" s="156"/>
      <c r="I105" s="60"/>
      <c r="J105" s="44"/>
      <c r="K105" s="156">
        <v>19002</v>
      </c>
      <c r="L105" s="156"/>
      <c r="M105" s="60"/>
    </row>
    <row r="106" spans="1:13" ht="15.75" thickBot="1">
      <c r="A106" s="25"/>
      <c r="B106" s="347"/>
      <c r="C106" s="288"/>
      <c r="D106" s="288"/>
      <c r="E106" s="94"/>
      <c r="F106" s="44"/>
      <c r="G106" s="289"/>
      <c r="H106" s="289"/>
      <c r="I106" s="94"/>
      <c r="J106" s="44"/>
      <c r="K106" s="289"/>
      <c r="L106" s="289"/>
      <c r="M106" s="94"/>
    </row>
    <row r="107" spans="1:13">
      <c r="A107" s="25"/>
      <c r="B107" s="162" t="s">
        <v>1233</v>
      </c>
      <c r="C107" s="341"/>
      <c r="D107" s="341"/>
      <c r="E107" s="341"/>
      <c r="F107" s="42"/>
      <c r="G107" s="341"/>
      <c r="H107" s="341"/>
      <c r="I107" s="341"/>
      <c r="J107" s="42"/>
      <c r="K107" s="341"/>
      <c r="L107" s="341"/>
      <c r="M107" s="341"/>
    </row>
    <row r="108" spans="1:13">
      <c r="A108" s="25"/>
      <c r="B108" s="162"/>
      <c r="C108" s="340"/>
      <c r="D108" s="340"/>
      <c r="E108" s="340"/>
      <c r="F108" s="42"/>
      <c r="G108" s="340"/>
      <c r="H108" s="340"/>
      <c r="I108" s="340"/>
      <c r="J108" s="42"/>
      <c r="K108" s="340"/>
      <c r="L108" s="340"/>
      <c r="M108" s="340"/>
    </row>
    <row r="109" spans="1:13">
      <c r="A109" s="25"/>
      <c r="B109" s="335" t="s">
        <v>1234</v>
      </c>
      <c r="C109" s="167" t="s">
        <v>1235</v>
      </c>
      <c r="D109" s="167"/>
      <c r="E109" s="130" t="s">
        <v>372</v>
      </c>
      <c r="F109" s="16"/>
      <c r="G109" s="159" t="s">
        <v>1236</v>
      </c>
      <c r="H109" s="159"/>
      <c r="I109" s="131" t="s">
        <v>372</v>
      </c>
      <c r="J109" s="16"/>
      <c r="K109" s="159" t="s">
        <v>1237</v>
      </c>
      <c r="L109" s="159"/>
      <c r="M109" s="131" t="s">
        <v>372</v>
      </c>
    </row>
    <row r="110" spans="1:13">
      <c r="A110" s="25"/>
      <c r="B110" s="337" t="s">
        <v>1238</v>
      </c>
      <c r="C110" s="145">
        <v>8376</v>
      </c>
      <c r="D110" s="145"/>
      <c r="E110" s="42"/>
      <c r="F110" s="42"/>
      <c r="G110" s="147">
        <v>6767</v>
      </c>
      <c r="H110" s="147"/>
      <c r="I110" s="42"/>
      <c r="J110" s="42"/>
      <c r="K110" s="147">
        <v>13622</v>
      </c>
      <c r="L110" s="147"/>
      <c r="M110" s="42"/>
    </row>
    <row r="111" spans="1:13">
      <c r="A111" s="25"/>
      <c r="B111" s="337"/>
      <c r="C111" s="145"/>
      <c r="D111" s="145"/>
      <c r="E111" s="42"/>
      <c r="F111" s="42"/>
      <c r="G111" s="147"/>
      <c r="H111" s="147"/>
      <c r="I111" s="42"/>
      <c r="J111" s="42"/>
      <c r="K111" s="147"/>
      <c r="L111" s="147"/>
      <c r="M111" s="42"/>
    </row>
    <row r="112" spans="1:13">
      <c r="A112" s="25"/>
      <c r="B112" s="338" t="s">
        <v>1239</v>
      </c>
      <c r="C112" s="141">
        <v>9610</v>
      </c>
      <c r="D112" s="141"/>
      <c r="E112" s="44"/>
      <c r="F112" s="44"/>
      <c r="G112" s="143">
        <v>9844</v>
      </c>
      <c r="H112" s="143"/>
      <c r="I112" s="44"/>
      <c r="J112" s="44"/>
      <c r="K112" s="143">
        <v>4146</v>
      </c>
      <c r="L112" s="143"/>
      <c r="M112" s="44"/>
    </row>
    <row r="113" spans="1:13">
      <c r="A113" s="25"/>
      <c r="B113" s="338"/>
      <c r="C113" s="141"/>
      <c r="D113" s="141"/>
      <c r="E113" s="44"/>
      <c r="F113" s="44"/>
      <c r="G113" s="143"/>
      <c r="H113" s="143"/>
      <c r="I113" s="44"/>
      <c r="J113" s="44"/>
      <c r="K113" s="143"/>
      <c r="L113" s="143"/>
      <c r="M113" s="44"/>
    </row>
    <row r="114" spans="1:13">
      <c r="A114" s="25"/>
      <c r="B114" s="337" t="s">
        <v>1240</v>
      </c>
      <c r="C114" s="165" t="s">
        <v>370</v>
      </c>
      <c r="D114" s="165"/>
      <c r="E114" s="42"/>
      <c r="F114" s="42"/>
      <c r="G114" s="166" t="s">
        <v>370</v>
      </c>
      <c r="H114" s="166"/>
      <c r="I114" s="42"/>
      <c r="J114" s="42"/>
      <c r="K114" s="166" t="s">
        <v>1241</v>
      </c>
      <c r="L114" s="166"/>
      <c r="M114" s="163" t="s">
        <v>372</v>
      </c>
    </row>
    <row r="115" spans="1:13">
      <c r="A115" s="25"/>
      <c r="B115" s="337"/>
      <c r="C115" s="165"/>
      <c r="D115" s="165"/>
      <c r="E115" s="42"/>
      <c r="F115" s="42"/>
      <c r="G115" s="166"/>
      <c r="H115" s="166"/>
      <c r="I115" s="42"/>
      <c r="J115" s="42"/>
      <c r="K115" s="166"/>
      <c r="L115" s="166"/>
      <c r="M115" s="163"/>
    </row>
    <row r="116" spans="1:13">
      <c r="A116" s="25"/>
      <c r="B116" s="338" t="s">
        <v>1242</v>
      </c>
      <c r="C116" s="167" t="s">
        <v>370</v>
      </c>
      <c r="D116" s="167"/>
      <c r="E116" s="44"/>
      <c r="F116" s="44"/>
      <c r="G116" s="159" t="s">
        <v>1243</v>
      </c>
      <c r="H116" s="159"/>
      <c r="I116" s="142" t="s">
        <v>372</v>
      </c>
      <c r="J116" s="44"/>
      <c r="K116" s="159" t="s">
        <v>370</v>
      </c>
      <c r="L116" s="159"/>
      <c r="M116" s="44"/>
    </row>
    <row r="117" spans="1:13">
      <c r="A117" s="25"/>
      <c r="B117" s="338"/>
      <c r="C117" s="167"/>
      <c r="D117" s="167"/>
      <c r="E117" s="44"/>
      <c r="F117" s="44"/>
      <c r="G117" s="159"/>
      <c r="H117" s="159"/>
      <c r="I117" s="142"/>
      <c r="J117" s="44"/>
      <c r="K117" s="159"/>
      <c r="L117" s="159"/>
      <c r="M117" s="44"/>
    </row>
    <row r="118" spans="1:13">
      <c r="A118" s="25"/>
      <c r="B118" s="337" t="s">
        <v>1244</v>
      </c>
      <c r="C118" s="145">
        <v>3286</v>
      </c>
      <c r="D118" s="145"/>
      <c r="E118" s="42"/>
      <c r="F118" s="42"/>
      <c r="G118" s="166" t="s">
        <v>1245</v>
      </c>
      <c r="H118" s="166"/>
      <c r="I118" s="163" t="s">
        <v>372</v>
      </c>
      <c r="J118" s="42"/>
      <c r="K118" s="166" t="s">
        <v>1246</v>
      </c>
      <c r="L118" s="166"/>
      <c r="M118" s="163" t="s">
        <v>372</v>
      </c>
    </row>
    <row r="119" spans="1:13">
      <c r="A119" s="25"/>
      <c r="B119" s="337"/>
      <c r="C119" s="145"/>
      <c r="D119" s="145"/>
      <c r="E119" s="42"/>
      <c r="F119" s="42"/>
      <c r="G119" s="166"/>
      <c r="H119" s="166"/>
      <c r="I119" s="163"/>
      <c r="J119" s="42"/>
      <c r="K119" s="166"/>
      <c r="L119" s="166"/>
      <c r="M119" s="163"/>
    </row>
    <row r="120" spans="1:13">
      <c r="A120" s="25"/>
      <c r="B120" s="338" t="s">
        <v>1247</v>
      </c>
      <c r="C120" s="141">
        <v>2181</v>
      </c>
      <c r="D120" s="141"/>
      <c r="E120" s="44"/>
      <c r="F120" s="44"/>
      <c r="G120" s="159" t="s">
        <v>1248</v>
      </c>
      <c r="H120" s="159"/>
      <c r="I120" s="142" t="s">
        <v>372</v>
      </c>
      <c r="J120" s="44"/>
      <c r="K120" s="143">
        <v>6679</v>
      </c>
      <c r="L120" s="143"/>
      <c r="M120" s="44"/>
    </row>
    <row r="121" spans="1:13">
      <c r="A121" s="25"/>
      <c r="B121" s="338"/>
      <c r="C121" s="141"/>
      <c r="D121" s="141"/>
      <c r="E121" s="44"/>
      <c r="F121" s="44"/>
      <c r="G121" s="159"/>
      <c r="H121" s="159"/>
      <c r="I121" s="142"/>
      <c r="J121" s="44"/>
      <c r="K121" s="143"/>
      <c r="L121" s="143"/>
      <c r="M121" s="44"/>
    </row>
    <row r="122" spans="1:13">
      <c r="A122" s="25"/>
      <c r="B122" s="337" t="s">
        <v>1249</v>
      </c>
      <c r="C122" s="165">
        <v>617</v>
      </c>
      <c r="D122" s="165"/>
      <c r="E122" s="42"/>
      <c r="F122" s="42"/>
      <c r="G122" s="166" t="s">
        <v>1250</v>
      </c>
      <c r="H122" s="166"/>
      <c r="I122" s="163" t="s">
        <v>372</v>
      </c>
      <c r="J122" s="42"/>
      <c r="K122" s="166" t="s">
        <v>1251</v>
      </c>
      <c r="L122" s="166"/>
      <c r="M122" s="163" t="s">
        <v>372</v>
      </c>
    </row>
    <row r="123" spans="1:13">
      <c r="A123" s="25"/>
      <c r="B123" s="337"/>
      <c r="C123" s="165"/>
      <c r="D123" s="165"/>
      <c r="E123" s="42"/>
      <c r="F123" s="42"/>
      <c r="G123" s="166"/>
      <c r="H123" s="166"/>
      <c r="I123" s="163"/>
      <c r="J123" s="42"/>
      <c r="K123" s="166"/>
      <c r="L123" s="166"/>
      <c r="M123" s="163"/>
    </row>
    <row r="124" spans="1:13">
      <c r="A124" s="25"/>
      <c r="B124" s="338" t="s">
        <v>1252</v>
      </c>
      <c r="C124" s="167" t="s">
        <v>370</v>
      </c>
      <c r="D124" s="167"/>
      <c r="E124" s="44"/>
      <c r="F124" s="44"/>
      <c r="G124" s="159" t="s">
        <v>370</v>
      </c>
      <c r="H124" s="159"/>
      <c r="I124" s="44"/>
      <c r="J124" s="44"/>
      <c r="K124" s="143">
        <v>1300</v>
      </c>
      <c r="L124" s="143"/>
      <c r="M124" s="44"/>
    </row>
    <row r="125" spans="1:13" ht="15.75" thickBot="1">
      <c r="A125" s="25"/>
      <c r="B125" s="338"/>
      <c r="C125" s="184"/>
      <c r="D125" s="184"/>
      <c r="E125" s="94"/>
      <c r="F125" s="44"/>
      <c r="G125" s="185"/>
      <c r="H125" s="185"/>
      <c r="I125" s="94"/>
      <c r="J125" s="44"/>
      <c r="K125" s="289"/>
      <c r="L125" s="289"/>
      <c r="M125" s="94"/>
    </row>
    <row r="126" spans="1:13">
      <c r="A126" s="25"/>
      <c r="B126" s="348" t="s">
        <v>1253</v>
      </c>
      <c r="C126" s="295">
        <v>639</v>
      </c>
      <c r="D126" s="295"/>
      <c r="E126" s="98"/>
      <c r="F126" s="42"/>
      <c r="G126" s="298" t="s">
        <v>1254</v>
      </c>
      <c r="H126" s="298"/>
      <c r="I126" s="190" t="s">
        <v>372</v>
      </c>
      <c r="J126" s="42"/>
      <c r="K126" s="298" t="s">
        <v>1255</v>
      </c>
      <c r="L126" s="298"/>
      <c r="M126" s="190" t="s">
        <v>372</v>
      </c>
    </row>
    <row r="127" spans="1:13" ht="15.75" thickBot="1">
      <c r="A127" s="25"/>
      <c r="B127" s="348"/>
      <c r="C127" s="168"/>
      <c r="D127" s="168"/>
      <c r="E127" s="53"/>
      <c r="F127" s="42"/>
      <c r="G127" s="169"/>
      <c r="H127" s="169"/>
      <c r="I127" s="278"/>
      <c r="J127" s="42"/>
      <c r="K127" s="169"/>
      <c r="L127" s="169"/>
      <c r="M127" s="278"/>
    </row>
    <row r="128" spans="1:13">
      <c r="A128" s="25"/>
      <c r="B128" s="140" t="s">
        <v>216</v>
      </c>
      <c r="C128" s="349"/>
      <c r="D128" s="349"/>
      <c r="E128" s="349"/>
      <c r="F128" s="44"/>
      <c r="G128" s="349"/>
      <c r="H128" s="349"/>
      <c r="I128" s="349"/>
      <c r="J128" s="44"/>
      <c r="K128" s="349"/>
      <c r="L128" s="349"/>
      <c r="M128" s="349"/>
    </row>
    <row r="129" spans="1:13">
      <c r="A129" s="25"/>
      <c r="B129" s="140"/>
      <c r="C129" s="336"/>
      <c r="D129" s="336"/>
      <c r="E129" s="336"/>
      <c r="F129" s="44"/>
      <c r="G129" s="336"/>
      <c r="H129" s="336"/>
      <c r="I129" s="336"/>
      <c r="J129" s="44"/>
      <c r="K129" s="336"/>
      <c r="L129" s="336"/>
      <c r="M129" s="336"/>
    </row>
    <row r="130" spans="1:13">
      <c r="A130" s="25"/>
      <c r="B130" s="337" t="s">
        <v>1256</v>
      </c>
      <c r="C130" s="145">
        <v>22000</v>
      </c>
      <c r="D130" s="145"/>
      <c r="E130" s="42"/>
      <c r="F130" s="42"/>
      <c r="G130" s="147">
        <v>3000</v>
      </c>
      <c r="H130" s="147"/>
      <c r="I130" s="42"/>
      <c r="J130" s="42"/>
      <c r="K130" s="166" t="s">
        <v>370</v>
      </c>
      <c r="L130" s="166"/>
      <c r="M130" s="42"/>
    </row>
    <row r="131" spans="1:13">
      <c r="A131" s="25"/>
      <c r="B131" s="337"/>
      <c r="C131" s="145"/>
      <c r="D131" s="145"/>
      <c r="E131" s="42"/>
      <c r="F131" s="42"/>
      <c r="G131" s="147"/>
      <c r="H131" s="147"/>
      <c r="I131" s="42"/>
      <c r="J131" s="42"/>
      <c r="K131" s="166"/>
      <c r="L131" s="166"/>
      <c r="M131" s="42"/>
    </row>
    <row r="132" spans="1:13">
      <c r="A132" s="25"/>
      <c r="B132" s="338" t="s">
        <v>186</v>
      </c>
      <c r="C132" s="141">
        <v>4194</v>
      </c>
      <c r="D132" s="141"/>
      <c r="E132" s="44"/>
      <c r="F132" s="44"/>
      <c r="G132" s="143">
        <v>1552</v>
      </c>
      <c r="H132" s="143"/>
      <c r="I132" s="44"/>
      <c r="J132" s="44"/>
      <c r="K132" s="159" t="s">
        <v>370</v>
      </c>
      <c r="L132" s="159"/>
      <c r="M132" s="44"/>
    </row>
    <row r="133" spans="1:13">
      <c r="A133" s="25"/>
      <c r="B133" s="338"/>
      <c r="C133" s="141"/>
      <c r="D133" s="141"/>
      <c r="E133" s="44"/>
      <c r="F133" s="44"/>
      <c r="G133" s="143"/>
      <c r="H133" s="143"/>
      <c r="I133" s="44"/>
      <c r="J133" s="44"/>
      <c r="K133" s="159"/>
      <c r="L133" s="159"/>
      <c r="M133" s="44"/>
    </row>
    <row r="134" spans="1:13">
      <c r="A134" s="25"/>
      <c r="B134" s="337" t="s">
        <v>1257</v>
      </c>
      <c r="C134" s="165" t="s">
        <v>1258</v>
      </c>
      <c r="D134" s="165"/>
      <c r="E134" s="162" t="s">
        <v>372</v>
      </c>
      <c r="F134" s="42"/>
      <c r="G134" s="166" t="s">
        <v>1259</v>
      </c>
      <c r="H134" s="166"/>
      <c r="I134" s="163" t="s">
        <v>372</v>
      </c>
      <c r="J134" s="42"/>
      <c r="K134" s="166" t="s">
        <v>370</v>
      </c>
      <c r="L134" s="166"/>
      <c r="M134" s="42"/>
    </row>
    <row r="135" spans="1:13">
      <c r="A135" s="25"/>
      <c r="B135" s="337"/>
      <c r="C135" s="165"/>
      <c r="D135" s="165"/>
      <c r="E135" s="162"/>
      <c r="F135" s="42"/>
      <c r="G135" s="166"/>
      <c r="H135" s="166"/>
      <c r="I135" s="163"/>
      <c r="J135" s="42"/>
      <c r="K135" s="166"/>
      <c r="L135" s="166"/>
      <c r="M135" s="42"/>
    </row>
    <row r="136" spans="1:13">
      <c r="A136" s="25"/>
      <c r="B136" s="338" t="s">
        <v>1260</v>
      </c>
      <c r="C136" s="141">
        <v>13746</v>
      </c>
      <c r="D136" s="141"/>
      <c r="E136" s="44"/>
      <c r="F136" s="44"/>
      <c r="G136" s="159" t="s">
        <v>370</v>
      </c>
      <c r="H136" s="159"/>
      <c r="I136" s="44"/>
      <c r="J136" s="44"/>
      <c r="K136" s="159" t="s">
        <v>370</v>
      </c>
      <c r="L136" s="159"/>
      <c r="M136" s="44"/>
    </row>
    <row r="137" spans="1:13">
      <c r="A137" s="25"/>
      <c r="B137" s="338"/>
      <c r="C137" s="141"/>
      <c r="D137" s="141"/>
      <c r="E137" s="44"/>
      <c r="F137" s="44"/>
      <c r="G137" s="159"/>
      <c r="H137" s="159"/>
      <c r="I137" s="44"/>
      <c r="J137" s="44"/>
      <c r="K137" s="159"/>
      <c r="L137" s="159"/>
      <c r="M137" s="44"/>
    </row>
    <row r="138" spans="1:13">
      <c r="A138" s="25"/>
      <c r="B138" s="337" t="s">
        <v>1261</v>
      </c>
      <c r="C138" s="145">
        <v>8294</v>
      </c>
      <c r="D138" s="145"/>
      <c r="E138" s="42"/>
      <c r="F138" s="42"/>
      <c r="G138" s="147">
        <v>4595</v>
      </c>
      <c r="H138" s="147"/>
      <c r="I138" s="42"/>
      <c r="J138" s="42"/>
      <c r="K138" s="147">
        <v>2802</v>
      </c>
      <c r="L138" s="147"/>
      <c r="M138" s="42"/>
    </row>
    <row r="139" spans="1:13">
      <c r="A139" s="25"/>
      <c r="B139" s="337"/>
      <c r="C139" s="145"/>
      <c r="D139" s="145"/>
      <c r="E139" s="42"/>
      <c r="F139" s="42"/>
      <c r="G139" s="147"/>
      <c r="H139" s="147"/>
      <c r="I139" s="42"/>
      <c r="J139" s="42"/>
      <c r="K139" s="147"/>
      <c r="L139" s="147"/>
      <c r="M139" s="42"/>
    </row>
    <row r="140" spans="1:13">
      <c r="A140" s="25"/>
      <c r="B140" s="338" t="s">
        <v>221</v>
      </c>
      <c r="C140" s="167" t="s">
        <v>1262</v>
      </c>
      <c r="D140" s="167"/>
      <c r="E140" s="140" t="s">
        <v>372</v>
      </c>
      <c r="F140" s="44"/>
      <c r="G140" s="159" t="s">
        <v>370</v>
      </c>
      <c r="H140" s="159"/>
      <c r="I140" s="44"/>
      <c r="J140" s="44"/>
      <c r="K140" s="159" t="s">
        <v>370</v>
      </c>
      <c r="L140" s="159"/>
      <c r="M140" s="44"/>
    </row>
    <row r="141" spans="1:13">
      <c r="A141" s="25"/>
      <c r="B141" s="338"/>
      <c r="C141" s="167"/>
      <c r="D141" s="167"/>
      <c r="E141" s="140"/>
      <c r="F141" s="44"/>
      <c r="G141" s="159"/>
      <c r="H141" s="159"/>
      <c r="I141" s="44"/>
      <c r="J141" s="44"/>
      <c r="K141" s="159"/>
      <c r="L141" s="159"/>
      <c r="M141" s="44"/>
    </row>
    <row r="142" spans="1:13" ht="15.75" thickBot="1">
      <c r="A142" s="25"/>
      <c r="B142" s="334" t="s">
        <v>222</v>
      </c>
      <c r="C142" s="168" t="s">
        <v>1263</v>
      </c>
      <c r="D142" s="168"/>
      <c r="E142" s="160" t="s">
        <v>372</v>
      </c>
      <c r="F142" s="13"/>
      <c r="G142" s="169" t="s">
        <v>1264</v>
      </c>
      <c r="H142" s="169"/>
      <c r="I142" s="12" t="s">
        <v>372</v>
      </c>
      <c r="J142" s="13"/>
      <c r="K142" s="169" t="s">
        <v>1265</v>
      </c>
      <c r="L142" s="169"/>
      <c r="M142" s="12" t="s">
        <v>372</v>
      </c>
    </row>
    <row r="143" spans="1:13" ht="15.75" thickBot="1">
      <c r="A143" s="25"/>
      <c r="B143" s="344" t="s">
        <v>1266</v>
      </c>
      <c r="C143" s="350" t="s">
        <v>1267</v>
      </c>
      <c r="D143" s="350"/>
      <c r="E143" s="345" t="s">
        <v>372</v>
      </c>
      <c r="F143" s="16"/>
      <c r="G143" s="351" t="s">
        <v>1268</v>
      </c>
      <c r="H143" s="351"/>
      <c r="I143" s="346" t="s">
        <v>372</v>
      </c>
      <c r="J143" s="16"/>
      <c r="K143" s="351" t="s">
        <v>1269</v>
      </c>
      <c r="L143" s="351"/>
      <c r="M143" s="346" t="s">
        <v>372</v>
      </c>
    </row>
    <row r="144" spans="1:13">
      <c r="A144" s="25"/>
      <c r="B144" s="162" t="s">
        <v>1270</v>
      </c>
      <c r="C144" s="188">
        <v>4727</v>
      </c>
      <c r="D144" s="188"/>
      <c r="E144" s="98"/>
      <c r="F144" s="42"/>
      <c r="G144" s="298" t="s">
        <v>1271</v>
      </c>
      <c r="H144" s="298"/>
      <c r="I144" s="190" t="s">
        <v>372</v>
      </c>
      <c r="J144" s="42"/>
      <c r="K144" s="192">
        <v>2665</v>
      </c>
      <c r="L144" s="192"/>
      <c r="M144" s="98"/>
    </row>
    <row r="145" spans="1:13">
      <c r="A145" s="25"/>
      <c r="B145" s="162"/>
      <c r="C145" s="145"/>
      <c r="D145" s="145"/>
      <c r="E145" s="42"/>
      <c r="F145" s="42"/>
      <c r="G145" s="166"/>
      <c r="H145" s="166"/>
      <c r="I145" s="163"/>
      <c r="J145" s="42"/>
      <c r="K145" s="147"/>
      <c r="L145" s="147"/>
      <c r="M145" s="42"/>
    </row>
    <row r="146" spans="1:13">
      <c r="A146" s="25"/>
      <c r="B146" s="140" t="s">
        <v>226</v>
      </c>
      <c r="C146" s="141">
        <v>7128</v>
      </c>
      <c r="D146" s="141"/>
      <c r="E146" s="44"/>
      <c r="F146" s="44"/>
      <c r="G146" s="143">
        <v>15712</v>
      </c>
      <c r="H146" s="143"/>
      <c r="I146" s="44"/>
      <c r="J146" s="44"/>
      <c r="K146" s="143">
        <v>13047</v>
      </c>
      <c r="L146" s="143"/>
      <c r="M146" s="44"/>
    </row>
    <row r="147" spans="1:13" ht="15.75" thickBot="1">
      <c r="A147" s="25"/>
      <c r="B147" s="140"/>
      <c r="C147" s="288"/>
      <c r="D147" s="288"/>
      <c r="E147" s="94"/>
      <c r="F147" s="44"/>
      <c r="G147" s="289"/>
      <c r="H147" s="289"/>
      <c r="I147" s="94"/>
      <c r="J147" s="44"/>
      <c r="K147" s="289"/>
      <c r="L147" s="289"/>
      <c r="M147" s="94"/>
    </row>
    <row r="148" spans="1:13">
      <c r="A148" s="25"/>
      <c r="B148" s="162" t="s">
        <v>227</v>
      </c>
      <c r="C148" s="186" t="s">
        <v>369</v>
      </c>
      <c r="D148" s="188">
        <v>11855</v>
      </c>
      <c r="E148" s="98"/>
      <c r="F148" s="42"/>
      <c r="G148" s="190" t="s">
        <v>369</v>
      </c>
      <c r="H148" s="192">
        <v>7128</v>
      </c>
      <c r="I148" s="98"/>
      <c r="J148" s="42"/>
      <c r="K148" s="190" t="s">
        <v>369</v>
      </c>
      <c r="L148" s="192">
        <v>15712</v>
      </c>
      <c r="M148" s="98"/>
    </row>
    <row r="149" spans="1:13" ht="15.75" thickBot="1">
      <c r="A149" s="25"/>
      <c r="B149" s="162"/>
      <c r="C149" s="187"/>
      <c r="D149" s="189"/>
      <c r="E149" s="68"/>
      <c r="F149" s="42"/>
      <c r="G149" s="191"/>
      <c r="H149" s="193"/>
      <c r="I149" s="68"/>
      <c r="J149" s="42"/>
      <c r="K149" s="191"/>
      <c r="L149" s="193"/>
      <c r="M149" s="68"/>
    </row>
    <row r="150" spans="1:13" ht="15.75" thickTop="1">
      <c r="A150" s="25"/>
      <c r="B150" s="130" t="s">
        <v>1272</v>
      </c>
      <c r="C150" s="107"/>
      <c r="D150" s="107"/>
      <c r="E150" s="107"/>
      <c r="F150" s="16"/>
      <c r="G150" s="107"/>
      <c r="H150" s="107"/>
      <c r="I150" s="107"/>
      <c r="J150" s="16"/>
      <c r="K150" s="107"/>
      <c r="L150" s="107"/>
      <c r="M150" s="107"/>
    </row>
    <row r="151" spans="1:13">
      <c r="A151" s="25"/>
      <c r="B151" s="12" t="s">
        <v>228</v>
      </c>
      <c r="C151" s="42"/>
      <c r="D151" s="42"/>
      <c r="E151" s="42"/>
      <c r="F151" s="13"/>
      <c r="G151" s="42"/>
      <c r="H151" s="42"/>
      <c r="I151" s="42"/>
      <c r="J151" s="13"/>
      <c r="K151" s="42"/>
      <c r="L151" s="42"/>
      <c r="M151" s="42"/>
    </row>
    <row r="152" spans="1:13">
      <c r="A152" s="25"/>
      <c r="B152" s="338" t="s">
        <v>229</v>
      </c>
      <c r="C152" s="140" t="s">
        <v>369</v>
      </c>
      <c r="D152" s="141">
        <v>9067</v>
      </c>
      <c r="E152" s="44"/>
      <c r="F152" s="44"/>
      <c r="G152" s="142" t="s">
        <v>369</v>
      </c>
      <c r="H152" s="143">
        <v>11091</v>
      </c>
      <c r="I152" s="44"/>
      <c r="J152" s="44"/>
      <c r="K152" s="142" t="s">
        <v>369</v>
      </c>
      <c r="L152" s="143">
        <v>10541</v>
      </c>
      <c r="M152" s="44"/>
    </row>
    <row r="153" spans="1:13">
      <c r="A153" s="25"/>
      <c r="B153" s="338"/>
      <c r="C153" s="140"/>
      <c r="D153" s="141"/>
      <c r="E153" s="44"/>
      <c r="F153" s="44"/>
      <c r="G153" s="142"/>
      <c r="H153" s="143"/>
      <c r="I153" s="44"/>
      <c r="J153" s="44"/>
      <c r="K153" s="142"/>
      <c r="L153" s="143"/>
      <c r="M153" s="44"/>
    </row>
    <row r="154" spans="1:13">
      <c r="A154" s="25"/>
      <c r="B154" s="337" t="s">
        <v>230</v>
      </c>
      <c r="C154" s="145">
        <v>32238</v>
      </c>
      <c r="D154" s="145"/>
      <c r="E154" s="42"/>
      <c r="F154" s="42"/>
      <c r="G154" s="147">
        <v>19105</v>
      </c>
      <c r="H154" s="147"/>
      <c r="I154" s="42"/>
      <c r="J154" s="42"/>
      <c r="K154" s="147">
        <v>1740</v>
      </c>
      <c r="L154" s="147"/>
      <c r="M154" s="42"/>
    </row>
    <row r="155" spans="1:13">
      <c r="A155" s="25"/>
      <c r="B155" s="337"/>
      <c r="C155" s="145"/>
      <c r="D155" s="145"/>
      <c r="E155" s="42"/>
      <c r="F155" s="42"/>
      <c r="G155" s="147"/>
      <c r="H155" s="147"/>
      <c r="I155" s="42"/>
      <c r="J155" s="42"/>
      <c r="K155" s="147"/>
      <c r="L155" s="147"/>
      <c r="M155" s="42"/>
    </row>
    <row r="156" spans="1:13">
      <c r="A156" s="25"/>
      <c r="B156" s="131" t="s">
        <v>231</v>
      </c>
      <c r="C156" s="44"/>
      <c r="D156" s="44"/>
      <c r="E156" s="44"/>
      <c r="F156" s="16"/>
      <c r="G156" s="44"/>
      <c r="H156" s="44"/>
      <c r="I156" s="44"/>
      <c r="J156" s="16"/>
      <c r="K156" s="44"/>
      <c r="L156" s="44"/>
      <c r="M156" s="44"/>
    </row>
    <row r="157" spans="1:13">
      <c r="A157" s="25"/>
      <c r="B157" s="337" t="s">
        <v>1273</v>
      </c>
      <c r="C157" s="145">
        <v>2031</v>
      </c>
      <c r="D157" s="145"/>
      <c r="E157" s="42"/>
      <c r="F157" s="42"/>
      <c r="G157" s="147">
        <v>2450</v>
      </c>
      <c r="H157" s="147"/>
      <c r="I157" s="42"/>
      <c r="J157" s="42"/>
      <c r="K157" s="166" t="s">
        <v>1274</v>
      </c>
      <c r="L157" s="166"/>
      <c r="M157" s="163" t="s">
        <v>372</v>
      </c>
    </row>
    <row r="158" spans="1:13">
      <c r="A158" s="25"/>
      <c r="B158" s="337"/>
      <c r="C158" s="145"/>
      <c r="D158" s="145"/>
      <c r="E158" s="42"/>
      <c r="F158" s="42"/>
      <c r="G158" s="147"/>
      <c r="H158" s="147"/>
      <c r="I158" s="42"/>
      <c r="J158" s="42"/>
      <c r="K158" s="166"/>
      <c r="L158" s="166"/>
      <c r="M158" s="163"/>
    </row>
    <row r="159" spans="1:13">
      <c r="A159" s="25"/>
      <c r="B159" s="338" t="s">
        <v>1275</v>
      </c>
      <c r="C159" s="141">
        <v>2663</v>
      </c>
      <c r="D159" s="141"/>
      <c r="E159" s="44"/>
      <c r="F159" s="44"/>
      <c r="G159" s="159" t="s">
        <v>370</v>
      </c>
      <c r="H159" s="159"/>
      <c r="I159" s="44"/>
      <c r="J159" s="44"/>
      <c r="K159" s="159" t="s">
        <v>370</v>
      </c>
      <c r="L159" s="159"/>
      <c r="M159" s="44"/>
    </row>
    <row r="160" spans="1:13">
      <c r="A160" s="25"/>
      <c r="B160" s="338"/>
      <c r="C160" s="141"/>
      <c r="D160" s="141"/>
      <c r="E160" s="44"/>
      <c r="F160" s="44"/>
      <c r="G160" s="159"/>
      <c r="H160" s="159"/>
      <c r="I160" s="44"/>
      <c r="J160" s="44"/>
      <c r="K160" s="159"/>
      <c r="L160" s="159"/>
      <c r="M160" s="44"/>
    </row>
  </sheetData>
  <mergeCells count="605">
    <mergeCell ref="B7:N7"/>
    <mergeCell ref="B43:N43"/>
    <mergeCell ref="B44:N44"/>
    <mergeCell ref="B45:N45"/>
    <mergeCell ref="B83:N83"/>
    <mergeCell ref="B84:N84"/>
    <mergeCell ref="K159:L160"/>
    <mergeCell ref="M159:M160"/>
    <mergeCell ref="A1:A2"/>
    <mergeCell ref="B1:N1"/>
    <mergeCell ref="B2:N2"/>
    <mergeCell ref="B3:N3"/>
    <mergeCell ref="A4:A160"/>
    <mergeCell ref="B4:N4"/>
    <mergeCell ref="B5:N5"/>
    <mergeCell ref="B6:N6"/>
    <mergeCell ref="J157:J158"/>
    <mergeCell ref="K157:L158"/>
    <mergeCell ref="M157:M158"/>
    <mergeCell ref="B159:B160"/>
    <mergeCell ref="C159:D160"/>
    <mergeCell ref="E159:E160"/>
    <mergeCell ref="F159:F160"/>
    <mergeCell ref="G159:H160"/>
    <mergeCell ref="I159:I160"/>
    <mergeCell ref="J159:J160"/>
    <mergeCell ref="B157:B158"/>
    <mergeCell ref="C157:D158"/>
    <mergeCell ref="E157:E158"/>
    <mergeCell ref="F157:F158"/>
    <mergeCell ref="G157:H158"/>
    <mergeCell ref="I157:I158"/>
    <mergeCell ref="I154:I155"/>
    <mergeCell ref="J154:J155"/>
    <mergeCell ref="K154:L155"/>
    <mergeCell ref="M154:M155"/>
    <mergeCell ref="C156:E156"/>
    <mergeCell ref="G156:I156"/>
    <mergeCell ref="K156:M156"/>
    <mergeCell ref="I152:I153"/>
    <mergeCell ref="J152:J153"/>
    <mergeCell ref="K152:K153"/>
    <mergeCell ref="L152:L153"/>
    <mergeCell ref="M152:M153"/>
    <mergeCell ref="B154:B155"/>
    <mergeCell ref="C154:D155"/>
    <mergeCell ref="E154:E155"/>
    <mergeCell ref="F154:F155"/>
    <mergeCell ref="G154:H155"/>
    <mergeCell ref="C151:E151"/>
    <mergeCell ref="G151:I151"/>
    <mergeCell ref="K151:M151"/>
    <mergeCell ref="B152:B153"/>
    <mergeCell ref="C152:C153"/>
    <mergeCell ref="D152:D153"/>
    <mergeCell ref="E152:E153"/>
    <mergeCell ref="F152:F153"/>
    <mergeCell ref="G152:G153"/>
    <mergeCell ref="H152:H153"/>
    <mergeCell ref="J148:J149"/>
    <mergeCell ref="K148:K149"/>
    <mergeCell ref="L148:L149"/>
    <mergeCell ref="M148:M149"/>
    <mergeCell ref="C150:E150"/>
    <mergeCell ref="G150:I150"/>
    <mergeCell ref="K150:M150"/>
    <mergeCell ref="K146:L147"/>
    <mergeCell ref="M146:M147"/>
    <mergeCell ref="B148:B149"/>
    <mergeCell ref="C148:C149"/>
    <mergeCell ref="D148:D149"/>
    <mergeCell ref="E148:E149"/>
    <mergeCell ref="F148:F149"/>
    <mergeCell ref="G148:G149"/>
    <mergeCell ref="H148:H149"/>
    <mergeCell ref="I148:I149"/>
    <mergeCell ref="J144:J145"/>
    <mergeCell ref="K144:L145"/>
    <mergeCell ref="M144:M145"/>
    <mergeCell ref="B146:B147"/>
    <mergeCell ref="C146:D147"/>
    <mergeCell ref="E146:E147"/>
    <mergeCell ref="F146:F147"/>
    <mergeCell ref="G146:H147"/>
    <mergeCell ref="I146:I147"/>
    <mergeCell ref="J146:J147"/>
    <mergeCell ref="B144:B145"/>
    <mergeCell ref="C144:D145"/>
    <mergeCell ref="E144:E145"/>
    <mergeCell ref="F144:F145"/>
    <mergeCell ref="G144:H145"/>
    <mergeCell ref="I144:I145"/>
    <mergeCell ref="K140:L141"/>
    <mergeCell ref="M140:M141"/>
    <mergeCell ref="C142:D142"/>
    <mergeCell ref="G142:H142"/>
    <mergeCell ref="K142:L142"/>
    <mergeCell ref="C143:D143"/>
    <mergeCell ref="G143:H143"/>
    <mergeCell ref="K143:L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K126:L127"/>
    <mergeCell ref="M126:M127"/>
    <mergeCell ref="B128:B129"/>
    <mergeCell ref="C128:E129"/>
    <mergeCell ref="F128:F129"/>
    <mergeCell ref="G128:I129"/>
    <mergeCell ref="J128:J129"/>
    <mergeCell ref="K128:M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C109:D109"/>
    <mergeCell ref="G109:H109"/>
    <mergeCell ref="K109:L109"/>
    <mergeCell ref="B110:B111"/>
    <mergeCell ref="C110:D111"/>
    <mergeCell ref="E110:E111"/>
    <mergeCell ref="F110:F111"/>
    <mergeCell ref="G110:H111"/>
    <mergeCell ref="I110:I111"/>
    <mergeCell ref="J110:J111"/>
    <mergeCell ref="K105:L106"/>
    <mergeCell ref="M105:M106"/>
    <mergeCell ref="B107:B108"/>
    <mergeCell ref="C107:E108"/>
    <mergeCell ref="F107:F108"/>
    <mergeCell ref="G107:I108"/>
    <mergeCell ref="J107:J108"/>
    <mergeCell ref="K107:M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C96:D96"/>
    <mergeCell ref="G96:H96"/>
    <mergeCell ref="K96:L96"/>
    <mergeCell ref="B97:B98"/>
    <mergeCell ref="C97:D98"/>
    <mergeCell ref="E97:E98"/>
    <mergeCell ref="F97:F98"/>
    <mergeCell ref="G97:H98"/>
    <mergeCell ref="I97:I98"/>
    <mergeCell ref="J97:J98"/>
    <mergeCell ref="B94:B95"/>
    <mergeCell ref="C94:E95"/>
    <mergeCell ref="F94:F95"/>
    <mergeCell ref="G94:I95"/>
    <mergeCell ref="J94:J95"/>
    <mergeCell ref="K94:M95"/>
    <mergeCell ref="H92:H93"/>
    <mergeCell ref="I92:I93"/>
    <mergeCell ref="J92:J93"/>
    <mergeCell ref="K92:K93"/>
    <mergeCell ref="L92:L93"/>
    <mergeCell ref="M92:M93"/>
    <mergeCell ref="B92:B93"/>
    <mergeCell ref="C92:C93"/>
    <mergeCell ref="D92:D93"/>
    <mergeCell ref="E92:E93"/>
    <mergeCell ref="F92:F93"/>
    <mergeCell ref="G92:G93"/>
    <mergeCell ref="C88:M88"/>
    <mergeCell ref="C89:E89"/>
    <mergeCell ref="G89:I89"/>
    <mergeCell ref="K89:M89"/>
    <mergeCell ref="C90:M90"/>
    <mergeCell ref="C91:E91"/>
    <mergeCell ref="G91:I91"/>
    <mergeCell ref="K91:M91"/>
    <mergeCell ref="J81:J82"/>
    <mergeCell ref="K81:K82"/>
    <mergeCell ref="L81:L82"/>
    <mergeCell ref="M81:M82"/>
    <mergeCell ref="N81:N82"/>
    <mergeCell ref="B86:M86"/>
    <mergeCell ref="B85:N85"/>
    <mergeCell ref="L79:M80"/>
    <mergeCell ref="N79:N80"/>
    <mergeCell ref="B81:B82"/>
    <mergeCell ref="C81:C82"/>
    <mergeCell ref="D81:D82"/>
    <mergeCell ref="E81:E82"/>
    <mergeCell ref="F81:F82"/>
    <mergeCell ref="G81:G82"/>
    <mergeCell ref="H81:H82"/>
    <mergeCell ref="I81:I82"/>
    <mergeCell ref="L77:M78"/>
    <mergeCell ref="N77:N78"/>
    <mergeCell ref="B79:B80"/>
    <mergeCell ref="C79:C80"/>
    <mergeCell ref="D79:E80"/>
    <mergeCell ref="F79:F80"/>
    <mergeCell ref="G79:G80"/>
    <mergeCell ref="H79:I80"/>
    <mergeCell ref="J79:J80"/>
    <mergeCell ref="K79:K80"/>
    <mergeCell ref="L75:M76"/>
    <mergeCell ref="N75:N76"/>
    <mergeCell ref="B77:B78"/>
    <mergeCell ref="C77:C78"/>
    <mergeCell ref="D77:E78"/>
    <mergeCell ref="F77:F78"/>
    <mergeCell ref="G77:G78"/>
    <mergeCell ref="H77:I78"/>
    <mergeCell ref="J77:J78"/>
    <mergeCell ref="K77:K78"/>
    <mergeCell ref="L73:M74"/>
    <mergeCell ref="N73:N74"/>
    <mergeCell ref="B75:B76"/>
    <mergeCell ref="C75:C76"/>
    <mergeCell ref="D75:E76"/>
    <mergeCell ref="F75:F76"/>
    <mergeCell ref="G75:G76"/>
    <mergeCell ref="H75:I76"/>
    <mergeCell ref="J75:J76"/>
    <mergeCell ref="K75:K76"/>
    <mergeCell ref="L71:M72"/>
    <mergeCell ref="N71:N72"/>
    <mergeCell ref="B73:B74"/>
    <mergeCell ref="C73:C74"/>
    <mergeCell ref="D73:E74"/>
    <mergeCell ref="F73:F74"/>
    <mergeCell ref="G73:G74"/>
    <mergeCell ref="H73:I74"/>
    <mergeCell ref="J73:J74"/>
    <mergeCell ref="K73:K74"/>
    <mergeCell ref="L69:M70"/>
    <mergeCell ref="N69:N70"/>
    <mergeCell ref="B71:B72"/>
    <mergeCell ref="C71:C72"/>
    <mergeCell ref="D71:E72"/>
    <mergeCell ref="F71:F72"/>
    <mergeCell ref="G71:G72"/>
    <mergeCell ref="H71:I72"/>
    <mergeCell ref="J71:J72"/>
    <mergeCell ref="K71:K72"/>
    <mergeCell ref="L67:M68"/>
    <mergeCell ref="N67:N68"/>
    <mergeCell ref="B69:B70"/>
    <mergeCell ref="C69:C70"/>
    <mergeCell ref="D69:E70"/>
    <mergeCell ref="F69:F70"/>
    <mergeCell ref="G69:G70"/>
    <mergeCell ref="H69:I70"/>
    <mergeCell ref="J69:J70"/>
    <mergeCell ref="K69:K70"/>
    <mergeCell ref="L65:M66"/>
    <mergeCell ref="N65:N66"/>
    <mergeCell ref="B67:B68"/>
    <mergeCell ref="C67:C68"/>
    <mergeCell ref="D67:E68"/>
    <mergeCell ref="F67:F68"/>
    <mergeCell ref="G67:G68"/>
    <mergeCell ref="H67:I68"/>
    <mergeCell ref="J67:J68"/>
    <mergeCell ref="K67:K68"/>
    <mergeCell ref="L63:M64"/>
    <mergeCell ref="N63:N64"/>
    <mergeCell ref="B65:B66"/>
    <mergeCell ref="C65:C66"/>
    <mergeCell ref="D65:E66"/>
    <mergeCell ref="F65:F66"/>
    <mergeCell ref="G65:G66"/>
    <mergeCell ref="H65:I66"/>
    <mergeCell ref="J65:J66"/>
    <mergeCell ref="K65:K66"/>
    <mergeCell ref="K61:K62"/>
    <mergeCell ref="L61:N62"/>
    <mergeCell ref="B63:B64"/>
    <mergeCell ref="C63:C64"/>
    <mergeCell ref="D63:E64"/>
    <mergeCell ref="F63:F64"/>
    <mergeCell ref="G63:G64"/>
    <mergeCell ref="H63:I64"/>
    <mergeCell ref="J63:J64"/>
    <mergeCell ref="K63:K64"/>
    <mergeCell ref="H59:I60"/>
    <mergeCell ref="J59:J60"/>
    <mergeCell ref="K59:K60"/>
    <mergeCell ref="L59:M60"/>
    <mergeCell ref="N59:N60"/>
    <mergeCell ref="B61:B62"/>
    <mergeCell ref="C61:C62"/>
    <mergeCell ref="D61:F62"/>
    <mergeCell ref="G61:G62"/>
    <mergeCell ref="H61:J62"/>
    <mergeCell ref="H57:I58"/>
    <mergeCell ref="J57:J58"/>
    <mergeCell ref="K57:K58"/>
    <mergeCell ref="L57:M58"/>
    <mergeCell ref="N57:N58"/>
    <mergeCell ref="B59:B60"/>
    <mergeCell ref="C59:C60"/>
    <mergeCell ref="D59:E60"/>
    <mergeCell ref="F59:F60"/>
    <mergeCell ref="G59:G60"/>
    <mergeCell ref="H55:I56"/>
    <mergeCell ref="J55:J56"/>
    <mergeCell ref="K55:K56"/>
    <mergeCell ref="L55:M56"/>
    <mergeCell ref="N55:N56"/>
    <mergeCell ref="B57:B58"/>
    <mergeCell ref="C57:C58"/>
    <mergeCell ref="D57:E58"/>
    <mergeCell ref="F57:F58"/>
    <mergeCell ref="G57:G58"/>
    <mergeCell ref="J53:J54"/>
    <mergeCell ref="K53:K54"/>
    <mergeCell ref="L53:L54"/>
    <mergeCell ref="M53:M54"/>
    <mergeCell ref="N53:N54"/>
    <mergeCell ref="B55:B56"/>
    <mergeCell ref="C55:C56"/>
    <mergeCell ref="D55:E56"/>
    <mergeCell ref="F55:F56"/>
    <mergeCell ref="G55:G56"/>
    <mergeCell ref="K51:K52"/>
    <mergeCell ref="L51:N52"/>
    <mergeCell ref="B53:B54"/>
    <mergeCell ref="C53:C54"/>
    <mergeCell ref="D53:D54"/>
    <mergeCell ref="E53:E54"/>
    <mergeCell ref="F53:F54"/>
    <mergeCell ref="G53:G54"/>
    <mergeCell ref="H53:H54"/>
    <mergeCell ref="I53:I54"/>
    <mergeCell ref="B51:B52"/>
    <mergeCell ref="C51:C52"/>
    <mergeCell ref="D51:E52"/>
    <mergeCell ref="F51:F52"/>
    <mergeCell ref="G51:G52"/>
    <mergeCell ref="H51:J52"/>
    <mergeCell ref="B46:N46"/>
    <mergeCell ref="D48:N48"/>
    <mergeCell ref="D49:F49"/>
    <mergeCell ref="H49:J49"/>
    <mergeCell ref="L49:N49"/>
    <mergeCell ref="D50:N50"/>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8:J8"/>
    <mergeCell ref="D10:J10"/>
    <mergeCell ref="D11:F11"/>
    <mergeCell ref="H11:J11"/>
    <mergeCell ref="D12:J12"/>
    <mergeCell ref="D13:J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73</v>
      </c>
      <c r="B1" s="9" t="s">
        <v>3</v>
      </c>
      <c r="C1" s="9" t="s">
        <v>31</v>
      </c>
    </row>
    <row r="2" spans="1:3" ht="30">
      <c r="A2" s="1" t="s">
        <v>74</v>
      </c>
      <c r="B2" s="9"/>
      <c r="C2" s="9"/>
    </row>
    <row r="3" spans="1:3" ht="30">
      <c r="A3" s="2" t="s">
        <v>75</v>
      </c>
      <c r="B3" s="8">
        <v>1493648</v>
      </c>
      <c r="C3" s="8">
        <v>1404048</v>
      </c>
    </row>
    <row r="4" spans="1:3" ht="30">
      <c r="A4" s="2" t="s">
        <v>76</v>
      </c>
      <c r="B4" s="8">
        <v>0</v>
      </c>
      <c r="C4" s="8">
        <v>281704</v>
      </c>
    </row>
    <row r="5" spans="1:3">
      <c r="A5" s="2" t="s">
        <v>77</v>
      </c>
      <c r="B5" s="7">
        <v>1E-4</v>
      </c>
      <c r="C5" s="7">
        <v>1E-4</v>
      </c>
    </row>
    <row r="6" spans="1:3">
      <c r="A6" s="2" t="s">
        <v>78</v>
      </c>
      <c r="B6" s="8">
        <v>1000</v>
      </c>
      <c r="C6" s="8">
        <v>1000</v>
      </c>
    </row>
    <row r="7" spans="1:3">
      <c r="A7" s="2" t="s">
        <v>79</v>
      </c>
      <c r="B7" s="6">
        <v>20000000</v>
      </c>
      <c r="C7" s="6">
        <v>20000000</v>
      </c>
    </row>
    <row r="8" spans="1:3">
      <c r="A8" s="2" t="s">
        <v>80</v>
      </c>
      <c r="B8" s="6">
        <v>141000</v>
      </c>
      <c r="C8" s="6">
        <v>141000</v>
      </c>
    </row>
    <row r="9" spans="1:3">
      <c r="A9" s="2" t="s">
        <v>81</v>
      </c>
      <c r="B9" s="6">
        <v>141000</v>
      </c>
      <c r="C9" s="6">
        <v>141000</v>
      </c>
    </row>
    <row r="10" spans="1:3">
      <c r="A10" s="2" t="s">
        <v>82</v>
      </c>
      <c r="B10" s="7">
        <v>1E-4</v>
      </c>
      <c r="C10" s="7">
        <v>1E-4</v>
      </c>
    </row>
    <row r="11" spans="1:3">
      <c r="A11" s="2" t="s">
        <v>83</v>
      </c>
      <c r="B11" s="6">
        <v>200000000</v>
      </c>
      <c r="C11" s="6">
        <v>200000000</v>
      </c>
    </row>
    <row r="12" spans="1:3">
      <c r="A12" s="2" t="s">
        <v>84</v>
      </c>
      <c r="B12" s="6">
        <v>88691249</v>
      </c>
      <c r="C12" s="6">
        <v>87186403</v>
      </c>
    </row>
    <row r="13" spans="1:3">
      <c r="A13" s="2" t="s">
        <v>85</v>
      </c>
      <c r="B13" s="6">
        <v>88691249</v>
      </c>
      <c r="C13" s="6">
        <v>87186403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cols>
    <col min="1" max="1" width="27.7109375" bestFit="1" customWidth="1"/>
    <col min="2" max="3" width="36.5703125" bestFit="1" customWidth="1"/>
    <col min="4" max="4" width="7.7109375" customWidth="1"/>
    <col min="5" max="5" width="29.7109375" customWidth="1"/>
    <col min="6" max="6" width="6.5703125" customWidth="1"/>
    <col min="7" max="7" width="36.5703125" customWidth="1"/>
    <col min="8" max="8" width="7.7109375" customWidth="1"/>
    <col min="9" max="9" width="29.7109375" customWidth="1"/>
    <col min="10" max="10" width="6.5703125" customWidth="1"/>
    <col min="11" max="11" width="36.5703125" customWidth="1"/>
    <col min="12" max="12" width="7.7109375" customWidth="1"/>
    <col min="13" max="13" width="29.7109375" customWidth="1"/>
    <col min="14" max="14" width="6.5703125" customWidth="1"/>
    <col min="15" max="15" width="36.5703125" customWidth="1"/>
    <col min="16" max="16" width="7.7109375" customWidth="1"/>
    <col min="17" max="17" width="29.7109375" customWidth="1"/>
    <col min="18" max="18" width="6.5703125" customWidth="1"/>
    <col min="19" max="19" width="36.5703125" customWidth="1"/>
    <col min="20" max="20" width="7.7109375" customWidth="1"/>
    <col min="21" max="21" width="29.7109375" customWidth="1"/>
    <col min="22" max="22" width="6.5703125" customWidth="1"/>
    <col min="23" max="23" width="36.5703125" customWidth="1"/>
    <col min="24" max="24" width="7.7109375" customWidth="1"/>
    <col min="25" max="25" width="33.42578125" customWidth="1"/>
    <col min="26" max="26" width="6.5703125" customWidth="1"/>
  </cols>
  <sheetData>
    <row r="1" spans="1:26" ht="15" customHeight="1">
      <c r="A1" s="9" t="s">
        <v>1276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1277</v>
      </c>
      <c r="B3" s="24"/>
      <c r="C3" s="24"/>
      <c r="D3" s="24"/>
      <c r="E3" s="24"/>
      <c r="F3" s="24"/>
      <c r="G3" s="24"/>
      <c r="H3" s="24"/>
      <c r="I3" s="24"/>
      <c r="J3" s="24"/>
      <c r="K3" s="24"/>
      <c r="L3" s="24"/>
      <c r="M3" s="24"/>
      <c r="N3" s="24"/>
      <c r="O3" s="24"/>
      <c r="P3" s="24"/>
      <c r="Q3" s="24"/>
      <c r="R3" s="24"/>
      <c r="S3" s="24"/>
      <c r="T3" s="24"/>
      <c r="U3" s="24"/>
      <c r="V3" s="24"/>
      <c r="W3" s="24"/>
      <c r="X3" s="24"/>
      <c r="Y3" s="24"/>
      <c r="Z3" s="24"/>
    </row>
    <row r="4" spans="1:26">
      <c r="A4" s="25" t="s">
        <v>1276</v>
      </c>
      <c r="B4" s="27" t="s">
        <v>1278</v>
      </c>
      <c r="C4" s="27"/>
      <c r="D4" s="27"/>
      <c r="E4" s="27"/>
      <c r="F4" s="27"/>
      <c r="G4" s="27"/>
      <c r="H4" s="27"/>
      <c r="I4" s="27"/>
      <c r="J4" s="27"/>
      <c r="K4" s="27"/>
      <c r="L4" s="27"/>
      <c r="M4" s="27"/>
      <c r="N4" s="27"/>
      <c r="O4" s="27"/>
      <c r="P4" s="27"/>
      <c r="Q4" s="27"/>
      <c r="R4" s="27"/>
      <c r="S4" s="27"/>
      <c r="T4" s="27"/>
      <c r="U4" s="27"/>
      <c r="V4" s="27"/>
      <c r="W4" s="27"/>
      <c r="X4" s="27"/>
      <c r="Y4" s="27"/>
      <c r="Z4" s="27"/>
    </row>
    <row r="5" spans="1:26">
      <c r="A5" s="25"/>
      <c r="B5" s="11"/>
      <c r="C5" s="11"/>
    </row>
    <row r="6" spans="1:26" ht="51">
      <c r="A6" s="25"/>
      <c r="B6" s="22" t="s">
        <v>319</v>
      </c>
      <c r="C6" s="23" t="s">
        <v>1279</v>
      </c>
    </row>
    <row r="7" spans="1:26">
      <c r="A7" s="25"/>
      <c r="B7" s="11"/>
      <c r="C7" s="11"/>
    </row>
    <row r="8" spans="1:26" ht="51">
      <c r="A8" s="25"/>
      <c r="B8" s="22" t="s">
        <v>319</v>
      </c>
      <c r="C8" s="23" t="s">
        <v>1280</v>
      </c>
    </row>
    <row r="9" spans="1:26">
      <c r="A9" s="25"/>
      <c r="B9" s="11"/>
      <c r="C9" s="11"/>
    </row>
    <row r="10" spans="1:26" ht="89.25">
      <c r="A10" s="25"/>
      <c r="B10" s="22" t="s">
        <v>319</v>
      </c>
      <c r="C10" s="23" t="s">
        <v>1281</v>
      </c>
    </row>
    <row r="11" spans="1:26">
      <c r="A11" s="25"/>
      <c r="B11" s="11"/>
      <c r="C11" s="11"/>
    </row>
    <row r="12" spans="1:26" ht="51">
      <c r="A12" s="25"/>
      <c r="B12" s="22" t="s">
        <v>319</v>
      </c>
      <c r="C12" s="23" t="s">
        <v>1282</v>
      </c>
    </row>
    <row r="13" spans="1:26" ht="25.5" customHeight="1">
      <c r="A13" s="25"/>
      <c r="B13" s="27" t="s">
        <v>1283</v>
      </c>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c r="A14" s="25"/>
      <c r="B14" s="42" t="s">
        <v>1284</v>
      </c>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25.5" customHeight="1">
      <c r="A15" s="25"/>
      <c r="B15" s="27" t="s">
        <v>1285</v>
      </c>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c r="A16" s="25"/>
      <c r="B16" s="27" t="s">
        <v>1286</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c r="A17" s="25"/>
      <c r="B17" s="27" t="s">
        <v>1287</v>
      </c>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25.5" customHeight="1">
      <c r="A18" s="25"/>
      <c r="B18" s="27" t="s">
        <v>1288</v>
      </c>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c r="A19" s="25"/>
      <c r="B19" s="27" t="s">
        <v>1289</v>
      </c>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c r="A20" s="25"/>
      <c r="B20" s="27" t="s">
        <v>1290</v>
      </c>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c r="A21" s="25"/>
      <c r="B21" s="27" t="s">
        <v>1291</v>
      </c>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c r="A22" s="25"/>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c r="A23" s="25"/>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thickBot="1">
      <c r="A24" s="25"/>
      <c r="B24" s="13"/>
      <c r="C24" s="13"/>
      <c r="D24" s="39" t="s">
        <v>1292</v>
      </c>
      <c r="E24" s="39"/>
      <c r="F24" s="39"/>
      <c r="G24" s="13"/>
      <c r="H24" s="39" t="s">
        <v>1293</v>
      </c>
      <c r="I24" s="39"/>
      <c r="J24" s="39"/>
      <c r="K24" s="13"/>
      <c r="L24" s="39" t="s">
        <v>1294</v>
      </c>
      <c r="M24" s="39"/>
      <c r="N24" s="39"/>
      <c r="O24" s="13"/>
      <c r="P24" s="39" t="s">
        <v>1295</v>
      </c>
      <c r="Q24" s="39"/>
      <c r="R24" s="39"/>
      <c r="S24" s="13"/>
      <c r="T24" s="39" t="s">
        <v>1296</v>
      </c>
      <c r="U24" s="39"/>
      <c r="V24" s="39"/>
      <c r="W24" s="13"/>
      <c r="X24" s="39" t="s">
        <v>1297</v>
      </c>
      <c r="Y24" s="39"/>
      <c r="Z24" s="39"/>
    </row>
    <row r="25" spans="1:26">
      <c r="A25" s="25"/>
      <c r="B25" s="34" t="s">
        <v>1298</v>
      </c>
      <c r="C25" s="13"/>
      <c r="D25" s="41" t="s">
        <v>1299</v>
      </c>
      <c r="E25" s="41"/>
      <c r="F25" s="41"/>
      <c r="G25" s="41"/>
      <c r="H25" s="41"/>
      <c r="I25" s="41"/>
      <c r="J25" s="41"/>
      <c r="K25" s="41"/>
      <c r="L25" s="41"/>
      <c r="M25" s="41"/>
      <c r="N25" s="41"/>
      <c r="O25" s="41"/>
      <c r="P25" s="41"/>
      <c r="Q25" s="41"/>
      <c r="R25" s="41"/>
      <c r="S25" s="41"/>
      <c r="T25" s="41"/>
      <c r="U25" s="41"/>
      <c r="V25" s="41"/>
      <c r="W25" s="41"/>
      <c r="X25" s="41"/>
      <c r="Y25" s="41"/>
      <c r="Z25" s="41"/>
    </row>
    <row r="26" spans="1:26">
      <c r="A26" s="25"/>
      <c r="B26" s="32" t="s">
        <v>1300</v>
      </c>
      <c r="C26" s="16"/>
      <c r="D26" s="44"/>
      <c r="E26" s="44"/>
      <c r="F26" s="44"/>
      <c r="G26" s="16"/>
      <c r="H26" s="44"/>
      <c r="I26" s="44"/>
      <c r="J26" s="44"/>
      <c r="K26" s="16"/>
      <c r="L26" s="44"/>
      <c r="M26" s="44"/>
      <c r="N26" s="44"/>
      <c r="O26" s="16"/>
      <c r="P26" s="44"/>
      <c r="Q26" s="44"/>
      <c r="R26" s="44"/>
      <c r="S26" s="16"/>
      <c r="T26" s="44"/>
      <c r="U26" s="44"/>
      <c r="V26" s="44"/>
      <c r="W26" s="16"/>
      <c r="X26" s="44"/>
      <c r="Y26" s="44"/>
      <c r="Z26" s="44"/>
    </row>
    <row r="27" spans="1:26">
      <c r="A27" s="25"/>
      <c r="B27" s="48" t="s">
        <v>1301</v>
      </c>
      <c r="C27" s="42"/>
      <c r="D27" s="51" t="s">
        <v>369</v>
      </c>
      <c r="E27" s="50">
        <v>2.2999999999999998</v>
      </c>
      <c r="F27" s="42"/>
      <c r="G27" s="42"/>
      <c r="H27" s="51" t="s">
        <v>369</v>
      </c>
      <c r="I27" s="50">
        <v>5</v>
      </c>
      <c r="J27" s="42"/>
      <c r="K27" s="42"/>
      <c r="L27" s="51" t="s">
        <v>369</v>
      </c>
      <c r="M27" s="50">
        <v>2.5</v>
      </c>
      <c r="N27" s="42"/>
      <c r="O27" s="42"/>
      <c r="P27" s="51" t="s">
        <v>369</v>
      </c>
      <c r="Q27" s="50" t="s">
        <v>370</v>
      </c>
      <c r="R27" s="42"/>
      <c r="S27" s="42"/>
      <c r="T27" s="51" t="s">
        <v>369</v>
      </c>
      <c r="U27" s="353">
        <v>1702.4</v>
      </c>
      <c r="V27" s="42"/>
      <c r="W27" s="42"/>
      <c r="X27" s="51" t="s">
        <v>369</v>
      </c>
      <c r="Y27" s="353">
        <v>1712.2</v>
      </c>
      <c r="Z27" s="42"/>
    </row>
    <row r="28" spans="1:26">
      <c r="A28" s="25"/>
      <c r="B28" s="48"/>
      <c r="C28" s="42"/>
      <c r="D28" s="51"/>
      <c r="E28" s="50"/>
      <c r="F28" s="42"/>
      <c r="G28" s="42"/>
      <c r="H28" s="51"/>
      <c r="I28" s="50"/>
      <c r="J28" s="42"/>
      <c r="K28" s="42"/>
      <c r="L28" s="51"/>
      <c r="M28" s="50"/>
      <c r="N28" s="42"/>
      <c r="O28" s="42"/>
      <c r="P28" s="51"/>
      <c r="Q28" s="50"/>
      <c r="R28" s="42"/>
      <c r="S28" s="42"/>
      <c r="T28" s="51"/>
      <c r="U28" s="353"/>
      <c r="V28" s="42"/>
      <c r="W28" s="42"/>
      <c r="X28" s="51"/>
      <c r="Y28" s="353"/>
      <c r="Z28" s="42"/>
    </row>
    <row r="29" spans="1:26">
      <c r="A29" s="25"/>
      <c r="B29" s="43" t="s">
        <v>42</v>
      </c>
      <c r="C29" s="44"/>
      <c r="D29" s="354">
        <v>2341.9</v>
      </c>
      <c r="E29" s="354"/>
      <c r="F29" s="44"/>
      <c r="G29" s="44"/>
      <c r="H29" s="354">
        <v>1668.7</v>
      </c>
      <c r="I29" s="354"/>
      <c r="J29" s="44"/>
      <c r="K29" s="44"/>
      <c r="L29" s="354">
        <v>1751.7</v>
      </c>
      <c r="M29" s="354"/>
      <c r="N29" s="44"/>
      <c r="O29" s="44"/>
      <c r="P29" s="354">
        <v>2590</v>
      </c>
      <c r="Q29" s="354"/>
      <c r="R29" s="44"/>
      <c r="S29" s="44"/>
      <c r="T29" s="47">
        <v>46</v>
      </c>
      <c r="U29" s="47"/>
      <c r="V29" s="44"/>
      <c r="W29" s="44"/>
      <c r="X29" s="354">
        <v>8398.2999999999993</v>
      </c>
      <c r="Y29" s="354"/>
      <c r="Z29" s="44"/>
    </row>
    <row r="30" spans="1:26">
      <c r="A30" s="25"/>
      <c r="B30" s="43"/>
      <c r="C30" s="44"/>
      <c r="D30" s="354"/>
      <c r="E30" s="354"/>
      <c r="F30" s="44"/>
      <c r="G30" s="44"/>
      <c r="H30" s="354"/>
      <c r="I30" s="354"/>
      <c r="J30" s="44"/>
      <c r="K30" s="44"/>
      <c r="L30" s="354"/>
      <c r="M30" s="354"/>
      <c r="N30" s="44"/>
      <c r="O30" s="44"/>
      <c r="P30" s="354"/>
      <c r="Q30" s="354"/>
      <c r="R30" s="44"/>
      <c r="S30" s="44"/>
      <c r="T30" s="47"/>
      <c r="U30" s="47"/>
      <c r="V30" s="44"/>
      <c r="W30" s="44"/>
      <c r="X30" s="354"/>
      <c r="Y30" s="354"/>
      <c r="Z30" s="44"/>
    </row>
    <row r="31" spans="1:26" ht="15.75" thickBot="1">
      <c r="A31" s="25"/>
      <c r="B31" s="300" t="s">
        <v>1302</v>
      </c>
      <c r="C31" s="13"/>
      <c r="D31" s="52" t="s">
        <v>1303</v>
      </c>
      <c r="E31" s="52"/>
      <c r="F31" s="34" t="s">
        <v>372</v>
      </c>
      <c r="G31" s="13"/>
      <c r="H31" s="52" t="s">
        <v>1304</v>
      </c>
      <c r="I31" s="52"/>
      <c r="J31" s="34" t="s">
        <v>372</v>
      </c>
      <c r="K31" s="13"/>
      <c r="L31" s="52" t="s">
        <v>1305</v>
      </c>
      <c r="M31" s="52"/>
      <c r="N31" s="34" t="s">
        <v>372</v>
      </c>
      <c r="O31" s="13"/>
      <c r="P31" s="52" t="s">
        <v>1306</v>
      </c>
      <c r="Q31" s="52"/>
      <c r="R31" s="34" t="s">
        <v>372</v>
      </c>
      <c r="S31" s="13"/>
      <c r="T31" s="52" t="s">
        <v>1307</v>
      </c>
      <c r="U31" s="52"/>
      <c r="V31" s="34" t="s">
        <v>372</v>
      </c>
      <c r="W31" s="13"/>
      <c r="X31" s="52" t="s">
        <v>1308</v>
      </c>
      <c r="Y31" s="52"/>
      <c r="Z31" s="34" t="s">
        <v>372</v>
      </c>
    </row>
    <row r="32" spans="1:26">
      <c r="A32" s="25"/>
      <c r="B32" s="197" t="s">
        <v>44</v>
      </c>
      <c r="C32" s="44"/>
      <c r="D32" s="355">
        <v>2311.1999999999998</v>
      </c>
      <c r="E32" s="355"/>
      <c r="F32" s="60"/>
      <c r="G32" s="44"/>
      <c r="H32" s="355">
        <v>1646.8</v>
      </c>
      <c r="I32" s="355"/>
      <c r="J32" s="60"/>
      <c r="K32" s="44"/>
      <c r="L32" s="355">
        <v>1728.7</v>
      </c>
      <c r="M32" s="355"/>
      <c r="N32" s="60"/>
      <c r="O32" s="44"/>
      <c r="P32" s="355">
        <v>2556</v>
      </c>
      <c r="Q32" s="355"/>
      <c r="R32" s="60"/>
      <c r="S32" s="44"/>
      <c r="T32" s="62">
        <v>45.4</v>
      </c>
      <c r="U32" s="62"/>
      <c r="V32" s="60"/>
      <c r="W32" s="44"/>
      <c r="X32" s="355">
        <v>8288.1</v>
      </c>
      <c r="Y32" s="355"/>
      <c r="Z32" s="60"/>
    </row>
    <row r="33" spans="1:26" ht="15.75" thickBot="1">
      <c r="A33" s="25"/>
      <c r="B33" s="197"/>
      <c r="C33" s="44"/>
      <c r="D33" s="356"/>
      <c r="E33" s="356"/>
      <c r="F33" s="94"/>
      <c r="G33" s="44"/>
      <c r="H33" s="356"/>
      <c r="I33" s="356"/>
      <c r="J33" s="94"/>
      <c r="K33" s="44"/>
      <c r="L33" s="356"/>
      <c r="M33" s="356"/>
      <c r="N33" s="94"/>
      <c r="O33" s="44"/>
      <c r="P33" s="356"/>
      <c r="Q33" s="356"/>
      <c r="R33" s="94"/>
      <c r="S33" s="44"/>
      <c r="T33" s="171"/>
      <c r="U33" s="171"/>
      <c r="V33" s="94"/>
      <c r="W33" s="44"/>
      <c r="X33" s="356"/>
      <c r="Y33" s="356"/>
      <c r="Z33" s="94"/>
    </row>
    <row r="34" spans="1:26">
      <c r="A34" s="25"/>
      <c r="B34" s="48" t="s">
        <v>46</v>
      </c>
      <c r="C34" s="42"/>
      <c r="D34" s="103">
        <v>15.5</v>
      </c>
      <c r="E34" s="103"/>
      <c r="F34" s="98"/>
      <c r="G34" s="42"/>
      <c r="H34" s="103">
        <v>21</v>
      </c>
      <c r="I34" s="103"/>
      <c r="J34" s="98"/>
      <c r="K34" s="42"/>
      <c r="L34" s="103" t="s">
        <v>370</v>
      </c>
      <c r="M34" s="103"/>
      <c r="N34" s="98"/>
      <c r="O34" s="42"/>
      <c r="P34" s="103" t="s">
        <v>370</v>
      </c>
      <c r="Q34" s="103"/>
      <c r="R34" s="98"/>
      <c r="S34" s="42"/>
      <c r="T34" s="103">
        <v>20.6</v>
      </c>
      <c r="U34" s="103"/>
      <c r="V34" s="98"/>
      <c r="W34" s="42"/>
      <c r="X34" s="103">
        <v>57.1</v>
      </c>
      <c r="Y34" s="103"/>
      <c r="Z34" s="98"/>
    </row>
    <row r="35" spans="1:26">
      <c r="A35" s="25"/>
      <c r="B35" s="48"/>
      <c r="C35" s="42"/>
      <c r="D35" s="50"/>
      <c r="E35" s="50"/>
      <c r="F35" s="42"/>
      <c r="G35" s="42"/>
      <c r="H35" s="50"/>
      <c r="I35" s="50"/>
      <c r="J35" s="42"/>
      <c r="K35" s="42"/>
      <c r="L35" s="50"/>
      <c r="M35" s="50"/>
      <c r="N35" s="42"/>
      <c r="O35" s="42"/>
      <c r="P35" s="50"/>
      <c r="Q35" s="50"/>
      <c r="R35" s="42"/>
      <c r="S35" s="42"/>
      <c r="T35" s="50"/>
      <c r="U35" s="50"/>
      <c r="V35" s="42"/>
      <c r="W35" s="42"/>
      <c r="X35" s="50"/>
      <c r="Y35" s="50"/>
      <c r="Z35" s="42"/>
    </row>
    <row r="36" spans="1:26">
      <c r="A36" s="25"/>
      <c r="B36" s="43" t="s">
        <v>1309</v>
      </c>
      <c r="C36" s="44"/>
      <c r="D36" s="47" t="s">
        <v>370</v>
      </c>
      <c r="E36" s="47"/>
      <c r="F36" s="44"/>
      <c r="G36" s="44"/>
      <c r="H36" s="47">
        <v>25.9</v>
      </c>
      <c r="I36" s="47"/>
      <c r="J36" s="44"/>
      <c r="K36" s="44"/>
      <c r="L36" s="47" t="s">
        <v>370</v>
      </c>
      <c r="M36" s="47"/>
      <c r="N36" s="44"/>
      <c r="O36" s="44"/>
      <c r="P36" s="47" t="s">
        <v>370</v>
      </c>
      <c r="Q36" s="47"/>
      <c r="R36" s="44"/>
      <c r="S36" s="44"/>
      <c r="T36" s="47" t="s">
        <v>370</v>
      </c>
      <c r="U36" s="47"/>
      <c r="V36" s="44"/>
      <c r="W36" s="44"/>
      <c r="X36" s="47">
        <v>25.9</v>
      </c>
      <c r="Y36" s="47"/>
      <c r="Z36" s="44"/>
    </row>
    <row r="37" spans="1:26">
      <c r="A37" s="25"/>
      <c r="B37" s="43"/>
      <c r="C37" s="44"/>
      <c r="D37" s="47"/>
      <c r="E37" s="47"/>
      <c r="F37" s="44"/>
      <c r="G37" s="44"/>
      <c r="H37" s="47"/>
      <c r="I37" s="47"/>
      <c r="J37" s="44"/>
      <c r="K37" s="44"/>
      <c r="L37" s="47"/>
      <c r="M37" s="47"/>
      <c r="N37" s="44"/>
      <c r="O37" s="44"/>
      <c r="P37" s="47"/>
      <c r="Q37" s="47"/>
      <c r="R37" s="44"/>
      <c r="S37" s="44"/>
      <c r="T37" s="47"/>
      <c r="U37" s="47"/>
      <c r="V37" s="44"/>
      <c r="W37" s="44"/>
      <c r="X37" s="47"/>
      <c r="Y37" s="47"/>
      <c r="Z37" s="44"/>
    </row>
    <row r="38" spans="1:26">
      <c r="A38" s="25"/>
      <c r="B38" s="48" t="s">
        <v>52</v>
      </c>
      <c r="C38" s="42"/>
      <c r="D38" s="50">
        <v>34.799999999999997</v>
      </c>
      <c r="E38" s="50"/>
      <c r="F38" s="42"/>
      <c r="G38" s="42"/>
      <c r="H38" s="50">
        <v>64.2</v>
      </c>
      <c r="I38" s="50"/>
      <c r="J38" s="42"/>
      <c r="K38" s="42"/>
      <c r="L38" s="50">
        <v>21.5</v>
      </c>
      <c r="M38" s="50"/>
      <c r="N38" s="42"/>
      <c r="O38" s="42"/>
      <c r="P38" s="50">
        <v>22.9</v>
      </c>
      <c r="Q38" s="50"/>
      <c r="R38" s="42"/>
      <c r="S38" s="42"/>
      <c r="T38" s="50">
        <v>373.8</v>
      </c>
      <c r="U38" s="50"/>
      <c r="V38" s="42"/>
      <c r="W38" s="42"/>
      <c r="X38" s="50">
        <v>517.20000000000005</v>
      </c>
      <c r="Y38" s="50"/>
      <c r="Z38" s="42"/>
    </row>
    <row r="39" spans="1:26" ht="15.75" thickBot="1">
      <c r="A39" s="25"/>
      <c r="B39" s="48"/>
      <c r="C39" s="42"/>
      <c r="D39" s="52"/>
      <c r="E39" s="52"/>
      <c r="F39" s="53"/>
      <c r="G39" s="42"/>
      <c r="H39" s="52"/>
      <c r="I39" s="52"/>
      <c r="J39" s="53"/>
      <c r="K39" s="42"/>
      <c r="L39" s="52"/>
      <c r="M39" s="52"/>
      <c r="N39" s="53"/>
      <c r="O39" s="42"/>
      <c r="P39" s="52"/>
      <c r="Q39" s="52"/>
      <c r="R39" s="53"/>
      <c r="S39" s="42"/>
      <c r="T39" s="52"/>
      <c r="U39" s="52"/>
      <c r="V39" s="53"/>
      <c r="W39" s="42"/>
      <c r="X39" s="52"/>
      <c r="Y39" s="52"/>
      <c r="Z39" s="53"/>
    </row>
    <row r="40" spans="1:26">
      <c r="A40" s="25"/>
      <c r="B40" s="218" t="s">
        <v>53</v>
      </c>
      <c r="C40" s="44"/>
      <c r="D40" s="56" t="s">
        <v>369</v>
      </c>
      <c r="E40" s="355">
        <v>2363.8000000000002</v>
      </c>
      <c r="F40" s="60"/>
      <c r="G40" s="44"/>
      <c r="H40" s="56" t="s">
        <v>369</v>
      </c>
      <c r="I40" s="355">
        <v>1762.9</v>
      </c>
      <c r="J40" s="60"/>
      <c r="K40" s="44"/>
      <c r="L40" s="56" t="s">
        <v>369</v>
      </c>
      <c r="M40" s="355">
        <v>1752.7</v>
      </c>
      <c r="N40" s="60"/>
      <c r="O40" s="44"/>
      <c r="P40" s="56" t="s">
        <v>369</v>
      </c>
      <c r="Q40" s="355">
        <v>2578.9</v>
      </c>
      <c r="R40" s="60"/>
      <c r="S40" s="44"/>
      <c r="T40" s="56" t="s">
        <v>369</v>
      </c>
      <c r="U40" s="355">
        <v>2142.1999999999998</v>
      </c>
      <c r="V40" s="60"/>
      <c r="W40" s="44"/>
      <c r="X40" s="56" t="s">
        <v>369</v>
      </c>
      <c r="Y40" s="355">
        <v>10600.5</v>
      </c>
      <c r="Z40" s="60"/>
    </row>
    <row r="41" spans="1:26" ht="15.75" thickBot="1">
      <c r="A41" s="25"/>
      <c r="B41" s="218"/>
      <c r="C41" s="44"/>
      <c r="D41" s="57"/>
      <c r="E41" s="357"/>
      <c r="F41" s="61"/>
      <c r="G41" s="44"/>
      <c r="H41" s="57"/>
      <c r="I41" s="357"/>
      <c r="J41" s="61"/>
      <c r="K41" s="44"/>
      <c r="L41" s="57"/>
      <c r="M41" s="357"/>
      <c r="N41" s="61"/>
      <c r="O41" s="44"/>
      <c r="P41" s="57"/>
      <c r="Q41" s="357"/>
      <c r="R41" s="61"/>
      <c r="S41" s="44"/>
      <c r="T41" s="57"/>
      <c r="U41" s="357"/>
      <c r="V41" s="61"/>
      <c r="W41" s="44"/>
      <c r="X41" s="57"/>
      <c r="Y41" s="357"/>
      <c r="Z41" s="61"/>
    </row>
    <row r="42" spans="1:26" ht="15.75" thickTop="1">
      <c r="A42" s="25"/>
      <c r="B42" s="34" t="s">
        <v>1035</v>
      </c>
      <c r="C42" s="13"/>
      <c r="D42" s="64"/>
      <c r="E42" s="64"/>
      <c r="F42" s="64"/>
      <c r="G42" s="13"/>
      <c r="H42" s="64"/>
      <c r="I42" s="64"/>
      <c r="J42" s="64"/>
      <c r="K42" s="13"/>
      <c r="L42" s="64"/>
      <c r="M42" s="64"/>
      <c r="N42" s="64"/>
      <c r="O42" s="13"/>
      <c r="P42" s="64"/>
      <c r="Q42" s="64"/>
      <c r="R42" s="64"/>
      <c r="S42" s="13"/>
      <c r="T42" s="64"/>
      <c r="U42" s="64"/>
      <c r="V42" s="64"/>
      <c r="W42" s="13"/>
      <c r="X42" s="64"/>
      <c r="Y42" s="64"/>
      <c r="Z42" s="64"/>
    </row>
    <row r="43" spans="1:26">
      <c r="A43" s="25"/>
      <c r="B43" s="43" t="s">
        <v>1310</v>
      </c>
      <c r="C43" s="44"/>
      <c r="D43" s="45" t="s">
        <v>369</v>
      </c>
      <c r="E43" s="354">
        <v>2178</v>
      </c>
      <c r="F43" s="44"/>
      <c r="G43" s="44"/>
      <c r="H43" s="45" t="s">
        <v>369</v>
      </c>
      <c r="I43" s="354">
        <v>3230.6</v>
      </c>
      <c r="J43" s="44"/>
      <c r="K43" s="44"/>
      <c r="L43" s="45" t="s">
        <v>369</v>
      </c>
      <c r="M43" s="354">
        <v>2328.5</v>
      </c>
      <c r="N43" s="44"/>
      <c r="O43" s="44"/>
      <c r="P43" s="45" t="s">
        <v>369</v>
      </c>
      <c r="Q43" s="47">
        <v>946.6</v>
      </c>
      <c r="R43" s="44"/>
      <c r="S43" s="44"/>
      <c r="T43" s="45" t="s">
        <v>369</v>
      </c>
      <c r="U43" s="47">
        <v>247.3</v>
      </c>
      <c r="V43" s="44"/>
      <c r="W43" s="44"/>
      <c r="X43" s="45" t="s">
        <v>369</v>
      </c>
      <c r="Y43" s="354">
        <v>8931</v>
      </c>
      <c r="Z43" s="44"/>
    </row>
    <row r="44" spans="1:26">
      <c r="A44" s="25"/>
      <c r="B44" s="43"/>
      <c r="C44" s="44"/>
      <c r="D44" s="45"/>
      <c r="E44" s="354"/>
      <c r="F44" s="44"/>
      <c r="G44" s="44"/>
      <c r="H44" s="45"/>
      <c r="I44" s="354"/>
      <c r="J44" s="44"/>
      <c r="K44" s="44"/>
      <c r="L44" s="45"/>
      <c r="M44" s="354"/>
      <c r="N44" s="44"/>
      <c r="O44" s="44"/>
      <c r="P44" s="45"/>
      <c r="Q44" s="47"/>
      <c r="R44" s="44"/>
      <c r="S44" s="44"/>
      <c r="T44" s="45"/>
      <c r="U44" s="47"/>
      <c r="V44" s="44"/>
      <c r="W44" s="44"/>
      <c r="X44" s="45"/>
      <c r="Y44" s="354"/>
      <c r="Z44" s="44"/>
    </row>
    <row r="45" spans="1:26">
      <c r="A45" s="25"/>
      <c r="B45" s="48" t="s">
        <v>59</v>
      </c>
      <c r="C45" s="42"/>
      <c r="D45" s="50" t="s">
        <v>370</v>
      </c>
      <c r="E45" s="50"/>
      <c r="F45" s="42"/>
      <c r="G45" s="42"/>
      <c r="H45" s="50" t="s">
        <v>370</v>
      </c>
      <c r="I45" s="50"/>
      <c r="J45" s="42"/>
      <c r="K45" s="42"/>
      <c r="L45" s="50" t="s">
        <v>370</v>
      </c>
      <c r="M45" s="50"/>
      <c r="N45" s="42"/>
      <c r="O45" s="42"/>
      <c r="P45" s="50" t="s">
        <v>370</v>
      </c>
      <c r="Q45" s="50"/>
      <c r="R45" s="42"/>
      <c r="S45" s="42"/>
      <c r="T45" s="50">
        <v>390.3</v>
      </c>
      <c r="U45" s="50"/>
      <c r="V45" s="42"/>
      <c r="W45" s="42"/>
      <c r="X45" s="50">
        <v>390.3</v>
      </c>
      <c r="Y45" s="50"/>
      <c r="Z45" s="42"/>
    </row>
    <row r="46" spans="1:26">
      <c r="A46" s="25"/>
      <c r="B46" s="48"/>
      <c r="C46" s="42"/>
      <c r="D46" s="50"/>
      <c r="E46" s="50"/>
      <c r="F46" s="42"/>
      <c r="G46" s="42"/>
      <c r="H46" s="50"/>
      <c r="I46" s="50"/>
      <c r="J46" s="42"/>
      <c r="K46" s="42"/>
      <c r="L46" s="50"/>
      <c r="M46" s="50"/>
      <c r="N46" s="42"/>
      <c r="O46" s="42"/>
      <c r="P46" s="50"/>
      <c r="Q46" s="50"/>
      <c r="R46" s="42"/>
      <c r="S46" s="42"/>
      <c r="T46" s="50"/>
      <c r="U46" s="50"/>
      <c r="V46" s="42"/>
      <c r="W46" s="42"/>
      <c r="X46" s="50"/>
      <c r="Y46" s="50"/>
      <c r="Z46" s="42"/>
    </row>
    <row r="47" spans="1:26">
      <c r="A47" s="25"/>
      <c r="B47" s="43" t="s">
        <v>61</v>
      </c>
      <c r="C47" s="44"/>
      <c r="D47" s="47">
        <v>17.399999999999999</v>
      </c>
      <c r="E47" s="47"/>
      <c r="F47" s="44"/>
      <c r="G47" s="44"/>
      <c r="H47" s="47">
        <v>40.799999999999997</v>
      </c>
      <c r="I47" s="47"/>
      <c r="J47" s="44"/>
      <c r="K47" s="44"/>
      <c r="L47" s="47">
        <v>9.1</v>
      </c>
      <c r="M47" s="47"/>
      <c r="N47" s="44"/>
      <c r="O47" s="44"/>
      <c r="P47" s="47">
        <v>72.400000000000006</v>
      </c>
      <c r="Q47" s="47"/>
      <c r="R47" s="44"/>
      <c r="S47" s="44"/>
      <c r="T47" s="47">
        <v>138.6</v>
      </c>
      <c r="U47" s="47"/>
      <c r="V47" s="44"/>
      <c r="W47" s="44"/>
      <c r="X47" s="47">
        <v>278.3</v>
      </c>
      <c r="Y47" s="47"/>
      <c r="Z47" s="44"/>
    </row>
    <row r="48" spans="1:26" ht="15.75" thickBot="1">
      <c r="A48" s="25"/>
      <c r="B48" s="43"/>
      <c r="C48" s="44"/>
      <c r="D48" s="171"/>
      <c r="E48" s="171"/>
      <c r="F48" s="94"/>
      <c r="G48" s="44"/>
      <c r="H48" s="171"/>
      <c r="I48" s="171"/>
      <c r="J48" s="94"/>
      <c r="K48" s="44"/>
      <c r="L48" s="171"/>
      <c r="M48" s="171"/>
      <c r="N48" s="94"/>
      <c r="O48" s="44"/>
      <c r="P48" s="171"/>
      <c r="Q48" s="171"/>
      <c r="R48" s="94"/>
      <c r="S48" s="44"/>
      <c r="T48" s="171"/>
      <c r="U48" s="171"/>
      <c r="V48" s="94"/>
      <c r="W48" s="44"/>
      <c r="X48" s="171"/>
      <c r="Y48" s="171"/>
      <c r="Z48" s="94"/>
    </row>
    <row r="49" spans="1:26">
      <c r="A49" s="25"/>
      <c r="B49" s="302" t="s">
        <v>62</v>
      </c>
      <c r="C49" s="42"/>
      <c r="D49" s="358">
        <v>2195.4</v>
      </c>
      <c r="E49" s="358"/>
      <c r="F49" s="98"/>
      <c r="G49" s="42"/>
      <c r="H49" s="358">
        <v>3271.4</v>
      </c>
      <c r="I49" s="358"/>
      <c r="J49" s="98"/>
      <c r="K49" s="42"/>
      <c r="L49" s="358">
        <v>2337.6</v>
      </c>
      <c r="M49" s="358"/>
      <c r="N49" s="98"/>
      <c r="O49" s="42"/>
      <c r="P49" s="358">
        <v>1019</v>
      </c>
      <c r="Q49" s="358"/>
      <c r="R49" s="98"/>
      <c r="S49" s="42"/>
      <c r="T49" s="103">
        <v>776.2</v>
      </c>
      <c r="U49" s="103"/>
      <c r="V49" s="98"/>
      <c r="W49" s="42"/>
      <c r="X49" s="358">
        <v>9599.6</v>
      </c>
      <c r="Y49" s="358"/>
      <c r="Z49" s="98"/>
    </row>
    <row r="50" spans="1:26" ht="15.75" thickBot="1">
      <c r="A50" s="25"/>
      <c r="B50" s="302"/>
      <c r="C50" s="42"/>
      <c r="D50" s="359"/>
      <c r="E50" s="359"/>
      <c r="F50" s="53"/>
      <c r="G50" s="42"/>
      <c r="H50" s="359"/>
      <c r="I50" s="359"/>
      <c r="J50" s="53"/>
      <c r="K50" s="42"/>
      <c r="L50" s="359"/>
      <c r="M50" s="359"/>
      <c r="N50" s="53"/>
      <c r="O50" s="42"/>
      <c r="P50" s="359"/>
      <c r="Q50" s="359"/>
      <c r="R50" s="53"/>
      <c r="S50" s="42"/>
      <c r="T50" s="52"/>
      <c r="U50" s="52"/>
      <c r="V50" s="53"/>
      <c r="W50" s="42"/>
      <c r="X50" s="359"/>
      <c r="Y50" s="359"/>
      <c r="Z50" s="53"/>
    </row>
    <row r="51" spans="1:26">
      <c r="A51" s="25"/>
      <c r="B51" s="45" t="s">
        <v>1311</v>
      </c>
      <c r="C51" s="44"/>
      <c r="D51" s="62">
        <v>250.8</v>
      </c>
      <c r="E51" s="62"/>
      <c r="F51" s="60"/>
      <c r="G51" s="44"/>
      <c r="H51" s="62">
        <v>209</v>
      </c>
      <c r="I51" s="62"/>
      <c r="J51" s="60"/>
      <c r="K51" s="44"/>
      <c r="L51" s="62">
        <v>197.7</v>
      </c>
      <c r="M51" s="62"/>
      <c r="N51" s="60"/>
      <c r="O51" s="44"/>
      <c r="P51" s="62">
        <v>232.9</v>
      </c>
      <c r="Q51" s="62"/>
      <c r="R51" s="60"/>
      <c r="S51" s="44"/>
      <c r="T51" s="62">
        <v>110.5</v>
      </c>
      <c r="U51" s="62"/>
      <c r="V51" s="60"/>
      <c r="W51" s="44"/>
      <c r="X51" s="355">
        <v>1000.9</v>
      </c>
      <c r="Y51" s="355"/>
      <c r="Z51" s="60"/>
    </row>
    <row r="52" spans="1:26" ht="15.75" thickBot="1">
      <c r="A52" s="25"/>
      <c r="B52" s="45"/>
      <c r="C52" s="44"/>
      <c r="D52" s="171"/>
      <c r="E52" s="171"/>
      <c r="F52" s="94"/>
      <c r="G52" s="44"/>
      <c r="H52" s="171"/>
      <c r="I52" s="171"/>
      <c r="J52" s="94"/>
      <c r="K52" s="44"/>
      <c r="L52" s="171"/>
      <c r="M52" s="171"/>
      <c r="N52" s="94"/>
      <c r="O52" s="44"/>
      <c r="P52" s="171"/>
      <c r="Q52" s="171"/>
      <c r="R52" s="94"/>
      <c r="S52" s="44"/>
      <c r="T52" s="171"/>
      <c r="U52" s="171"/>
      <c r="V52" s="94"/>
      <c r="W52" s="44"/>
      <c r="X52" s="356"/>
      <c r="Y52" s="356"/>
      <c r="Z52" s="94"/>
    </row>
    <row r="53" spans="1:26">
      <c r="A53" s="25"/>
      <c r="B53" s="51" t="s">
        <v>1312</v>
      </c>
      <c r="C53" s="42"/>
      <c r="D53" s="100" t="s">
        <v>369</v>
      </c>
      <c r="E53" s="358">
        <v>2446.1999999999998</v>
      </c>
      <c r="F53" s="98"/>
      <c r="G53" s="42"/>
      <c r="H53" s="100" t="s">
        <v>369</v>
      </c>
      <c r="I53" s="358">
        <v>3480.4</v>
      </c>
      <c r="J53" s="98"/>
      <c r="K53" s="42"/>
      <c r="L53" s="100" t="s">
        <v>369</v>
      </c>
      <c r="M53" s="358">
        <v>2535.3000000000002</v>
      </c>
      <c r="N53" s="98"/>
      <c r="O53" s="42"/>
      <c r="P53" s="100" t="s">
        <v>369</v>
      </c>
      <c r="Q53" s="358">
        <v>1251.9000000000001</v>
      </c>
      <c r="R53" s="98"/>
      <c r="S53" s="42"/>
      <c r="T53" s="100" t="s">
        <v>369</v>
      </c>
      <c r="U53" s="103">
        <v>886.7</v>
      </c>
      <c r="V53" s="98"/>
      <c r="W53" s="42"/>
      <c r="X53" s="100" t="s">
        <v>369</v>
      </c>
      <c r="Y53" s="358">
        <v>10600.5</v>
      </c>
      <c r="Z53" s="98"/>
    </row>
    <row r="54" spans="1:26" ht="15.75" thickBot="1">
      <c r="A54" s="25"/>
      <c r="B54" s="51"/>
      <c r="C54" s="42"/>
      <c r="D54" s="66"/>
      <c r="E54" s="360"/>
      <c r="F54" s="68"/>
      <c r="G54" s="42"/>
      <c r="H54" s="66"/>
      <c r="I54" s="360"/>
      <c r="J54" s="68"/>
      <c r="K54" s="42"/>
      <c r="L54" s="66"/>
      <c r="M54" s="360"/>
      <c r="N54" s="68"/>
      <c r="O54" s="42"/>
      <c r="P54" s="66"/>
      <c r="Q54" s="360"/>
      <c r="R54" s="68"/>
      <c r="S54" s="42"/>
      <c r="T54" s="66"/>
      <c r="U54" s="104"/>
      <c r="V54" s="68"/>
      <c r="W54" s="42"/>
      <c r="X54" s="66"/>
      <c r="Y54" s="360"/>
      <c r="Z54" s="68"/>
    </row>
    <row r="55" spans="1:26" ht="15.75" thickTop="1">
      <c r="A55" s="25"/>
      <c r="B55" s="55" t="s">
        <v>1313</v>
      </c>
      <c r="C55" s="44"/>
      <c r="D55" s="209">
        <v>82.4</v>
      </c>
      <c r="E55" s="209"/>
      <c r="F55" s="107"/>
      <c r="G55" s="44"/>
      <c r="H55" s="361">
        <v>1717.5</v>
      </c>
      <c r="I55" s="361"/>
      <c r="J55" s="107"/>
      <c r="K55" s="44"/>
      <c r="L55" s="209">
        <v>782.6</v>
      </c>
      <c r="M55" s="209"/>
      <c r="N55" s="107"/>
      <c r="O55" s="44"/>
      <c r="P55" s="209" t="s">
        <v>1314</v>
      </c>
      <c r="Q55" s="209"/>
      <c r="R55" s="210" t="s">
        <v>372</v>
      </c>
      <c r="S55" s="44"/>
      <c r="T55" s="209" t="s">
        <v>1315</v>
      </c>
      <c r="U55" s="209"/>
      <c r="V55" s="210" t="s">
        <v>372</v>
      </c>
      <c r="W55" s="44"/>
      <c r="X55" s="209" t="s">
        <v>370</v>
      </c>
      <c r="Y55" s="209"/>
      <c r="Z55" s="107"/>
    </row>
    <row r="56" spans="1:26">
      <c r="A56" s="25"/>
      <c r="B56" s="55"/>
      <c r="C56" s="44"/>
      <c r="D56" s="47"/>
      <c r="E56" s="47"/>
      <c r="F56" s="44"/>
      <c r="G56" s="44"/>
      <c r="H56" s="354"/>
      <c r="I56" s="354"/>
      <c r="J56" s="44"/>
      <c r="K56" s="44"/>
      <c r="L56" s="47"/>
      <c r="M56" s="47"/>
      <c r="N56" s="44"/>
      <c r="O56" s="44"/>
      <c r="P56" s="47"/>
      <c r="Q56" s="47"/>
      <c r="R56" s="45"/>
      <c r="S56" s="44"/>
      <c r="T56" s="47"/>
      <c r="U56" s="47"/>
      <c r="V56" s="45"/>
      <c r="W56" s="44"/>
      <c r="X56" s="47"/>
      <c r="Y56" s="47"/>
      <c r="Z56" s="44"/>
    </row>
    <row r="57" spans="1:26">
      <c r="A57" s="25"/>
      <c r="B57" s="11"/>
      <c r="C57" s="11"/>
    </row>
    <row r="58" spans="1:26" ht="33.75">
      <c r="A58" s="25"/>
      <c r="B58" s="105">
        <v>-1</v>
      </c>
      <c r="C58" s="105" t="s">
        <v>1316</v>
      </c>
    </row>
    <row r="59" spans="1:26">
      <c r="A59" s="25"/>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c r="A60" s="25"/>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thickBot="1">
      <c r="A61" s="25"/>
      <c r="B61" s="13"/>
      <c r="C61" s="13"/>
      <c r="D61" s="39" t="s">
        <v>1292</v>
      </c>
      <c r="E61" s="39"/>
      <c r="F61" s="39"/>
      <c r="G61" s="13"/>
      <c r="H61" s="39" t="s">
        <v>1293</v>
      </c>
      <c r="I61" s="39"/>
      <c r="J61" s="39"/>
      <c r="K61" s="13"/>
      <c r="L61" s="39" t="s">
        <v>1294</v>
      </c>
      <c r="M61" s="39"/>
      <c r="N61" s="39"/>
      <c r="O61" s="13"/>
      <c r="P61" s="39" t="s">
        <v>1295</v>
      </c>
      <c r="Q61" s="39"/>
      <c r="R61" s="39"/>
      <c r="S61" s="13"/>
      <c r="T61" s="39" t="s">
        <v>1296</v>
      </c>
      <c r="U61" s="39"/>
      <c r="V61" s="39"/>
      <c r="W61" s="13"/>
      <c r="X61" s="39" t="s">
        <v>1297</v>
      </c>
      <c r="Y61" s="39"/>
      <c r="Z61" s="39"/>
    </row>
    <row r="62" spans="1:26">
      <c r="A62" s="25"/>
      <c r="B62" s="34" t="s">
        <v>1317</v>
      </c>
      <c r="C62" s="13"/>
      <c r="D62" s="41" t="s">
        <v>366</v>
      </c>
      <c r="E62" s="41"/>
      <c r="F62" s="41"/>
      <c r="G62" s="41"/>
      <c r="H62" s="41"/>
      <c r="I62" s="41"/>
      <c r="J62" s="41"/>
      <c r="K62" s="41"/>
      <c r="L62" s="41"/>
      <c r="M62" s="41"/>
      <c r="N62" s="41"/>
      <c r="O62" s="41"/>
      <c r="P62" s="41"/>
      <c r="Q62" s="41"/>
      <c r="R62" s="41"/>
      <c r="S62" s="41"/>
      <c r="T62" s="41"/>
      <c r="U62" s="41"/>
      <c r="V62" s="41"/>
      <c r="W62" s="41"/>
      <c r="X62" s="41"/>
      <c r="Y62" s="41"/>
      <c r="Z62" s="41"/>
    </row>
    <row r="63" spans="1:26">
      <c r="A63" s="25"/>
      <c r="B63" s="116" t="s">
        <v>1318</v>
      </c>
      <c r="C63" s="44"/>
      <c r="D63" s="45" t="s">
        <v>369</v>
      </c>
      <c r="E63" s="46">
        <v>112128</v>
      </c>
      <c r="F63" s="44"/>
      <c r="G63" s="44"/>
      <c r="H63" s="45" t="s">
        <v>369</v>
      </c>
      <c r="I63" s="46">
        <v>117508</v>
      </c>
      <c r="J63" s="44"/>
      <c r="K63" s="44"/>
      <c r="L63" s="45" t="s">
        <v>369</v>
      </c>
      <c r="M63" s="46">
        <v>100223</v>
      </c>
      <c r="N63" s="44"/>
      <c r="O63" s="44"/>
      <c r="P63" s="45" t="s">
        <v>369</v>
      </c>
      <c r="Q63" s="46">
        <v>71010</v>
      </c>
      <c r="R63" s="44"/>
      <c r="S63" s="44"/>
      <c r="T63" s="45" t="s">
        <v>369</v>
      </c>
      <c r="U63" s="47" t="s">
        <v>1319</v>
      </c>
      <c r="V63" s="45" t="s">
        <v>372</v>
      </c>
      <c r="W63" s="44"/>
      <c r="X63" s="45" t="s">
        <v>369</v>
      </c>
      <c r="Y63" s="46">
        <v>384893</v>
      </c>
      <c r="Z63" s="44"/>
    </row>
    <row r="64" spans="1:26">
      <c r="A64" s="25"/>
      <c r="B64" s="116"/>
      <c r="C64" s="44"/>
      <c r="D64" s="45"/>
      <c r="E64" s="46"/>
      <c r="F64" s="44"/>
      <c r="G64" s="44"/>
      <c r="H64" s="45"/>
      <c r="I64" s="46"/>
      <c r="J64" s="44"/>
      <c r="K64" s="44"/>
      <c r="L64" s="45"/>
      <c r="M64" s="46"/>
      <c r="N64" s="44"/>
      <c r="O64" s="44"/>
      <c r="P64" s="45"/>
      <c r="Q64" s="46"/>
      <c r="R64" s="44"/>
      <c r="S64" s="44"/>
      <c r="T64" s="45"/>
      <c r="U64" s="47"/>
      <c r="V64" s="45"/>
      <c r="W64" s="44"/>
      <c r="X64" s="45"/>
      <c r="Y64" s="46"/>
      <c r="Z64" s="44"/>
    </row>
    <row r="65" spans="1:26">
      <c r="A65" s="25"/>
      <c r="B65" s="117" t="s">
        <v>1320</v>
      </c>
      <c r="C65" s="42"/>
      <c r="D65" s="49">
        <v>2083</v>
      </c>
      <c r="E65" s="49"/>
      <c r="F65" s="42"/>
      <c r="G65" s="42"/>
      <c r="H65" s="50" t="s">
        <v>1321</v>
      </c>
      <c r="I65" s="50"/>
      <c r="J65" s="51" t="s">
        <v>372</v>
      </c>
      <c r="K65" s="42"/>
      <c r="L65" s="50" t="s">
        <v>1322</v>
      </c>
      <c r="M65" s="50"/>
      <c r="N65" s="51" t="s">
        <v>372</v>
      </c>
      <c r="O65" s="42"/>
      <c r="P65" s="49">
        <v>11365</v>
      </c>
      <c r="Q65" s="49"/>
      <c r="R65" s="42"/>
      <c r="S65" s="42"/>
      <c r="T65" s="50">
        <v>458</v>
      </c>
      <c r="U65" s="50"/>
      <c r="V65" s="42"/>
      <c r="W65" s="42"/>
      <c r="X65" s="49">
        <v>4726</v>
      </c>
      <c r="Y65" s="49"/>
      <c r="Z65" s="42"/>
    </row>
    <row r="66" spans="1:26" ht="15.75" thickBot="1">
      <c r="A66" s="25"/>
      <c r="B66" s="117"/>
      <c r="C66" s="42"/>
      <c r="D66" s="54"/>
      <c r="E66" s="54"/>
      <c r="F66" s="53"/>
      <c r="G66" s="42"/>
      <c r="H66" s="52"/>
      <c r="I66" s="52"/>
      <c r="J66" s="174"/>
      <c r="K66" s="42"/>
      <c r="L66" s="52"/>
      <c r="M66" s="52"/>
      <c r="N66" s="174"/>
      <c r="O66" s="42"/>
      <c r="P66" s="54"/>
      <c r="Q66" s="54"/>
      <c r="R66" s="53"/>
      <c r="S66" s="42"/>
      <c r="T66" s="52"/>
      <c r="U66" s="52"/>
      <c r="V66" s="53"/>
      <c r="W66" s="42"/>
      <c r="X66" s="54"/>
      <c r="Y66" s="54"/>
      <c r="Z66" s="53"/>
    </row>
    <row r="67" spans="1:26">
      <c r="A67" s="25"/>
      <c r="B67" s="116" t="s">
        <v>1323</v>
      </c>
      <c r="C67" s="44"/>
      <c r="D67" s="58">
        <v>110045</v>
      </c>
      <c r="E67" s="58"/>
      <c r="F67" s="60"/>
      <c r="G67" s="44"/>
      <c r="H67" s="58">
        <v>125050</v>
      </c>
      <c r="I67" s="58"/>
      <c r="J67" s="60"/>
      <c r="K67" s="44"/>
      <c r="L67" s="58">
        <v>101861</v>
      </c>
      <c r="M67" s="58"/>
      <c r="N67" s="60"/>
      <c r="O67" s="44"/>
      <c r="P67" s="58">
        <v>59645</v>
      </c>
      <c r="Q67" s="58"/>
      <c r="R67" s="60"/>
      <c r="S67" s="44"/>
      <c r="T67" s="62" t="s">
        <v>1324</v>
      </c>
      <c r="U67" s="62"/>
      <c r="V67" s="56" t="s">
        <v>372</v>
      </c>
      <c r="W67" s="44"/>
      <c r="X67" s="58">
        <v>380167</v>
      </c>
      <c r="Y67" s="58"/>
      <c r="Z67" s="60"/>
    </row>
    <row r="68" spans="1:26">
      <c r="A68" s="25"/>
      <c r="B68" s="116"/>
      <c r="C68" s="44"/>
      <c r="D68" s="46"/>
      <c r="E68" s="46"/>
      <c r="F68" s="44"/>
      <c r="G68" s="44"/>
      <c r="H68" s="46"/>
      <c r="I68" s="46"/>
      <c r="J68" s="44"/>
      <c r="K68" s="44"/>
      <c r="L68" s="46"/>
      <c r="M68" s="46"/>
      <c r="N68" s="44"/>
      <c r="O68" s="44"/>
      <c r="P68" s="46"/>
      <c r="Q68" s="46"/>
      <c r="R68" s="44"/>
      <c r="S68" s="44"/>
      <c r="T68" s="47"/>
      <c r="U68" s="47"/>
      <c r="V68" s="45"/>
      <c r="W68" s="44"/>
      <c r="X68" s="46"/>
      <c r="Y68" s="46"/>
      <c r="Z68" s="44"/>
    </row>
    <row r="69" spans="1:26">
      <c r="A69" s="25"/>
      <c r="B69" s="117" t="s">
        <v>961</v>
      </c>
      <c r="C69" s="42"/>
      <c r="D69" s="49">
        <v>3713</v>
      </c>
      <c r="E69" s="49"/>
      <c r="F69" s="42"/>
      <c r="G69" s="42"/>
      <c r="H69" s="49">
        <v>9410</v>
      </c>
      <c r="I69" s="49"/>
      <c r="J69" s="42"/>
      <c r="K69" s="42"/>
      <c r="L69" s="49">
        <v>4394</v>
      </c>
      <c r="M69" s="49"/>
      <c r="N69" s="42"/>
      <c r="O69" s="42"/>
      <c r="P69" s="49">
        <v>1742</v>
      </c>
      <c r="Q69" s="49"/>
      <c r="R69" s="42"/>
      <c r="S69" s="42"/>
      <c r="T69" s="49">
        <v>6182</v>
      </c>
      <c r="U69" s="49"/>
      <c r="V69" s="42"/>
      <c r="W69" s="42"/>
      <c r="X69" s="49">
        <v>25441</v>
      </c>
      <c r="Y69" s="49"/>
      <c r="Z69" s="42"/>
    </row>
    <row r="70" spans="1:26">
      <c r="A70" s="25"/>
      <c r="B70" s="117"/>
      <c r="C70" s="42"/>
      <c r="D70" s="49"/>
      <c r="E70" s="49"/>
      <c r="F70" s="42"/>
      <c r="G70" s="42"/>
      <c r="H70" s="49"/>
      <c r="I70" s="49"/>
      <c r="J70" s="42"/>
      <c r="K70" s="42"/>
      <c r="L70" s="49"/>
      <c r="M70" s="49"/>
      <c r="N70" s="42"/>
      <c r="O70" s="42"/>
      <c r="P70" s="49"/>
      <c r="Q70" s="49"/>
      <c r="R70" s="42"/>
      <c r="S70" s="42"/>
      <c r="T70" s="49"/>
      <c r="U70" s="49"/>
      <c r="V70" s="42"/>
      <c r="W70" s="42"/>
      <c r="X70" s="49"/>
      <c r="Y70" s="49"/>
      <c r="Z70" s="42"/>
    </row>
    <row r="71" spans="1:26" ht="15.75" thickBot="1">
      <c r="A71" s="25"/>
      <c r="B71" s="111" t="s">
        <v>1213</v>
      </c>
      <c r="C71" s="16"/>
      <c r="D71" s="171" t="s">
        <v>1325</v>
      </c>
      <c r="E71" s="171"/>
      <c r="F71" s="195" t="s">
        <v>372</v>
      </c>
      <c r="G71" s="16"/>
      <c r="H71" s="171" t="s">
        <v>1326</v>
      </c>
      <c r="I71" s="171"/>
      <c r="J71" s="195" t="s">
        <v>372</v>
      </c>
      <c r="K71" s="16"/>
      <c r="L71" s="171" t="s">
        <v>1327</v>
      </c>
      <c r="M71" s="171"/>
      <c r="N71" s="195" t="s">
        <v>372</v>
      </c>
      <c r="O71" s="16"/>
      <c r="P71" s="171" t="s">
        <v>1328</v>
      </c>
      <c r="Q71" s="171"/>
      <c r="R71" s="195" t="s">
        <v>372</v>
      </c>
      <c r="S71" s="16"/>
      <c r="T71" s="171" t="s">
        <v>1329</v>
      </c>
      <c r="U71" s="171"/>
      <c r="V71" s="195" t="s">
        <v>372</v>
      </c>
      <c r="W71" s="16"/>
      <c r="X71" s="171" t="s">
        <v>1330</v>
      </c>
      <c r="Y71" s="171"/>
      <c r="Z71" s="195" t="s">
        <v>372</v>
      </c>
    </row>
    <row r="72" spans="1:26">
      <c r="A72" s="25"/>
      <c r="B72" s="117" t="s">
        <v>1331</v>
      </c>
      <c r="C72" s="42"/>
      <c r="D72" s="101">
        <v>58772</v>
      </c>
      <c r="E72" s="101"/>
      <c r="F72" s="98"/>
      <c r="G72" s="42"/>
      <c r="H72" s="101">
        <v>74311</v>
      </c>
      <c r="I72" s="101"/>
      <c r="J72" s="98"/>
      <c r="K72" s="42"/>
      <c r="L72" s="101">
        <v>52341</v>
      </c>
      <c r="M72" s="101"/>
      <c r="N72" s="98"/>
      <c r="O72" s="42"/>
      <c r="P72" s="101">
        <v>33583</v>
      </c>
      <c r="Q72" s="101"/>
      <c r="R72" s="98"/>
      <c r="S72" s="42"/>
      <c r="T72" s="103" t="s">
        <v>1332</v>
      </c>
      <c r="U72" s="103"/>
      <c r="V72" s="100" t="s">
        <v>372</v>
      </c>
      <c r="W72" s="42"/>
      <c r="X72" s="101">
        <v>197499</v>
      </c>
      <c r="Y72" s="101"/>
      <c r="Z72" s="98"/>
    </row>
    <row r="73" spans="1:26">
      <c r="A73" s="25"/>
      <c r="B73" s="117"/>
      <c r="C73" s="42"/>
      <c r="D73" s="49"/>
      <c r="E73" s="49"/>
      <c r="F73" s="42"/>
      <c r="G73" s="42"/>
      <c r="H73" s="49"/>
      <c r="I73" s="49"/>
      <c r="J73" s="42"/>
      <c r="K73" s="42"/>
      <c r="L73" s="49"/>
      <c r="M73" s="49"/>
      <c r="N73" s="42"/>
      <c r="O73" s="42"/>
      <c r="P73" s="49"/>
      <c r="Q73" s="49"/>
      <c r="R73" s="42"/>
      <c r="S73" s="42"/>
      <c r="T73" s="50"/>
      <c r="U73" s="50"/>
      <c r="V73" s="51"/>
      <c r="W73" s="42"/>
      <c r="X73" s="49"/>
      <c r="Y73" s="49"/>
      <c r="Z73" s="42"/>
    </row>
    <row r="74" spans="1:26">
      <c r="A74" s="25"/>
      <c r="B74" s="116" t="s">
        <v>1333</v>
      </c>
      <c r="C74" s="44"/>
      <c r="D74" s="46">
        <v>23053</v>
      </c>
      <c r="E74" s="46"/>
      <c r="F74" s="44"/>
      <c r="G74" s="44"/>
      <c r="H74" s="46">
        <v>26009</v>
      </c>
      <c r="I74" s="46"/>
      <c r="J74" s="44"/>
      <c r="K74" s="44"/>
      <c r="L74" s="46">
        <v>22007</v>
      </c>
      <c r="M74" s="46"/>
      <c r="N74" s="44"/>
      <c r="O74" s="44"/>
      <c r="P74" s="46">
        <v>12594</v>
      </c>
      <c r="Q74" s="46"/>
      <c r="R74" s="44"/>
      <c r="S74" s="44"/>
      <c r="T74" s="47" t="s">
        <v>1334</v>
      </c>
      <c r="U74" s="47"/>
      <c r="V74" s="45" t="s">
        <v>372</v>
      </c>
      <c r="W74" s="44"/>
      <c r="X74" s="46">
        <v>48390</v>
      </c>
      <c r="Y74" s="46"/>
      <c r="Z74" s="44"/>
    </row>
    <row r="75" spans="1:26" ht="15.75" thickBot="1">
      <c r="A75" s="25"/>
      <c r="B75" s="116"/>
      <c r="C75" s="44"/>
      <c r="D75" s="99"/>
      <c r="E75" s="99"/>
      <c r="F75" s="94"/>
      <c r="G75" s="44"/>
      <c r="H75" s="99"/>
      <c r="I75" s="99"/>
      <c r="J75" s="94"/>
      <c r="K75" s="44"/>
      <c r="L75" s="99"/>
      <c r="M75" s="99"/>
      <c r="N75" s="94"/>
      <c r="O75" s="44"/>
      <c r="P75" s="99"/>
      <c r="Q75" s="99"/>
      <c r="R75" s="94"/>
      <c r="S75" s="44"/>
      <c r="T75" s="171"/>
      <c r="U75" s="171"/>
      <c r="V75" s="172"/>
      <c r="W75" s="44"/>
      <c r="X75" s="99"/>
      <c r="Y75" s="99"/>
      <c r="Z75" s="94"/>
    </row>
    <row r="76" spans="1:26">
      <c r="A76" s="25"/>
      <c r="B76" s="117" t="s">
        <v>128</v>
      </c>
      <c r="C76" s="42"/>
      <c r="D76" s="101">
        <v>35719</v>
      </c>
      <c r="E76" s="101"/>
      <c r="F76" s="98"/>
      <c r="G76" s="42"/>
      <c r="H76" s="101">
        <v>48302</v>
      </c>
      <c r="I76" s="101"/>
      <c r="J76" s="98"/>
      <c r="K76" s="42"/>
      <c r="L76" s="101">
        <v>30334</v>
      </c>
      <c r="M76" s="101"/>
      <c r="N76" s="98"/>
      <c r="O76" s="42"/>
      <c r="P76" s="101">
        <v>20989</v>
      </c>
      <c r="Q76" s="101"/>
      <c r="R76" s="98"/>
      <c r="S76" s="42"/>
      <c r="T76" s="101">
        <v>13765</v>
      </c>
      <c r="U76" s="101"/>
      <c r="V76" s="98"/>
      <c r="W76" s="42"/>
      <c r="X76" s="101">
        <v>149109</v>
      </c>
      <c r="Y76" s="101"/>
      <c r="Z76" s="98"/>
    </row>
    <row r="77" spans="1:26">
      <c r="A77" s="25"/>
      <c r="B77" s="117"/>
      <c r="C77" s="42"/>
      <c r="D77" s="362"/>
      <c r="E77" s="362"/>
      <c r="F77" s="226"/>
      <c r="G77" s="42"/>
      <c r="H77" s="362"/>
      <c r="I77" s="362"/>
      <c r="J77" s="226"/>
      <c r="K77" s="42"/>
      <c r="L77" s="362"/>
      <c r="M77" s="362"/>
      <c r="N77" s="226"/>
      <c r="O77" s="42"/>
      <c r="P77" s="362"/>
      <c r="Q77" s="362"/>
      <c r="R77" s="226"/>
      <c r="S77" s="42"/>
      <c r="T77" s="362"/>
      <c r="U77" s="362"/>
      <c r="V77" s="226"/>
      <c r="W77" s="42"/>
      <c r="X77" s="362"/>
      <c r="Y77" s="362"/>
      <c r="Z77" s="226"/>
    </row>
    <row r="78" spans="1:26">
      <c r="A78" s="25"/>
      <c r="B78" s="116" t="s">
        <v>1335</v>
      </c>
      <c r="C78" s="44"/>
      <c r="D78" s="47" t="s">
        <v>370</v>
      </c>
      <c r="E78" s="47"/>
      <c r="F78" s="44"/>
      <c r="G78" s="44"/>
      <c r="H78" s="47" t="s">
        <v>370</v>
      </c>
      <c r="I78" s="47"/>
      <c r="J78" s="44"/>
      <c r="K78" s="44"/>
      <c r="L78" s="47" t="s">
        <v>370</v>
      </c>
      <c r="M78" s="47"/>
      <c r="N78" s="44"/>
      <c r="O78" s="44"/>
      <c r="P78" s="47" t="s">
        <v>370</v>
      </c>
      <c r="Q78" s="47"/>
      <c r="R78" s="44"/>
      <c r="S78" s="44"/>
      <c r="T78" s="47" t="s">
        <v>1192</v>
      </c>
      <c r="U78" s="47"/>
      <c r="V78" s="45" t="s">
        <v>372</v>
      </c>
      <c r="W78" s="44"/>
      <c r="X78" s="47" t="s">
        <v>1192</v>
      </c>
      <c r="Y78" s="47"/>
      <c r="Z78" s="45" t="s">
        <v>372</v>
      </c>
    </row>
    <row r="79" spans="1:26" ht="15.75" thickBot="1">
      <c r="A79" s="25"/>
      <c r="B79" s="116"/>
      <c r="C79" s="44"/>
      <c r="D79" s="171"/>
      <c r="E79" s="171"/>
      <c r="F79" s="94"/>
      <c r="G79" s="44"/>
      <c r="H79" s="171"/>
      <c r="I79" s="171"/>
      <c r="J79" s="94"/>
      <c r="K79" s="44"/>
      <c r="L79" s="171"/>
      <c r="M79" s="171"/>
      <c r="N79" s="94"/>
      <c r="O79" s="44"/>
      <c r="P79" s="171"/>
      <c r="Q79" s="171"/>
      <c r="R79" s="94"/>
      <c r="S79" s="44"/>
      <c r="T79" s="171"/>
      <c r="U79" s="171"/>
      <c r="V79" s="172"/>
      <c r="W79" s="44"/>
      <c r="X79" s="171"/>
      <c r="Y79" s="171"/>
      <c r="Z79" s="172"/>
    </row>
    <row r="80" spans="1:26">
      <c r="A80" s="25"/>
      <c r="B80" s="51" t="s">
        <v>1336</v>
      </c>
      <c r="C80" s="42"/>
      <c r="D80" s="100" t="s">
        <v>369</v>
      </c>
      <c r="E80" s="101">
        <v>35719</v>
      </c>
      <c r="F80" s="98"/>
      <c r="G80" s="42"/>
      <c r="H80" s="100" t="s">
        <v>369</v>
      </c>
      <c r="I80" s="101">
        <v>48302</v>
      </c>
      <c r="J80" s="98"/>
      <c r="K80" s="42"/>
      <c r="L80" s="100" t="s">
        <v>369</v>
      </c>
      <c r="M80" s="101">
        <v>30334</v>
      </c>
      <c r="N80" s="98"/>
      <c r="O80" s="42"/>
      <c r="P80" s="100" t="s">
        <v>369</v>
      </c>
      <c r="Q80" s="101">
        <v>20989</v>
      </c>
      <c r="R80" s="98"/>
      <c r="S80" s="42"/>
      <c r="T80" s="100" t="s">
        <v>369</v>
      </c>
      <c r="U80" s="101">
        <v>12607</v>
      </c>
      <c r="V80" s="98"/>
      <c r="W80" s="42"/>
      <c r="X80" s="100" t="s">
        <v>369</v>
      </c>
      <c r="Y80" s="101">
        <v>147951</v>
      </c>
      <c r="Z80" s="98"/>
    </row>
    <row r="81" spans="1:26" ht="15.75" thickBot="1">
      <c r="A81" s="25"/>
      <c r="B81" s="51"/>
      <c r="C81" s="42"/>
      <c r="D81" s="66"/>
      <c r="E81" s="67"/>
      <c r="F81" s="68"/>
      <c r="G81" s="42"/>
      <c r="H81" s="66"/>
      <c r="I81" s="67"/>
      <c r="J81" s="68"/>
      <c r="K81" s="42"/>
      <c r="L81" s="66"/>
      <c r="M81" s="67"/>
      <c r="N81" s="68"/>
      <c r="O81" s="42"/>
      <c r="P81" s="66"/>
      <c r="Q81" s="67"/>
      <c r="R81" s="68"/>
      <c r="S81" s="42"/>
      <c r="T81" s="66"/>
      <c r="U81" s="67"/>
      <c r="V81" s="68"/>
      <c r="W81" s="42"/>
      <c r="X81" s="66"/>
      <c r="Y81" s="67"/>
      <c r="Z81" s="68"/>
    </row>
    <row r="82" spans="1:26" ht="15.75" thickTop="1"/>
  </sheetData>
  <mergeCells count="528">
    <mergeCell ref="B16:Z16"/>
    <mergeCell ref="B17:Z17"/>
    <mergeCell ref="B18:Z18"/>
    <mergeCell ref="B19:Z19"/>
    <mergeCell ref="B20:Z20"/>
    <mergeCell ref="B21:Z21"/>
    <mergeCell ref="Z80:Z81"/>
    <mergeCell ref="A1:A2"/>
    <mergeCell ref="B1:Z1"/>
    <mergeCell ref="B2:Z2"/>
    <mergeCell ref="B3:Z3"/>
    <mergeCell ref="A4:A81"/>
    <mergeCell ref="B4:Z4"/>
    <mergeCell ref="B13:Z13"/>
    <mergeCell ref="B14:Z14"/>
    <mergeCell ref="B15:Z15"/>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V78:V79"/>
    <mergeCell ref="W78:W79"/>
    <mergeCell ref="X78:Y79"/>
    <mergeCell ref="Z78:Z79"/>
    <mergeCell ref="B80:B81"/>
    <mergeCell ref="C80:C81"/>
    <mergeCell ref="D80:D81"/>
    <mergeCell ref="E80:E81"/>
    <mergeCell ref="F80:F81"/>
    <mergeCell ref="G80:G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B72:B73"/>
    <mergeCell ref="C72:C73"/>
    <mergeCell ref="D72:E73"/>
    <mergeCell ref="F72:F73"/>
    <mergeCell ref="G72:G73"/>
    <mergeCell ref="H72:I73"/>
    <mergeCell ref="Z69:Z70"/>
    <mergeCell ref="D71:E71"/>
    <mergeCell ref="H71:I71"/>
    <mergeCell ref="L71:M71"/>
    <mergeCell ref="P71:Q71"/>
    <mergeCell ref="T71:U71"/>
    <mergeCell ref="X71:Y71"/>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W63:W64"/>
    <mergeCell ref="X63:X64"/>
    <mergeCell ref="Y63:Y64"/>
    <mergeCell ref="Z63:Z64"/>
    <mergeCell ref="B65:B66"/>
    <mergeCell ref="C65:C66"/>
    <mergeCell ref="D65:E66"/>
    <mergeCell ref="F65:F66"/>
    <mergeCell ref="G65:G66"/>
    <mergeCell ref="H65:I66"/>
    <mergeCell ref="Q63:Q64"/>
    <mergeCell ref="R63:R64"/>
    <mergeCell ref="S63:S64"/>
    <mergeCell ref="T63:T64"/>
    <mergeCell ref="U63:U64"/>
    <mergeCell ref="V63:V64"/>
    <mergeCell ref="K63:K64"/>
    <mergeCell ref="L63:L64"/>
    <mergeCell ref="M63:M64"/>
    <mergeCell ref="N63:N64"/>
    <mergeCell ref="O63:O64"/>
    <mergeCell ref="P63:P64"/>
    <mergeCell ref="D62:Z62"/>
    <mergeCell ref="B63:B64"/>
    <mergeCell ref="C63:C64"/>
    <mergeCell ref="D63:D64"/>
    <mergeCell ref="E63:E64"/>
    <mergeCell ref="F63:F64"/>
    <mergeCell ref="G63:G64"/>
    <mergeCell ref="H63:H64"/>
    <mergeCell ref="I63:I64"/>
    <mergeCell ref="J63:J64"/>
    <mergeCell ref="Z55:Z56"/>
    <mergeCell ref="B59:Z59"/>
    <mergeCell ref="D61:F61"/>
    <mergeCell ref="H61:J61"/>
    <mergeCell ref="L61:N61"/>
    <mergeCell ref="P61:R61"/>
    <mergeCell ref="T61:V61"/>
    <mergeCell ref="X61:Z61"/>
    <mergeCell ref="R55:R56"/>
    <mergeCell ref="S55:S56"/>
    <mergeCell ref="T55:U56"/>
    <mergeCell ref="V55:V56"/>
    <mergeCell ref="W55:W56"/>
    <mergeCell ref="X55:Y56"/>
    <mergeCell ref="J55:J56"/>
    <mergeCell ref="K55:K56"/>
    <mergeCell ref="L55:M56"/>
    <mergeCell ref="N55:N56"/>
    <mergeCell ref="O55:O56"/>
    <mergeCell ref="P55:Q56"/>
    <mergeCell ref="W53:W54"/>
    <mergeCell ref="X53:X54"/>
    <mergeCell ref="Y53:Y54"/>
    <mergeCell ref="Z53:Z54"/>
    <mergeCell ref="B55:B56"/>
    <mergeCell ref="C55:C56"/>
    <mergeCell ref="D55:E56"/>
    <mergeCell ref="F55:F56"/>
    <mergeCell ref="G55:G56"/>
    <mergeCell ref="H55:I56"/>
    <mergeCell ref="Q53:Q54"/>
    <mergeCell ref="R53:R54"/>
    <mergeCell ref="S53:S54"/>
    <mergeCell ref="T53:T54"/>
    <mergeCell ref="U53:U54"/>
    <mergeCell ref="V53:V54"/>
    <mergeCell ref="K53:K54"/>
    <mergeCell ref="L53:L54"/>
    <mergeCell ref="M53:M54"/>
    <mergeCell ref="N53:N54"/>
    <mergeCell ref="O53:O54"/>
    <mergeCell ref="P53:P54"/>
    <mergeCell ref="Z51:Z52"/>
    <mergeCell ref="B53:B54"/>
    <mergeCell ref="C53:C54"/>
    <mergeCell ref="D53:D54"/>
    <mergeCell ref="E53:E54"/>
    <mergeCell ref="F53:F54"/>
    <mergeCell ref="G53:G54"/>
    <mergeCell ref="H53:H54"/>
    <mergeCell ref="I53:I54"/>
    <mergeCell ref="J53:J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0:Z41"/>
    <mergeCell ref="D42:F42"/>
    <mergeCell ref="H42:J42"/>
    <mergeCell ref="L42:N42"/>
    <mergeCell ref="P42:R42"/>
    <mergeCell ref="T42:V42"/>
    <mergeCell ref="X42:Z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38:V39"/>
    <mergeCell ref="W38:W39"/>
    <mergeCell ref="X38:Y39"/>
    <mergeCell ref="Z38:Z39"/>
    <mergeCell ref="B40:B41"/>
    <mergeCell ref="C40:C41"/>
    <mergeCell ref="D40:D41"/>
    <mergeCell ref="E40:E41"/>
    <mergeCell ref="F40:F41"/>
    <mergeCell ref="G40:G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V29:V30"/>
    <mergeCell ref="W29:W30"/>
    <mergeCell ref="X29:Y30"/>
    <mergeCell ref="Z29:Z30"/>
    <mergeCell ref="D31:E31"/>
    <mergeCell ref="H31:I31"/>
    <mergeCell ref="L31:M31"/>
    <mergeCell ref="P31:Q31"/>
    <mergeCell ref="T31:U31"/>
    <mergeCell ref="X31:Y31"/>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5:Z25"/>
    <mergeCell ref="D26:F26"/>
    <mergeCell ref="H26:J26"/>
    <mergeCell ref="L26:N26"/>
    <mergeCell ref="P26:R26"/>
    <mergeCell ref="T26:V26"/>
    <mergeCell ref="X26:Z26"/>
    <mergeCell ref="B22:Z22"/>
    <mergeCell ref="D24:F24"/>
    <mergeCell ref="H24:J24"/>
    <mergeCell ref="L24:N24"/>
    <mergeCell ref="P24:R24"/>
    <mergeCell ref="T24:V24"/>
    <mergeCell ref="X24:Z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2" width="36.5703125" bestFit="1" customWidth="1"/>
    <col min="4" max="4" width="2.28515625" customWidth="1"/>
    <col min="5" max="5" width="8.140625" customWidth="1"/>
    <col min="6" max="6" width="1.85546875" customWidth="1"/>
    <col min="8" max="8" width="2" customWidth="1"/>
    <col min="9" max="9" width="7.42578125" customWidth="1"/>
    <col min="10" max="10" width="1.7109375" customWidth="1"/>
    <col min="12" max="12" width="2.42578125" customWidth="1"/>
    <col min="13" max="13" width="8.7109375" customWidth="1"/>
    <col min="14" max="14" width="2" customWidth="1"/>
    <col min="16" max="16" width="2.140625" customWidth="1"/>
    <col min="17" max="17" width="6.7109375" customWidth="1"/>
    <col min="18" max="18" width="1.85546875" customWidth="1"/>
  </cols>
  <sheetData>
    <row r="1" spans="1:18" ht="15" customHeight="1">
      <c r="A1" s="9" t="s">
        <v>1337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1338</v>
      </c>
      <c r="B3" s="24"/>
      <c r="C3" s="24"/>
      <c r="D3" s="24"/>
      <c r="E3" s="24"/>
      <c r="F3" s="24"/>
      <c r="G3" s="24"/>
      <c r="H3" s="24"/>
      <c r="I3" s="24"/>
      <c r="J3" s="24"/>
      <c r="K3" s="24"/>
      <c r="L3" s="24"/>
      <c r="M3" s="24"/>
      <c r="N3" s="24"/>
      <c r="O3" s="24"/>
      <c r="P3" s="24"/>
      <c r="Q3" s="24"/>
      <c r="R3" s="24"/>
    </row>
    <row r="4" spans="1:18">
      <c r="A4" s="25" t="s">
        <v>1337</v>
      </c>
      <c r="B4" s="21"/>
      <c r="C4" s="21"/>
      <c r="D4" s="21"/>
      <c r="E4" s="21"/>
      <c r="F4" s="21"/>
      <c r="G4" s="21"/>
      <c r="H4" s="21"/>
      <c r="I4" s="21"/>
      <c r="J4" s="21"/>
      <c r="K4" s="21"/>
      <c r="L4" s="21"/>
      <c r="M4" s="21"/>
      <c r="N4" s="21"/>
      <c r="O4" s="21"/>
      <c r="P4" s="21"/>
      <c r="Q4" s="21"/>
      <c r="R4" s="21"/>
    </row>
    <row r="5" spans="1:18">
      <c r="A5" s="25"/>
      <c r="B5" s="11"/>
      <c r="C5" s="11"/>
      <c r="D5" s="11"/>
      <c r="E5" s="11"/>
      <c r="F5" s="11"/>
      <c r="G5" s="11"/>
      <c r="H5" s="11"/>
      <c r="I5" s="11"/>
      <c r="J5" s="11"/>
      <c r="K5" s="11"/>
      <c r="L5" s="11"/>
      <c r="M5" s="11"/>
      <c r="N5" s="11"/>
      <c r="O5" s="11"/>
      <c r="P5" s="11"/>
      <c r="Q5" s="11"/>
      <c r="R5" s="11"/>
    </row>
    <row r="6" spans="1:18" ht="15.75" thickBot="1">
      <c r="A6" s="25"/>
      <c r="B6" s="71"/>
      <c r="C6" s="13"/>
      <c r="D6" s="120">
        <v>42004</v>
      </c>
      <c r="E6" s="120"/>
      <c r="F6" s="120"/>
      <c r="G6" s="120"/>
      <c r="H6" s="120"/>
      <c r="I6" s="120"/>
      <c r="J6" s="120"/>
      <c r="K6" s="120"/>
      <c r="L6" s="120"/>
      <c r="M6" s="120"/>
      <c r="N6" s="120"/>
      <c r="O6" s="120"/>
      <c r="P6" s="120"/>
      <c r="Q6" s="120"/>
      <c r="R6" s="120"/>
    </row>
    <row r="7" spans="1:18" ht="22.5" customHeight="1" thickBot="1">
      <c r="A7" s="25"/>
      <c r="B7" s="71"/>
      <c r="C7" s="13"/>
      <c r="D7" s="40" t="s">
        <v>1339</v>
      </c>
      <c r="E7" s="40"/>
      <c r="F7" s="40"/>
      <c r="G7" s="13"/>
      <c r="H7" s="40" t="s">
        <v>1340</v>
      </c>
      <c r="I7" s="40"/>
      <c r="J7" s="40"/>
      <c r="K7" s="13"/>
      <c r="L7" s="40" t="s">
        <v>1341</v>
      </c>
      <c r="M7" s="40"/>
      <c r="N7" s="40"/>
      <c r="O7" s="13"/>
      <c r="P7" s="40" t="s">
        <v>1342</v>
      </c>
      <c r="Q7" s="40"/>
      <c r="R7" s="40"/>
    </row>
    <row r="8" spans="1:18">
      <c r="A8" s="25"/>
      <c r="B8" s="71"/>
      <c r="C8" s="13"/>
      <c r="D8" s="41" t="s">
        <v>1343</v>
      </c>
      <c r="E8" s="41"/>
      <c r="F8" s="41"/>
      <c r="G8" s="41"/>
      <c r="H8" s="41"/>
      <c r="I8" s="41"/>
      <c r="J8" s="41"/>
      <c r="K8" s="41"/>
      <c r="L8" s="41"/>
      <c r="M8" s="41"/>
      <c r="N8" s="41"/>
      <c r="O8" s="41"/>
      <c r="P8" s="41"/>
      <c r="Q8" s="41"/>
      <c r="R8" s="41"/>
    </row>
    <row r="9" spans="1:18">
      <c r="A9" s="25"/>
      <c r="B9" s="116" t="s">
        <v>1209</v>
      </c>
      <c r="C9" s="44"/>
      <c r="D9" s="45" t="s">
        <v>369</v>
      </c>
      <c r="E9" s="46">
        <v>110151</v>
      </c>
      <c r="F9" s="44"/>
      <c r="G9" s="44"/>
      <c r="H9" s="45" t="s">
        <v>369</v>
      </c>
      <c r="I9" s="46">
        <v>105554</v>
      </c>
      <c r="J9" s="44"/>
      <c r="K9" s="44"/>
      <c r="L9" s="45" t="s">
        <v>369</v>
      </c>
      <c r="M9" s="46">
        <v>101973</v>
      </c>
      <c r="N9" s="44"/>
      <c r="O9" s="44"/>
      <c r="P9" s="45" t="s">
        <v>369</v>
      </c>
      <c r="Q9" s="46">
        <v>98701</v>
      </c>
      <c r="R9" s="44"/>
    </row>
    <row r="10" spans="1:18">
      <c r="A10" s="25"/>
      <c r="B10" s="116"/>
      <c r="C10" s="44"/>
      <c r="D10" s="45"/>
      <c r="E10" s="46"/>
      <c r="F10" s="44"/>
      <c r="G10" s="44"/>
      <c r="H10" s="45"/>
      <c r="I10" s="46"/>
      <c r="J10" s="44"/>
      <c r="K10" s="44"/>
      <c r="L10" s="45"/>
      <c r="M10" s="46"/>
      <c r="N10" s="44"/>
      <c r="O10" s="44"/>
      <c r="P10" s="45"/>
      <c r="Q10" s="46"/>
      <c r="R10" s="44"/>
    </row>
    <row r="11" spans="1:18">
      <c r="A11" s="25"/>
      <c r="B11" s="117" t="s">
        <v>1212</v>
      </c>
      <c r="C11" s="42"/>
      <c r="D11" s="49">
        <v>8006</v>
      </c>
      <c r="E11" s="49"/>
      <c r="F11" s="42"/>
      <c r="G11" s="42"/>
      <c r="H11" s="49">
        <v>7481</v>
      </c>
      <c r="I11" s="49"/>
      <c r="J11" s="42"/>
      <c r="K11" s="42"/>
      <c r="L11" s="49">
        <v>8075</v>
      </c>
      <c r="M11" s="49"/>
      <c r="N11" s="42"/>
      <c r="O11" s="42"/>
      <c r="P11" s="49">
        <v>7924</v>
      </c>
      <c r="Q11" s="49"/>
      <c r="R11" s="42"/>
    </row>
    <row r="12" spans="1:18" ht="15.75" thickBot="1">
      <c r="A12" s="25"/>
      <c r="B12" s="117"/>
      <c r="C12" s="42"/>
      <c r="D12" s="54"/>
      <c r="E12" s="54"/>
      <c r="F12" s="53"/>
      <c r="G12" s="42"/>
      <c r="H12" s="54"/>
      <c r="I12" s="54"/>
      <c r="J12" s="53"/>
      <c r="K12" s="42"/>
      <c r="L12" s="54"/>
      <c r="M12" s="54"/>
      <c r="N12" s="53"/>
      <c r="O12" s="42"/>
      <c r="P12" s="54"/>
      <c r="Q12" s="54"/>
      <c r="R12" s="53"/>
    </row>
    <row r="13" spans="1:18">
      <c r="A13" s="25"/>
      <c r="B13" s="118" t="s">
        <v>99</v>
      </c>
      <c r="C13" s="44"/>
      <c r="D13" s="58">
        <v>102145</v>
      </c>
      <c r="E13" s="58"/>
      <c r="F13" s="60"/>
      <c r="G13" s="44"/>
      <c r="H13" s="58">
        <v>98073</v>
      </c>
      <c r="I13" s="58"/>
      <c r="J13" s="60"/>
      <c r="K13" s="44"/>
      <c r="L13" s="58">
        <v>93898</v>
      </c>
      <c r="M13" s="58"/>
      <c r="N13" s="60"/>
      <c r="O13" s="44"/>
      <c r="P13" s="58">
        <v>90777</v>
      </c>
      <c r="Q13" s="58"/>
      <c r="R13" s="60"/>
    </row>
    <row r="14" spans="1:18">
      <c r="A14" s="25"/>
      <c r="B14" s="118"/>
      <c r="C14" s="44"/>
      <c r="D14" s="46"/>
      <c r="E14" s="46"/>
      <c r="F14" s="44"/>
      <c r="G14" s="44"/>
      <c r="H14" s="46"/>
      <c r="I14" s="46"/>
      <c r="J14" s="44"/>
      <c r="K14" s="44"/>
      <c r="L14" s="46"/>
      <c r="M14" s="46"/>
      <c r="N14" s="44"/>
      <c r="O14" s="44"/>
      <c r="P14" s="46"/>
      <c r="Q14" s="46"/>
      <c r="R14" s="44"/>
    </row>
    <row r="15" spans="1:18">
      <c r="A15" s="25"/>
      <c r="B15" s="117" t="s">
        <v>100</v>
      </c>
      <c r="C15" s="42"/>
      <c r="D15" s="50">
        <v>300</v>
      </c>
      <c r="E15" s="50"/>
      <c r="F15" s="42"/>
      <c r="G15" s="42"/>
      <c r="H15" s="50">
        <v>419</v>
      </c>
      <c r="I15" s="50"/>
      <c r="J15" s="42"/>
      <c r="K15" s="42"/>
      <c r="L15" s="50">
        <v>507</v>
      </c>
      <c r="M15" s="50"/>
      <c r="N15" s="42"/>
      <c r="O15" s="42"/>
      <c r="P15" s="49">
        <v>3500</v>
      </c>
      <c r="Q15" s="49"/>
      <c r="R15" s="42"/>
    </row>
    <row r="16" spans="1:18" ht="15.75" thickBot="1">
      <c r="A16" s="25"/>
      <c r="B16" s="117"/>
      <c r="C16" s="42"/>
      <c r="D16" s="52"/>
      <c r="E16" s="52"/>
      <c r="F16" s="53"/>
      <c r="G16" s="42"/>
      <c r="H16" s="52"/>
      <c r="I16" s="52"/>
      <c r="J16" s="53"/>
      <c r="K16" s="42"/>
      <c r="L16" s="52"/>
      <c r="M16" s="52"/>
      <c r="N16" s="53"/>
      <c r="O16" s="42"/>
      <c r="P16" s="54"/>
      <c r="Q16" s="54"/>
      <c r="R16" s="53"/>
    </row>
    <row r="17" spans="1:18">
      <c r="A17" s="25"/>
      <c r="B17" s="118" t="s">
        <v>101</v>
      </c>
      <c r="C17" s="44"/>
      <c r="D17" s="58">
        <v>101845</v>
      </c>
      <c r="E17" s="58"/>
      <c r="F17" s="60"/>
      <c r="G17" s="44"/>
      <c r="H17" s="58">
        <v>97654</v>
      </c>
      <c r="I17" s="58"/>
      <c r="J17" s="60"/>
      <c r="K17" s="44"/>
      <c r="L17" s="58">
        <v>93391</v>
      </c>
      <c r="M17" s="58"/>
      <c r="N17" s="60"/>
      <c r="O17" s="44"/>
      <c r="P17" s="58">
        <v>87277</v>
      </c>
      <c r="Q17" s="58"/>
      <c r="R17" s="60"/>
    </row>
    <row r="18" spans="1:18">
      <c r="A18" s="25"/>
      <c r="B18" s="118"/>
      <c r="C18" s="44"/>
      <c r="D18" s="46"/>
      <c r="E18" s="46"/>
      <c r="F18" s="44"/>
      <c r="G18" s="44"/>
      <c r="H18" s="46"/>
      <c r="I18" s="46"/>
      <c r="J18" s="44"/>
      <c r="K18" s="44"/>
      <c r="L18" s="46"/>
      <c r="M18" s="46"/>
      <c r="N18" s="44"/>
      <c r="O18" s="44"/>
      <c r="P18" s="46"/>
      <c r="Q18" s="46"/>
      <c r="R18" s="44"/>
    </row>
    <row r="19" spans="1:18">
      <c r="A19" s="25"/>
      <c r="B19" s="117" t="s">
        <v>1344</v>
      </c>
      <c r="C19" s="42"/>
      <c r="D19" s="49">
        <v>8607</v>
      </c>
      <c r="E19" s="49"/>
      <c r="F19" s="42"/>
      <c r="G19" s="42"/>
      <c r="H19" s="49">
        <v>6226</v>
      </c>
      <c r="I19" s="49"/>
      <c r="J19" s="42"/>
      <c r="K19" s="42"/>
      <c r="L19" s="49">
        <v>5773</v>
      </c>
      <c r="M19" s="49"/>
      <c r="N19" s="42"/>
      <c r="O19" s="42"/>
      <c r="P19" s="49">
        <v>4835</v>
      </c>
      <c r="Q19" s="49"/>
      <c r="R19" s="42"/>
    </row>
    <row r="20" spans="1:18">
      <c r="A20" s="25"/>
      <c r="B20" s="117"/>
      <c r="C20" s="42"/>
      <c r="D20" s="49"/>
      <c r="E20" s="49"/>
      <c r="F20" s="42"/>
      <c r="G20" s="42"/>
      <c r="H20" s="49"/>
      <c r="I20" s="49"/>
      <c r="J20" s="42"/>
      <c r="K20" s="42"/>
      <c r="L20" s="49"/>
      <c r="M20" s="49"/>
      <c r="N20" s="42"/>
      <c r="O20" s="42"/>
      <c r="P20" s="49"/>
      <c r="Q20" s="49"/>
      <c r="R20" s="42"/>
    </row>
    <row r="21" spans="1:18" ht="15.75" thickBot="1">
      <c r="A21" s="25"/>
      <c r="B21" s="111" t="s">
        <v>1213</v>
      </c>
      <c r="C21" s="16"/>
      <c r="D21" s="171" t="s">
        <v>1345</v>
      </c>
      <c r="E21" s="171"/>
      <c r="F21" s="195" t="s">
        <v>372</v>
      </c>
      <c r="G21" s="16"/>
      <c r="H21" s="171" t="s">
        <v>1346</v>
      </c>
      <c r="I21" s="171"/>
      <c r="J21" s="195" t="s">
        <v>372</v>
      </c>
      <c r="K21" s="16"/>
      <c r="L21" s="171" t="s">
        <v>1347</v>
      </c>
      <c r="M21" s="171"/>
      <c r="N21" s="195" t="s">
        <v>372</v>
      </c>
      <c r="O21" s="16"/>
      <c r="P21" s="171" t="s">
        <v>1348</v>
      </c>
      <c r="Q21" s="171"/>
      <c r="R21" s="195" t="s">
        <v>372</v>
      </c>
    </row>
    <row r="22" spans="1:18">
      <c r="A22" s="25"/>
      <c r="B22" s="125" t="s">
        <v>126</v>
      </c>
      <c r="C22" s="42"/>
      <c r="D22" s="101">
        <v>54520</v>
      </c>
      <c r="E22" s="101"/>
      <c r="F22" s="98"/>
      <c r="G22" s="42"/>
      <c r="H22" s="101">
        <v>53868</v>
      </c>
      <c r="I22" s="101"/>
      <c r="J22" s="98"/>
      <c r="K22" s="42"/>
      <c r="L22" s="101">
        <v>46748</v>
      </c>
      <c r="M22" s="101"/>
      <c r="N22" s="98"/>
      <c r="O22" s="42"/>
      <c r="P22" s="101">
        <v>42363</v>
      </c>
      <c r="Q22" s="101"/>
      <c r="R22" s="98"/>
    </row>
    <row r="23" spans="1:18">
      <c r="A23" s="25"/>
      <c r="B23" s="125"/>
      <c r="C23" s="42"/>
      <c r="D23" s="49"/>
      <c r="E23" s="49"/>
      <c r="F23" s="42"/>
      <c r="G23" s="42"/>
      <c r="H23" s="49"/>
      <c r="I23" s="49"/>
      <c r="J23" s="42"/>
      <c r="K23" s="42"/>
      <c r="L23" s="49"/>
      <c r="M23" s="49"/>
      <c r="N23" s="42"/>
      <c r="O23" s="42"/>
      <c r="P23" s="49"/>
      <c r="Q23" s="49"/>
      <c r="R23" s="42"/>
    </row>
    <row r="24" spans="1:18">
      <c r="A24" s="25"/>
      <c r="B24" s="116" t="s">
        <v>1349</v>
      </c>
      <c r="C24" s="44"/>
      <c r="D24" s="46">
        <v>14111</v>
      </c>
      <c r="E24" s="46"/>
      <c r="F24" s="44"/>
      <c r="G24" s="44"/>
      <c r="H24" s="46">
        <v>12949</v>
      </c>
      <c r="I24" s="46"/>
      <c r="J24" s="44"/>
      <c r="K24" s="44"/>
      <c r="L24" s="46">
        <v>10706</v>
      </c>
      <c r="M24" s="46"/>
      <c r="N24" s="44"/>
      <c r="O24" s="44"/>
      <c r="P24" s="46">
        <v>10624</v>
      </c>
      <c r="Q24" s="46"/>
      <c r="R24" s="44"/>
    </row>
    <row r="25" spans="1:18" ht="15.75" thickBot="1">
      <c r="A25" s="25"/>
      <c r="B25" s="116"/>
      <c r="C25" s="44"/>
      <c r="D25" s="99"/>
      <c r="E25" s="99"/>
      <c r="F25" s="94"/>
      <c r="G25" s="44"/>
      <c r="H25" s="99"/>
      <c r="I25" s="99"/>
      <c r="J25" s="94"/>
      <c r="K25" s="44"/>
      <c r="L25" s="99"/>
      <c r="M25" s="99"/>
      <c r="N25" s="94"/>
      <c r="O25" s="44"/>
      <c r="P25" s="99"/>
      <c r="Q25" s="99"/>
      <c r="R25" s="94"/>
    </row>
    <row r="26" spans="1:18">
      <c r="A26" s="25"/>
      <c r="B26" s="125" t="s">
        <v>128</v>
      </c>
      <c r="C26" s="42"/>
      <c r="D26" s="101">
        <v>40409</v>
      </c>
      <c r="E26" s="101"/>
      <c r="F26" s="98"/>
      <c r="G26" s="42"/>
      <c r="H26" s="101">
        <v>40919</v>
      </c>
      <c r="I26" s="101"/>
      <c r="J26" s="98"/>
      <c r="K26" s="42"/>
      <c r="L26" s="101">
        <v>36042</v>
      </c>
      <c r="M26" s="101"/>
      <c r="N26" s="98"/>
      <c r="O26" s="42"/>
      <c r="P26" s="101">
        <v>31739</v>
      </c>
      <c r="Q26" s="101"/>
      <c r="R26" s="98"/>
    </row>
    <row r="27" spans="1:18">
      <c r="A27" s="25"/>
      <c r="B27" s="125"/>
      <c r="C27" s="42"/>
      <c r="D27" s="49"/>
      <c r="E27" s="49"/>
      <c r="F27" s="42"/>
      <c r="G27" s="42"/>
      <c r="H27" s="49"/>
      <c r="I27" s="49"/>
      <c r="J27" s="42"/>
      <c r="K27" s="42"/>
      <c r="L27" s="49"/>
      <c r="M27" s="49"/>
      <c r="N27" s="42"/>
      <c r="O27" s="42"/>
      <c r="P27" s="49"/>
      <c r="Q27" s="49"/>
      <c r="R27" s="42"/>
    </row>
    <row r="28" spans="1:18">
      <c r="A28" s="25"/>
      <c r="B28" s="118" t="s">
        <v>129</v>
      </c>
      <c r="C28" s="44"/>
      <c r="D28" s="47" t="s">
        <v>370</v>
      </c>
      <c r="E28" s="47"/>
      <c r="F28" s="44"/>
      <c r="G28" s="44"/>
      <c r="H28" s="47" t="s">
        <v>370</v>
      </c>
      <c r="I28" s="47"/>
      <c r="J28" s="44"/>
      <c r="K28" s="44"/>
      <c r="L28" s="47" t="s">
        <v>1350</v>
      </c>
      <c r="M28" s="47"/>
      <c r="N28" s="45" t="s">
        <v>372</v>
      </c>
      <c r="O28" s="44"/>
      <c r="P28" s="47" t="s">
        <v>1351</v>
      </c>
      <c r="Q28" s="47"/>
      <c r="R28" s="45" t="s">
        <v>372</v>
      </c>
    </row>
    <row r="29" spans="1:18" ht="15.75" thickBot="1">
      <c r="A29" s="25"/>
      <c r="B29" s="118"/>
      <c r="C29" s="44"/>
      <c r="D29" s="171"/>
      <c r="E29" s="171"/>
      <c r="F29" s="94"/>
      <c r="G29" s="44"/>
      <c r="H29" s="171"/>
      <c r="I29" s="171"/>
      <c r="J29" s="94"/>
      <c r="K29" s="44"/>
      <c r="L29" s="171"/>
      <c r="M29" s="171"/>
      <c r="N29" s="172"/>
      <c r="O29" s="44"/>
      <c r="P29" s="171"/>
      <c r="Q29" s="171"/>
      <c r="R29" s="172"/>
    </row>
    <row r="30" spans="1:18">
      <c r="A30" s="25"/>
      <c r="B30" s="125" t="s">
        <v>1352</v>
      </c>
      <c r="C30" s="42"/>
      <c r="D30" s="101">
        <v>40409</v>
      </c>
      <c r="E30" s="101"/>
      <c r="F30" s="98"/>
      <c r="G30" s="42"/>
      <c r="H30" s="101">
        <v>40919</v>
      </c>
      <c r="I30" s="101"/>
      <c r="J30" s="98"/>
      <c r="K30" s="42"/>
      <c r="L30" s="101">
        <v>35538</v>
      </c>
      <c r="M30" s="101"/>
      <c r="N30" s="98"/>
      <c r="O30" s="42"/>
      <c r="P30" s="101">
        <v>31085</v>
      </c>
      <c r="Q30" s="101"/>
      <c r="R30" s="98"/>
    </row>
    <row r="31" spans="1:18">
      <c r="A31" s="25"/>
      <c r="B31" s="125"/>
      <c r="C31" s="42"/>
      <c r="D31" s="49"/>
      <c r="E31" s="49"/>
      <c r="F31" s="42"/>
      <c r="G31" s="42"/>
      <c r="H31" s="49"/>
      <c r="I31" s="49"/>
      <c r="J31" s="42"/>
      <c r="K31" s="42"/>
      <c r="L31" s="49"/>
      <c r="M31" s="49"/>
      <c r="N31" s="42"/>
      <c r="O31" s="42"/>
      <c r="P31" s="49"/>
      <c r="Q31" s="49"/>
      <c r="R31" s="42"/>
    </row>
    <row r="32" spans="1:18">
      <c r="A32" s="25"/>
      <c r="B32" s="116" t="s">
        <v>131</v>
      </c>
      <c r="C32" s="44"/>
      <c r="D32" s="47">
        <v>329</v>
      </c>
      <c r="E32" s="47"/>
      <c r="F32" s="44"/>
      <c r="G32" s="44"/>
      <c r="H32" s="47">
        <v>353</v>
      </c>
      <c r="I32" s="47"/>
      <c r="J32" s="44"/>
      <c r="K32" s="44"/>
      <c r="L32" s="47">
        <v>352</v>
      </c>
      <c r="M32" s="47"/>
      <c r="N32" s="44"/>
      <c r="O32" s="44"/>
      <c r="P32" s="47">
        <v>353</v>
      </c>
      <c r="Q32" s="47"/>
      <c r="R32" s="44"/>
    </row>
    <row r="33" spans="1:18" ht="15.75" thickBot="1">
      <c r="A33" s="25"/>
      <c r="B33" s="116"/>
      <c r="C33" s="44"/>
      <c r="D33" s="171"/>
      <c r="E33" s="171"/>
      <c r="F33" s="94"/>
      <c r="G33" s="44"/>
      <c r="H33" s="171"/>
      <c r="I33" s="171"/>
      <c r="J33" s="94"/>
      <c r="K33" s="44"/>
      <c r="L33" s="171"/>
      <c r="M33" s="171"/>
      <c r="N33" s="94"/>
      <c r="O33" s="44"/>
      <c r="P33" s="171"/>
      <c r="Q33" s="171"/>
      <c r="R33" s="94"/>
    </row>
    <row r="34" spans="1:18">
      <c r="A34" s="25"/>
      <c r="B34" s="125" t="s">
        <v>132</v>
      </c>
      <c r="C34" s="42"/>
      <c r="D34" s="100" t="s">
        <v>369</v>
      </c>
      <c r="E34" s="101">
        <v>40080</v>
      </c>
      <c r="F34" s="98"/>
      <c r="G34" s="42"/>
      <c r="H34" s="100" t="s">
        <v>369</v>
      </c>
      <c r="I34" s="101">
        <v>40566</v>
      </c>
      <c r="J34" s="98"/>
      <c r="K34" s="42"/>
      <c r="L34" s="100" t="s">
        <v>369</v>
      </c>
      <c r="M34" s="101">
        <v>35186</v>
      </c>
      <c r="N34" s="98"/>
      <c r="O34" s="42"/>
      <c r="P34" s="100" t="s">
        <v>369</v>
      </c>
      <c r="Q34" s="101">
        <v>30732</v>
      </c>
      <c r="R34" s="98"/>
    </row>
    <row r="35" spans="1:18" ht="15.75" thickBot="1">
      <c r="A35" s="25"/>
      <c r="B35" s="125"/>
      <c r="C35" s="42"/>
      <c r="D35" s="66"/>
      <c r="E35" s="67"/>
      <c r="F35" s="68"/>
      <c r="G35" s="42"/>
      <c r="H35" s="66"/>
      <c r="I35" s="67"/>
      <c r="J35" s="68"/>
      <c r="K35" s="42"/>
      <c r="L35" s="66"/>
      <c r="M35" s="67"/>
      <c r="N35" s="68"/>
      <c r="O35" s="42"/>
      <c r="P35" s="66"/>
      <c r="Q35" s="67"/>
      <c r="R35" s="68"/>
    </row>
    <row r="36" spans="1:18" ht="15.75" thickTop="1">
      <c r="A36" s="25"/>
      <c r="B36" s="115" t="s">
        <v>1353</v>
      </c>
      <c r="C36" s="16"/>
      <c r="D36" s="107"/>
      <c r="E36" s="107"/>
      <c r="F36" s="107"/>
      <c r="G36" s="16"/>
      <c r="H36" s="107"/>
      <c r="I36" s="107"/>
      <c r="J36" s="107"/>
      <c r="K36" s="16"/>
      <c r="L36" s="107"/>
      <c r="M36" s="107"/>
      <c r="N36" s="107"/>
      <c r="O36" s="16"/>
      <c r="P36" s="107"/>
      <c r="Q36" s="107"/>
      <c r="R36" s="107"/>
    </row>
    <row r="37" spans="1:18">
      <c r="A37" s="25"/>
      <c r="B37" s="117" t="s">
        <v>1354</v>
      </c>
      <c r="C37" s="42"/>
      <c r="D37" s="51" t="s">
        <v>369</v>
      </c>
      <c r="E37" s="50">
        <v>0.46</v>
      </c>
      <c r="F37" s="42"/>
      <c r="G37" s="42"/>
      <c r="H37" s="51" t="s">
        <v>369</v>
      </c>
      <c r="I37" s="50">
        <v>0.47</v>
      </c>
      <c r="J37" s="42"/>
      <c r="K37" s="42"/>
      <c r="L37" s="51" t="s">
        <v>369</v>
      </c>
      <c r="M37" s="50">
        <v>0.41</v>
      </c>
      <c r="N37" s="42"/>
      <c r="O37" s="42"/>
      <c r="P37" s="51" t="s">
        <v>369</v>
      </c>
      <c r="Q37" s="50">
        <v>0.35</v>
      </c>
      <c r="R37" s="42"/>
    </row>
    <row r="38" spans="1:18" ht="15.75" thickBot="1">
      <c r="A38" s="25"/>
      <c r="B38" s="117"/>
      <c r="C38" s="42"/>
      <c r="D38" s="66"/>
      <c r="E38" s="104"/>
      <c r="F38" s="68"/>
      <c r="G38" s="42"/>
      <c r="H38" s="66"/>
      <c r="I38" s="104"/>
      <c r="J38" s="68"/>
      <c r="K38" s="42"/>
      <c r="L38" s="66"/>
      <c r="M38" s="104"/>
      <c r="N38" s="68"/>
      <c r="O38" s="42"/>
      <c r="P38" s="66"/>
      <c r="Q38" s="104"/>
      <c r="R38" s="68"/>
    </row>
    <row r="39" spans="1:18" ht="15.75" thickTop="1">
      <c r="A39" s="25"/>
      <c r="B39" s="116" t="s">
        <v>1355</v>
      </c>
      <c r="C39" s="44"/>
      <c r="D39" s="210" t="s">
        <v>369</v>
      </c>
      <c r="E39" s="209">
        <v>0.46</v>
      </c>
      <c r="F39" s="107"/>
      <c r="G39" s="44"/>
      <c r="H39" s="210" t="s">
        <v>369</v>
      </c>
      <c r="I39" s="209">
        <v>0.46</v>
      </c>
      <c r="J39" s="107"/>
      <c r="K39" s="44"/>
      <c r="L39" s="210" t="s">
        <v>369</v>
      </c>
      <c r="M39" s="209">
        <v>0.4</v>
      </c>
      <c r="N39" s="107"/>
      <c r="O39" s="44"/>
      <c r="P39" s="210" t="s">
        <v>369</v>
      </c>
      <c r="Q39" s="209">
        <v>0.35</v>
      </c>
      <c r="R39" s="107"/>
    </row>
    <row r="40" spans="1:18" ht="15.75" thickBot="1">
      <c r="A40" s="25"/>
      <c r="B40" s="116"/>
      <c r="C40" s="44"/>
      <c r="D40" s="57"/>
      <c r="E40" s="63"/>
      <c r="F40" s="61"/>
      <c r="G40" s="44"/>
      <c r="H40" s="57"/>
      <c r="I40" s="63"/>
      <c r="J40" s="61"/>
      <c r="K40" s="44"/>
      <c r="L40" s="57"/>
      <c r="M40" s="63"/>
      <c r="N40" s="61"/>
      <c r="O40" s="44"/>
      <c r="P40" s="57"/>
      <c r="Q40" s="63"/>
      <c r="R40" s="61"/>
    </row>
    <row r="41" spans="1:18" ht="15.75" thickTop="1">
      <c r="A41" s="25"/>
      <c r="B41" s="21"/>
      <c r="C41" s="21"/>
      <c r="D41" s="21"/>
      <c r="E41" s="21"/>
      <c r="F41" s="21"/>
      <c r="G41" s="21"/>
      <c r="H41" s="21"/>
      <c r="I41" s="21"/>
      <c r="J41" s="21"/>
      <c r="K41" s="21"/>
      <c r="L41" s="21"/>
      <c r="M41" s="21"/>
      <c r="N41" s="21"/>
      <c r="O41" s="21"/>
      <c r="P41" s="21"/>
      <c r="Q41" s="21"/>
      <c r="R41" s="21"/>
    </row>
    <row r="42" spans="1:18">
      <c r="A42" s="25"/>
      <c r="B42" s="11"/>
      <c r="C42" s="11"/>
      <c r="D42" s="11"/>
      <c r="E42" s="11"/>
      <c r="F42" s="11"/>
      <c r="G42" s="11"/>
      <c r="H42" s="11"/>
      <c r="I42" s="11"/>
      <c r="J42" s="11"/>
      <c r="K42" s="11"/>
      <c r="L42" s="11"/>
      <c r="M42" s="11"/>
      <c r="N42" s="11"/>
      <c r="O42" s="11"/>
      <c r="P42" s="11"/>
      <c r="Q42" s="11"/>
      <c r="R42" s="11"/>
    </row>
    <row r="43" spans="1:18" ht="15.75" thickBot="1">
      <c r="A43" s="25"/>
      <c r="B43" s="71"/>
      <c r="C43" s="13"/>
      <c r="D43" s="73" t="s">
        <v>1356</v>
      </c>
      <c r="E43" s="73"/>
      <c r="F43" s="73"/>
      <c r="G43" s="73"/>
      <c r="H43" s="73"/>
      <c r="I43" s="73"/>
      <c r="J43" s="73"/>
      <c r="K43" s="73"/>
      <c r="L43" s="73"/>
      <c r="M43" s="73"/>
      <c r="N43" s="73"/>
      <c r="O43" s="73"/>
      <c r="P43" s="73"/>
      <c r="Q43" s="73"/>
      <c r="R43" s="73"/>
    </row>
    <row r="44" spans="1:18" ht="15.75" thickBot="1">
      <c r="A44" s="25"/>
      <c r="B44" s="71"/>
      <c r="C44" s="13"/>
      <c r="D44" s="74" t="s">
        <v>1339</v>
      </c>
      <c r="E44" s="74"/>
      <c r="F44" s="74"/>
      <c r="G44" s="13"/>
      <c r="H44" s="74" t="s">
        <v>1340</v>
      </c>
      <c r="I44" s="74"/>
      <c r="J44" s="74"/>
      <c r="K44" s="13"/>
      <c r="L44" s="74" t="s">
        <v>1341</v>
      </c>
      <c r="M44" s="74"/>
      <c r="N44" s="74"/>
      <c r="O44" s="13"/>
      <c r="P44" s="74" t="s">
        <v>1342</v>
      </c>
      <c r="Q44" s="74"/>
      <c r="R44" s="74"/>
    </row>
    <row r="45" spans="1:18">
      <c r="A45" s="25"/>
      <c r="B45" s="71"/>
      <c r="C45" s="13"/>
      <c r="D45" s="41" t="s">
        <v>777</v>
      </c>
      <c r="E45" s="41"/>
      <c r="F45" s="41"/>
      <c r="G45" s="41"/>
      <c r="H45" s="41"/>
      <c r="I45" s="41"/>
      <c r="J45" s="41"/>
      <c r="K45" s="41"/>
      <c r="L45" s="41"/>
      <c r="M45" s="41"/>
      <c r="N45" s="41"/>
      <c r="O45" s="41"/>
      <c r="P45" s="41"/>
      <c r="Q45" s="41"/>
      <c r="R45" s="41"/>
    </row>
    <row r="46" spans="1:18">
      <c r="A46" s="25"/>
      <c r="B46" s="116" t="s">
        <v>1209</v>
      </c>
      <c r="C46" s="44"/>
      <c r="D46" s="55" t="s">
        <v>369</v>
      </c>
      <c r="E46" s="77">
        <v>97582</v>
      </c>
      <c r="F46" s="44"/>
      <c r="G46" s="44"/>
      <c r="H46" s="55" t="s">
        <v>369</v>
      </c>
      <c r="I46" s="77">
        <v>92680</v>
      </c>
      <c r="J46" s="44"/>
      <c r="K46" s="44"/>
      <c r="L46" s="55" t="s">
        <v>369</v>
      </c>
      <c r="M46" s="77">
        <v>89285</v>
      </c>
      <c r="N46" s="44"/>
      <c r="O46" s="44"/>
      <c r="P46" s="55" t="s">
        <v>369</v>
      </c>
      <c r="Q46" s="77">
        <v>83108</v>
      </c>
      <c r="R46" s="44"/>
    </row>
    <row r="47" spans="1:18">
      <c r="A47" s="25"/>
      <c r="B47" s="116"/>
      <c r="C47" s="44"/>
      <c r="D47" s="55"/>
      <c r="E47" s="77"/>
      <c r="F47" s="44"/>
      <c r="G47" s="44"/>
      <c r="H47" s="55"/>
      <c r="I47" s="77"/>
      <c r="J47" s="44"/>
      <c r="K47" s="44"/>
      <c r="L47" s="55"/>
      <c r="M47" s="77"/>
      <c r="N47" s="44"/>
      <c r="O47" s="44"/>
      <c r="P47" s="55"/>
      <c r="Q47" s="77"/>
      <c r="R47" s="44"/>
    </row>
    <row r="48" spans="1:18">
      <c r="A48" s="25"/>
      <c r="B48" s="117" t="s">
        <v>1212</v>
      </c>
      <c r="C48" s="42"/>
      <c r="D48" s="78">
        <v>7601</v>
      </c>
      <c r="E48" s="78"/>
      <c r="F48" s="42"/>
      <c r="G48" s="42"/>
      <c r="H48" s="78">
        <v>8121</v>
      </c>
      <c r="I48" s="78"/>
      <c r="J48" s="42"/>
      <c r="K48" s="42"/>
      <c r="L48" s="78">
        <v>7133</v>
      </c>
      <c r="M48" s="78"/>
      <c r="N48" s="42"/>
      <c r="O48" s="42"/>
      <c r="P48" s="78">
        <v>6905</v>
      </c>
      <c r="Q48" s="78"/>
      <c r="R48" s="42"/>
    </row>
    <row r="49" spans="1:18" ht="15.75" thickBot="1">
      <c r="A49" s="25"/>
      <c r="B49" s="117"/>
      <c r="C49" s="42"/>
      <c r="D49" s="81"/>
      <c r="E49" s="81"/>
      <c r="F49" s="53"/>
      <c r="G49" s="42"/>
      <c r="H49" s="81"/>
      <c r="I49" s="81"/>
      <c r="J49" s="53"/>
      <c r="K49" s="42"/>
      <c r="L49" s="81"/>
      <c r="M49" s="81"/>
      <c r="N49" s="53"/>
      <c r="O49" s="42"/>
      <c r="P49" s="81"/>
      <c r="Q49" s="81"/>
      <c r="R49" s="53"/>
    </row>
    <row r="50" spans="1:18">
      <c r="A50" s="25"/>
      <c r="B50" s="118" t="s">
        <v>99</v>
      </c>
      <c r="C50" s="44"/>
      <c r="D50" s="85">
        <v>89981</v>
      </c>
      <c r="E50" s="85"/>
      <c r="F50" s="60"/>
      <c r="G50" s="44"/>
      <c r="H50" s="85">
        <v>84559</v>
      </c>
      <c r="I50" s="85"/>
      <c r="J50" s="60"/>
      <c r="K50" s="44"/>
      <c r="L50" s="85">
        <v>82152</v>
      </c>
      <c r="M50" s="85"/>
      <c r="N50" s="60"/>
      <c r="O50" s="44"/>
      <c r="P50" s="85">
        <v>76203</v>
      </c>
      <c r="Q50" s="85"/>
      <c r="R50" s="60"/>
    </row>
    <row r="51" spans="1:18">
      <c r="A51" s="25"/>
      <c r="B51" s="118"/>
      <c r="C51" s="44"/>
      <c r="D51" s="77"/>
      <c r="E51" s="77"/>
      <c r="F51" s="44"/>
      <c r="G51" s="44"/>
      <c r="H51" s="77"/>
      <c r="I51" s="77"/>
      <c r="J51" s="44"/>
      <c r="K51" s="44"/>
      <c r="L51" s="77"/>
      <c r="M51" s="77"/>
      <c r="N51" s="44"/>
      <c r="O51" s="44"/>
      <c r="P51" s="77"/>
      <c r="Q51" s="77"/>
      <c r="R51" s="44"/>
    </row>
    <row r="52" spans="1:18">
      <c r="A52" s="25"/>
      <c r="B52" s="117" t="s">
        <v>100</v>
      </c>
      <c r="C52" s="42"/>
      <c r="D52" s="78">
        <v>4300</v>
      </c>
      <c r="E52" s="78"/>
      <c r="F52" s="42"/>
      <c r="G52" s="42"/>
      <c r="H52" s="79" t="s">
        <v>370</v>
      </c>
      <c r="I52" s="79"/>
      <c r="J52" s="42"/>
      <c r="K52" s="42"/>
      <c r="L52" s="78">
        <v>3481</v>
      </c>
      <c r="M52" s="78"/>
      <c r="N52" s="42"/>
      <c r="O52" s="42"/>
      <c r="P52" s="78">
        <v>5439</v>
      </c>
      <c r="Q52" s="78"/>
      <c r="R52" s="42"/>
    </row>
    <row r="53" spans="1:18" ht="15.75" thickBot="1">
      <c r="A53" s="25"/>
      <c r="B53" s="117"/>
      <c r="C53" s="42"/>
      <c r="D53" s="81"/>
      <c r="E53" s="81"/>
      <c r="F53" s="53"/>
      <c r="G53" s="42"/>
      <c r="H53" s="82"/>
      <c r="I53" s="82"/>
      <c r="J53" s="53"/>
      <c r="K53" s="42"/>
      <c r="L53" s="81"/>
      <c r="M53" s="81"/>
      <c r="N53" s="53"/>
      <c r="O53" s="42"/>
      <c r="P53" s="81"/>
      <c r="Q53" s="81"/>
      <c r="R53" s="53"/>
    </row>
    <row r="54" spans="1:18">
      <c r="A54" s="25"/>
      <c r="B54" s="118" t="s">
        <v>101</v>
      </c>
      <c r="C54" s="44"/>
      <c r="D54" s="85">
        <v>85681</v>
      </c>
      <c r="E54" s="85"/>
      <c r="F54" s="60"/>
      <c r="G54" s="44"/>
      <c r="H54" s="85">
        <v>84559</v>
      </c>
      <c r="I54" s="85"/>
      <c r="J54" s="60"/>
      <c r="K54" s="44"/>
      <c r="L54" s="85">
        <v>78671</v>
      </c>
      <c r="M54" s="85"/>
      <c r="N54" s="60"/>
      <c r="O54" s="44"/>
      <c r="P54" s="85">
        <v>70764</v>
      </c>
      <c r="Q54" s="85"/>
      <c r="R54" s="60"/>
    </row>
    <row r="55" spans="1:18">
      <c r="A55" s="25"/>
      <c r="B55" s="118"/>
      <c r="C55" s="44"/>
      <c r="D55" s="77"/>
      <c r="E55" s="77"/>
      <c r="F55" s="44"/>
      <c r="G55" s="44"/>
      <c r="H55" s="77"/>
      <c r="I55" s="77"/>
      <c r="J55" s="44"/>
      <c r="K55" s="44"/>
      <c r="L55" s="77"/>
      <c r="M55" s="77"/>
      <c r="N55" s="44"/>
      <c r="O55" s="44"/>
      <c r="P55" s="77"/>
      <c r="Q55" s="77"/>
      <c r="R55" s="44"/>
    </row>
    <row r="56" spans="1:18">
      <c r="A56" s="25"/>
      <c r="B56" s="117" t="s">
        <v>1344</v>
      </c>
      <c r="C56" s="42"/>
      <c r="D56" s="78">
        <v>1557</v>
      </c>
      <c r="E56" s="78"/>
      <c r="F56" s="42"/>
      <c r="G56" s="42"/>
      <c r="H56" s="78">
        <v>4129</v>
      </c>
      <c r="I56" s="78"/>
      <c r="J56" s="42"/>
      <c r="K56" s="42"/>
      <c r="L56" s="78">
        <v>11762</v>
      </c>
      <c r="M56" s="78"/>
      <c r="N56" s="42"/>
      <c r="O56" s="42"/>
      <c r="P56" s="78">
        <v>4799</v>
      </c>
      <c r="Q56" s="78"/>
      <c r="R56" s="42"/>
    </row>
    <row r="57" spans="1:18">
      <c r="A57" s="25"/>
      <c r="B57" s="117"/>
      <c r="C57" s="42"/>
      <c r="D57" s="78"/>
      <c r="E57" s="78"/>
      <c r="F57" s="42"/>
      <c r="G57" s="42"/>
      <c r="H57" s="78"/>
      <c r="I57" s="78"/>
      <c r="J57" s="42"/>
      <c r="K57" s="42"/>
      <c r="L57" s="78"/>
      <c r="M57" s="78"/>
      <c r="N57" s="42"/>
      <c r="O57" s="42"/>
      <c r="P57" s="78"/>
      <c r="Q57" s="78"/>
      <c r="R57" s="42"/>
    </row>
    <row r="58" spans="1:18" ht="15.75" thickBot="1">
      <c r="A58" s="25"/>
      <c r="B58" s="111" t="s">
        <v>1213</v>
      </c>
      <c r="C58" s="16"/>
      <c r="D58" s="95" t="s">
        <v>1357</v>
      </c>
      <c r="E58" s="95"/>
      <c r="F58" s="196" t="s">
        <v>372</v>
      </c>
      <c r="G58" s="16"/>
      <c r="H58" s="95" t="s">
        <v>1358</v>
      </c>
      <c r="I58" s="95"/>
      <c r="J58" s="196" t="s">
        <v>372</v>
      </c>
      <c r="K58" s="16"/>
      <c r="L58" s="95" t="s">
        <v>1359</v>
      </c>
      <c r="M58" s="95"/>
      <c r="N58" s="196" t="s">
        <v>372</v>
      </c>
      <c r="O58" s="16"/>
      <c r="P58" s="95" t="s">
        <v>1360</v>
      </c>
      <c r="Q58" s="95"/>
      <c r="R58" s="196" t="s">
        <v>372</v>
      </c>
    </row>
    <row r="59" spans="1:18">
      <c r="A59" s="25"/>
      <c r="B59" s="125" t="s">
        <v>126</v>
      </c>
      <c r="C59" s="42"/>
      <c r="D59" s="97">
        <v>36107</v>
      </c>
      <c r="E59" s="97"/>
      <c r="F59" s="98"/>
      <c r="G59" s="42"/>
      <c r="H59" s="97">
        <v>39013</v>
      </c>
      <c r="I59" s="97"/>
      <c r="J59" s="98"/>
      <c r="K59" s="42"/>
      <c r="L59" s="97">
        <v>41902</v>
      </c>
      <c r="M59" s="97"/>
      <c r="N59" s="98"/>
      <c r="O59" s="42"/>
      <c r="P59" s="97">
        <v>28634</v>
      </c>
      <c r="Q59" s="97"/>
      <c r="R59" s="98"/>
    </row>
    <row r="60" spans="1:18">
      <c r="A60" s="25"/>
      <c r="B60" s="125"/>
      <c r="C60" s="42"/>
      <c r="D60" s="78"/>
      <c r="E60" s="78"/>
      <c r="F60" s="42"/>
      <c r="G60" s="42"/>
      <c r="H60" s="78"/>
      <c r="I60" s="78"/>
      <c r="J60" s="42"/>
      <c r="K60" s="42"/>
      <c r="L60" s="78"/>
      <c r="M60" s="78"/>
      <c r="N60" s="42"/>
      <c r="O60" s="42"/>
      <c r="P60" s="78"/>
      <c r="Q60" s="78"/>
      <c r="R60" s="42"/>
    </row>
    <row r="61" spans="1:18">
      <c r="A61" s="25"/>
      <c r="B61" s="116" t="s">
        <v>1349</v>
      </c>
      <c r="C61" s="44"/>
      <c r="D61" s="77">
        <v>3992</v>
      </c>
      <c r="E61" s="77"/>
      <c r="F61" s="44"/>
      <c r="G61" s="44"/>
      <c r="H61" s="77">
        <v>10390</v>
      </c>
      <c r="I61" s="77"/>
      <c r="J61" s="44"/>
      <c r="K61" s="44"/>
      <c r="L61" s="77">
        <v>7661</v>
      </c>
      <c r="M61" s="77"/>
      <c r="N61" s="44"/>
      <c r="O61" s="44"/>
      <c r="P61" s="77">
        <v>7787</v>
      </c>
      <c r="Q61" s="77"/>
      <c r="R61" s="44"/>
    </row>
    <row r="62" spans="1:18" ht="15.75" thickBot="1">
      <c r="A62" s="25"/>
      <c r="B62" s="116"/>
      <c r="C62" s="44"/>
      <c r="D62" s="93"/>
      <c r="E62" s="93"/>
      <c r="F62" s="94"/>
      <c r="G62" s="44"/>
      <c r="H62" s="93"/>
      <c r="I62" s="93"/>
      <c r="J62" s="94"/>
      <c r="K62" s="44"/>
      <c r="L62" s="93"/>
      <c r="M62" s="93"/>
      <c r="N62" s="94"/>
      <c r="O62" s="44"/>
      <c r="P62" s="93"/>
      <c r="Q62" s="93"/>
      <c r="R62" s="94"/>
    </row>
    <row r="63" spans="1:18">
      <c r="A63" s="25"/>
      <c r="B63" s="125" t="s">
        <v>128</v>
      </c>
      <c r="C63" s="42"/>
      <c r="D63" s="97">
        <v>32115</v>
      </c>
      <c r="E63" s="97"/>
      <c r="F63" s="98"/>
      <c r="G63" s="42"/>
      <c r="H63" s="97">
        <v>28623</v>
      </c>
      <c r="I63" s="97"/>
      <c r="J63" s="98"/>
      <c r="K63" s="42"/>
      <c r="L63" s="97">
        <v>34241</v>
      </c>
      <c r="M63" s="97"/>
      <c r="N63" s="98"/>
      <c r="O63" s="42"/>
      <c r="P63" s="97">
        <v>20847</v>
      </c>
      <c r="Q63" s="97"/>
      <c r="R63" s="98"/>
    </row>
    <row r="64" spans="1:18">
      <c r="A64" s="25"/>
      <c r="B64" s="125"/>
      <c r="C64" s="42"/>
      <c r="D64" s="78"/>
      <c r="E64" s="78"/>
      <c r="F64" s="42"/>
      <c r="G64" s="42"/>
      <c r="H64" s="78"/>
      <c r="I64" s="78"/>
      <c r="J64" s="42"/>
      <c r="K64" s="42"/>
      <c r="L64" s="78"/>
      <c r="M64" s="78"/>
      <c r="N64" s="42"/>
      <c r="O64" s="42"/>
      <c r="P64" s="78"/>
      <c r="Q64" s="78"/>
      <c r="R64" s="42"/>
    </row>
    <row r="65" spans="1:18">
      <c r="A65" s="25"/>
      <c r="B65" s="118" t="s">
        <v>1361</v>
      </c>
      <c r="C65" s="44"/>
      <c r="D65" s="76" t="s">
        <v>1362</v>
      </c>
      <c r="E65" s="76"/>
      <c r="F65" s="55" t="s">
        <v>372</v>
      </c>
      <c r="G65" s="44"/>
      <c r="H65" s="76" t="s">
        <v>1363</v>
      </c>
      <c r="I65" s="76"/>
      <c r="J65" s="55" t="s">
        <v>372</v>
      </c>
      <c r="K65" s="44"/>
      <c r="L65" s="76" t="s">
        <v>1364</v>
      </c>
      <c r="M65" s="76"/>
      <c r="N65" s="55" t="s">
        <v>372</v>
      </c>
      <c r="O65" s="44"/>
      <c r="P65" s="76">
        <v>38</v>
      </c>
      <c r="Q65" s="76"/>
      <c r="R65" s="44"/>
    </row>
    <row r="66" spans="1:18" ht="15.75" thickBot="1">
      <c r="A66" s="25"/>
      <c r="B66" s="118"/>
      <c r="C66" s="44"/>
      <c r="D66" s="95"/>
      <c r="E66" s="95"/>
      <c r="F66" s="173"/>
      <c r="G66" s="44"/>
      <c r="H66" s="95"/>
      <c r="I66" s="95"/>
      <c r="J66" s="173"/>
      <c r="K66" s="44"/>
      <c r="L66" s="95"/>
      <c r="M66" s="95"/>
      <c r="N66" s="173"/>
      <c r="O66" s="44"/>
      <c r="P66" s="95"/>
      <c r="Q66" s="95"/>
      <c r="R66" s="94"/>
    </row>
    <row r="67" spans="1:18">
      <c r="A67" s="25"/>
      <c r="B67" s="125" t="s">
        <v>1352</v>
      </c>
      <c r="C67" s="42"/>
      <c r="D67" s="97">
        <v>31414</v>
      </c>
      <c r="E67" s="97"/>
      <c r="F67" s="98"/>
      <c r="G67" s="42"/>
      <c r="H67" s="97">
        <v>28594</v>
      </c>
      <c r="I67" s="97"/>
      <c r="J67" s="98"/>
      <c r="K67" s="42"/>
      <c r="L67" s="97">
        <v>34072</v>
      </c>
      <c r="M67" s="97"/>
      <c r="N67" s="98"/>
      <c r="O67" s="42"/>
      <c r="P67" s="97">
        <v>20885</v>
      </c>
      <c r="Q67" s="97"/>
      <c r="R67" s="98"/>
    </row>
    <row r="68" spans="1:18">
      <c r="A68" s="25"/>
      <c r="B68" s="125"/>
      <c r="C68" s="42"/>
      <c r="D68" s="311"/>
      <c r="E68" s="311"/>
      <c r="F68" s="226"/>
      <c r="G68" s="42"/>
      <c r="H68" s="78"/>
      <c r="I68" s="78"/>
      <c r="J68" s="42"/>
      <c r="K68" s="42"/>
      <c r="L68" s="78"/>
      <c r="M68" s="78"/>
      <c r="N68" s="42"/>
      <c r="O68" s="42"/>
      <c r="P68" s="78"/>
      <c r="Q68" s="78"/>
      <c r="R68" s="42"/>
    </row>
    <row r="69" spans="1:18">
      <c r="A69" s="25"/>
      <c r="B69" s="116" t="s">
        <v>131</v>
      </c>
      <c r="C69" s="44"/>
      <c r="D69" s="76">
        <v>352</v>
      </c>
      <c r="E69" s="76"/>
      <c r="F69" s="44"/>
      <c r="G69" s="44"/>
      <c r="H69" s="76">
        <v>352</v>
      </c>
      <c r="I69" s="76"/>
      <c r="J69" s="44"/>
      <c r="K69" s="44"/>
      <c r="L69" s="76">
        <v>353</v>
      </c>
      <c r="M69" s="76"/>
      <c r="N69" s="44"/>
      <c r="O69" s="44"/>
      <c r="P69" s="76">
        <v>353</v>
      </c>
      <c r="Q69" s="76"/>
      <c r="R69" s="44"/>
    </row>
    <row r="70" spans="1:18" ht="15.75" thickBot="1">
      <c r="A70" s="25"/>
      <c r="B70" s="116"/>
      <c r="C70" s="44"/>
      <c r="D70" s="95"/>
      <c r="E70" s="95"/>
      <c r="F70" s="94"/>
      <c r="G70" s="44"/>
      <c r="H70" s="95"/>
      <c r="I70" s="95"/>
      <c r="J70" s="94"/>
      <c r="K70" s="44"/>
      <c r="L70" s="95"/>
      <c r="M70" s="95"/>
      <c r="N70" s="94"/>
      <c r="O70" s="44"/>
      <c r="P70" s="95"/>
      <c r="Q70" s="95"/>
      <c r="R70" s="94"/>
    </row>
    <row r="71" spans="1:18">
      <c r="A71" s="25"/>
      <c r="B71" s="125" t="s">
        <v>132</v>
      </c>
      <c r="C71" s="42"/>
      <c r="D71" s="96" t="s">
        <v>369</v>
      </c>
      <c r="E71" s="97">
        <v>31062</v>
      </c>
      <c r="F71" s="98"/>
      <c r="G71" s="42"/>
      <c r="H71" s="96" t="s">
        <v>369</v>
      </c>
      <c r="I71" s="97">
        <v>28242</v>
      </c>
      <c r="J71" s="98"/>
      <c r="K71" s="42"/>
      <c r="L71" s="96" t="s">
        <v>369</v>
      </c>
      <c r="M71" s="97">
        <v>33719</v>
      </c>
      <c r="N71" s="98"/>
      <c r="O71" s="42"/>
      <c r="P71" s="96" t="s">
        <v>369</v>
      </c>
      <c r="Q71" s="97">
        <v>20532</v>
      </c>
      <c r="R71" s="98"/>
    </row>
    <row r="72" spans="1:18" ht="15.75" thickBot="1">
      <c r="A72" s="25"/>
      <c r="B72" s="125"/>
      <c r="C72" s="42"/>
      <c r="D72" s="90"/>
      <c r="E72" s="91"/>
      <c r="F72" s="68"/>
      <c r="G72" s="42"/>
      <c r="H72" s="90"/>
      <c r="I72" s="91"/>
      <c r="J72" s="68"/>
      <c r="K72" s="42"/>
      <c r="L72" s="90"/>
      <c r="M72" s="91"/>
      <c r="N72" s="68"/>
      <c r="O72" s="42"/>
      <c r="P72" s="90"/>
      <c r="Q72" s="91"/>
      <c r="R72" s="68"/>
    </row>
    <row r="73" spans="1:18" ht="15.75" thickTop="1">
      <c r="A73" s="25"/>
      <c r="B73" s="115" t="s">
        <v>1353</v>
      </c>
      <c r="C73" s="16"/>
      <c r="D73" s="107"/>
      <c r="E73" s="107"/>
      <c r="F73" s="107"/>
      <c r="G73" s="16"/>
      <c r="H73" s="107"/>
      <c r="I73" s="107"/>
      <c r="J73" s="107"/>
      <c r="K73" s="16"/>
      <c r="L73" s="107"/>
      <c r="M73" s="107"/>
      <c r="N73" s="107"/>
      <c r="O73" s="16"/>
      <c r="P73" s="107"/>
      <c r="Q73" s="107"/>
      <c r="R73" s="107"/>
    </row>
    <row r="74" spans="1:18">
      <c r="A74" s="25"/>
      <c r="B74" s="117" t="s">
        <v>1354</v>
      </c>
      <c r="C74" s="42"/>
      <c r="D74" s="80" t="s">
        <v>369</v>
      </c>
      <c r="E74" s="79">
        <v>0.36</v>
      </c>
      <c r="F74" s="42"/>
      <c r="G74" s="42"/>
      <c r="H74" s="80" t="s">
        <v>369</v>
      </c>
      <c r="I74" s="79">
        <v>0.33</v>
      </c>
      <c r="J74" s="42"/>
      <c r="K74" s="42"/>
      <c r="L74" s="80" t="s">
        <v>369</v>
      </c>
      <c r="M74" s="79">
        <v>0.39</v>
      </c>
      <c r="N74" s="42"/>
      <c r="O74" s="42"/>
      <c r="P74" s="80" t="s">
        <v>369</v>
      </c>
      <c r="Q74" s="79">
        <v>0.24</v>
      </c>
      <c r="R74" s="42"/>
    </row>
    <row r="75" spans="1:18" ht="15.75" thickBot="1">
      <c r="A75" s="25"/>
      <c r="B75" s="117"/>
      <c r="C75" s="42"/>
      <c r="D75" s="90"/>
      <c r="E75" s="109"/>
      <c r="F75" s="68"/>
      <c r="G75" s="42"/>
      <c r="H75" s="90"/>
      <c r="I75" s="109"/>
      <c r="J75" s="68"/>
      <c r="K75" s="42"/>
      <c r="L75" s="90"/>
      <c r="M75" s="109"/>
      <c r="N75" s="68"/>
      <c r="O75" s="42"/>
      <c r="P75" s="90"/>
      <c r="Q75" s="109"/>
      <c r="R75" s="68"/>
    </row>
    <row r="76" spans="1:18" ht="15.75" thickTop="1">
      <c r="A76" s="25"/>
      <c r="B76" s="116" t="s">
        <v>1355</v>
      </c>
      <c r="C76" s="44"/>
      <c r="D76" s="313" t="s">
        <v>369</v>
      </c>
      <c r="E76" s="314">
        <v>0.36</v>
      </c>
      <c r="F76" s="107"/>
      <c r="G76" s="44"/>
      <c r="H76" s="313" t="s">
        <v>369</v>
      </c>
      <c r="I76" s="314">
        <v>0.33</v>
      </c>
      <c r="J76" s="107"/>
      <c r="K76" s="44"/>
      <c r="L76" s="313" t="s">
        <v>369</v>
      </c>
      <c r="M76" s="314">
        <v>0.39</v>
      </c>
      <c r="N76" s="107"/>
      <c r="O76" s="44"/>
      <c r="P76" s="313" t="s">
        <v>369</v>
      </c>
      <c r="Q76" s="314">
        <v>0.24</v>
      </c>
      <c r="R76" s="107"/>
    </row>
    <row r="77" spans="1:18" ht="15.75" thickBot="1">
      <c r="A77" s="25"/>
      <c r="B77" s="116"/>
      <c r="C77" s="44"/>
      <c r="D77" s="84"/>
      <c r="E77" s="88"/>
      <c r="F77" s="61"/>
      <c r="G77" s="44"/>
      <c r="H77" s="84"/>
      <c r="I77" s="88"/>
      <c r="J77" s="61"/>
      <c r="K77" s="44"/>
      <c r="L77" s="84"/>
      <c r="M77" s="88"/>
      <c r="N77" s="61"/>
      <c r="O77" s="44"/>
      <c r="P77" s="84"/>
      <c r="Q77" s="88"/>
      <c r="R77" s="61"/>
    </row>
    <row r="78" spans="1:18" ht="15.75" thickTop="1"/>
  </sheetData>
  <mergeCells count="457">
    <mergeCell ref="A1:A2"/>
    <mergeCell ref="B1:R1"/>
    <mergeCell ref="B2:R2"/>
    <mergeCell ref="B3:R3"/>
    <mergeCell ref="A4:A77"/>
    <mergeCell ref="M76:M77"/>
    <mergeCell ref="N76:N77"/>
    <mergeCell ref="O76:O77"/>
    <mergeCell ref="P76:P77"/>
    <mergeCell ref="Q76:Q77"/>
    <mergeCell ref="R76:R77"/>
    <mergeCell ref="G76:G77"/>
    <mergeCell ref="H76:H77"/>
    <mergeCell ref="I76:I77"/>
    <mergeCell ref="J76:J77"/>
    <mergeCell ref="K76:K77"/>
    <mergeCell ref="L76:L77"/>
    <mergeCell ref="N74:N75"/>
    <mergeCell ref="O74:O75"/>
    <mergeCell ref="P74:P75"/>
    <mergeCell ref="Q74:Q75"/>
    <mergeCell ref="R74:R75"/>
    <mergeCell ref="B76:B77"/>
    <mergeCell ref="C76:C77"/>
    <mergeCell ref="D76:D77"/>
    <mergeCell ref="E76:E77"/>
    <mergeCell ref="F76:F77"/>
    <mergeCell ref="H74:H75"/>
    <mergeCell ref="I74:I75"/>
    <mergeCell ref="J74:J75"/>
    <mergeCell ref="K74:K75"/>
    <mergeCell ref="L74:L75"/>
    <mergeCell ref="M74:M75"/>
    <mergeCell ref="B74:B75"/>
    <mergeCell ref="C74:C75"/>
    <mergeCell ref="D74:D75"/>
    <mergeCell ref="E74:E75"/>
    <mergeCell ref="F74:F75"/>
    <mergeCell ref="G74:G75"/>
    <mergeCell ref="N71:N72"/>
    <mergeCell ref="O71:O72"/>
    <mergeCell ref="P71:P72"/>
    <mergeCell ref="Q71:Q72"/>
    <mergeCell ref="R71:R72"/>
    <mergeCell ref="D73:F73"/>
    <mergeCell ref="H73:J73"/>
    <mergeCell ref="L73:N73"/>
    <mergeCell ref="P73:R73"/>
    <mergeCell ref="H71:H72"/>
    <mergeCell ref="I71:I72"/>
    <mergeCell ref="J71:J72"/>
    <mergeCell ref="K71:K72"/>
    <mergeCell ref="L71:L72"/>
    <mergeCell ref="M71:M72"/>
    <mergeCell ref="N69:N70"/>
    <mergeCell ref="O69:O70"/>
    <mergeCell ref="P69:Q70"/>
    <mergeCell ref="R69:R70"/>
    <mergeCell ref="B71:B72"/>
    <mergeCell ref="C71:C72"/>
    <mergeCell ref="D71:D72"/>
    <mergeCell ref="E71:E72"/>
    <mergeCell ref="F71:F72"/>
    <mergeCell ref="G71:G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B59:B60"/>
    <mergeCell ref="C59:C60"/>
    <mergeCell ref="D59:E60"/>
    <mergeCell ref="F59:F60"/>
    <mergeCell ref="G59:G60"/>
    <mergeCell ref="H59:I60"/>
    <mergeCell ref="L56:M57"/>
    <mergeCell ref="N56:N57"/>
    <mergeCell ref="O56:O57"/>
    <mergeCell ref="P56:Q57"/>
    <mergeCell ref="R56:R57"/>
    <mergeCell ref="D58:E58"/>
    <mergeCell ref="H58:I58"/>
    <mergeCell ref="L58:M58"/>
    <mergeCell ref="P58:Q58"/>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D45:R45"/>
    <mergeCell ref="B46:B47"/>
    <mergeCell ref="C46:C47"/>
    <mergeCell ref="D46:D47"/>
    <mergeCell ref="E46:E47"/>
    <mergeCell ref="F46:F47"/>
    <mergeCell ref="G46:G47"/>
    <mergeCell ref="H46:H47"/>
    <mergeCell ref="I46:I47"/>
    <mergeCell ref="J46:J47"/>
    <mergeCell ref="B41:R41"/>
    <mergeCell ref="D43:R43"/>
    <mergeCell ref="D44:F44"/>
    <mergeCell ref="H44:J44"/>
    <mergeCell ref="L44:N44"/>
    <mergeCell ref="P44:R44"/>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E21"/>
    <mergeCell ref="H21:I21"/>
    <mergeCell ref="L21:M21"/>
    <mergeCell ref="P21:Q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L11:M12"/>
    <mergeCell ref="N11:N12"/>
    <mergeCell ref="O11:O12"/>
    <mergeCell ref="P11:Q12"/>
    <mergeCell ref="R11:R12"/>
    <mergeCell ref="B13:B14"/>
    <mergeCell ref="C13:C14"/>
    <mergeCell ref="D13:E14"/>
    <mergeCell ref="F13:F14"/>
    <mergeCell ref="G13:G14"/>
    <mergeCell ref="Q9:Q10"/>
    <mergeCell ref="R9:R10"/>
    <mergeCell ref="B11:B12"/>
    <mergeCell ref="C11:C12"/>
    <mergeCell ref="D11:E12"/>
    <mergeCell ref="F11:F12"/>
    <mergeCell ref="G11:G12"/>
    <mergeCell ref="H11:I12"/>
    <mergeCell ref="J11:J12"/>
    <mergeCell ref="K11:K12"/>
    <mergeCell ref="K9:K10"/>
    <mergeCell ref="L9:L10"/>
    <mergeCell ref="M9:M10"/>
    <mergeCell ref="N9:N10"/>
    <mergeCell ref="O9:O10"/>
    <mergeCell ref="P9:P10"/>
    <mergeCell ref="D8:R8"/>
    <mergeCell ref="B9:B10"/>
    <mergeCell ref="C9:C10"/>
    <mergeCell ref="D9:D10"/>
    <mergeCell ref="E9:E10"/>
    <mergeCell ref="F9:F10"/>
    <mergeCell ref="G9:G10"/>
    <mergeCell ref="H9:H10"/>
    <mergeCell ref="I9:I10"/>
    <mergeCell ref="J9:J10"/>
    <mergeCell ref="B4:R4"/>
    <mergeCell ref="D6:R6"/>
    <mergeCell ref="D7:F7"/>
    <mergeCell ref="H7:J7"/>
    <mergeCell ref="L7:N7"/>
    <mergeCell ref="P7:R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cols>
    <col min="1" max="1" width="36.5703125" bestFit="1" customWidth="1"/>
    <col min="2" max="2" width="27.7109375" customWidth="1"/>
    <col min="3" max="3" width="36.5703125" bestFit="1" customWidth="1"/>
    <col min="4" max="4" width="6.42578125" customWidth="1"/>
  </cols>
  <sheetData>
    <row r="1" spans="1:4" ht="15" customHeight="1">
      <c r="A1" s="9" t="s">
        <v>1365</v>
      </c>
      <c r="B1" s="9" t="s">
        <v>2</v>
      </c>
      <c r="C1" s="9"/>
      <c r="D1" s="9"/>
    </row>
    <row r="2" spans="1:4" ht="15" customHeight="1">
      <c r="A2" s="9"/>
      <c r="B2" s="9" t="s">
        <v>3</v>
      </c>
      <c r="C2" s="9"/>
      <c r="D2" s="9"/>
    </row>
    <row r="3" spans="1:4">
      <c r="A3" s="3" t="s">
        <v>240</v>
      </c>
      <c r="B3" s="24"/>
      <c r="C3" s="24"/>
      <c r="D3" s="24"/>
    </row>
    <row r="4" spans="1:4">
      <c r="A4" s="25" t="s">
        <v>1366</v>
      </c>
      <c r="B4" s="26" t="s">
        <v>241</v>
      </c>
      <c r="C4" s="26"/>
      <c r="D4" s="26"/>
    </row>
    <row r="5" spans="1:4" ht="153" customHeight="1">
      <c r="A5" s="25"/>
      <c r="B5" s="27" t="s">
        <v>242</v>
      </c>
      <c r="C5" s="27"/>
      <c r="D5" s="27"/>
    </row>
    <row r="6" spans="1:4">
      <c r="A6" s="25" t="s">
        <v>1367</v>
      </c>
      <c r="B6" s="26" t="s">
        <v>243</v>
      </c>
      <c r="C6" s="26"/>
      <c r="D6" s="26"/>
    </row>
    <row r="7" spans="1:4" ht="51" customHeight="1">
      <c r="A7" s="25"/>
      <c r="B7" s="27" t="s">
        <v>244</v>
      </c>
      <c r="C7" s="27"/>
      <c r="D7" s="27"/>
    </row>
    <row r="8" spans="1:4">
      <c r="A8" s="25" t="s">
        <v>1368</v>
      </c>
      <c r="B8" s="26" t="s">
        <v>245</v>
      </c>
      <c r="C8" s="26"/>
      <c r="D8" s="26"/>
    </row>
    <row r="9" spans="1:4" ht="153" customHeight="1">
      <c r="A9" s="25"/>
      <c r="B9" s="27" t="s">
        <v>246</v>
      </c>
      <c r="C9" s="27"/>
      <c r="D9" s="27"/>
    </row>
    <row r="10" spans="1:4">
      <c r="A10" s="25" t="s">
        <v>1369</v>
      </c>
      <c r="B10" s="26" t="s">
        <v>247</v>
      </c>
      <c r="C10" s="26"/>
      <c r="D10" s="26"/>
    </row>
    <row r="11" spans="1:4" ht="51" customHeight="1">
      <c r="A11" s="25"/>
      <c r="B11" s="27" t="s">
        <v>248</v>
      </c>
      <c r="C11" s="27"/>
      <c r="D11" s="27"/>
    </row>
    <row r="12" spans="1:4" ht="38.25" customHeight="1">
      <c r="A12" s="25"/>
      <c r="B12" s="27" t="s">
        <v>249</v>
      </c>
      <c r="C12" s="27"/>
      <c r="D12" s="27"/>
    </row>
    <row r="13" spans="1:4" ht="89.25" customHeight="1">
      <c r="A13" s="25"/>
      <c r="B13" s="27" t="s">
        <v>250</v>
      </c>
      <c r="C13" s="27"/>
      <c r="D13" s="27"/>
    </row>
    <row r="14" spans="1:4" ht="38.25" customHeight="1">
      <c r="A14" s="25"/>
      <c r="B14" s="27" t="s">
        <v>251</v>
      </c>
      <c r="C14" s="27"/>
      <c r="D14" s="27"/>
    </row>
    <row r="15" spans="1:4">
      <c r="A15" s="25" t="s">
        <v>252</v>
      </c>
      <c r="B15" s="26" t="s">
        <v>252</v>
      </c>
      <c r="C15" s="26"/>
      <c r="D15" s="26"/>
    </row>
    <row r="16" spans="1:4" ht="51" customHeight="1">
      <c r="A16" s="25"/>
      <c r="B16" s="27" t="s">
        <v>253</v>
      </c>
      <c r="C16" s="27"/>
      <c r="D16" s="27"/>
    </row>
    <row r="17" spans="1:4">
      <c r="A17" s="25" t="s">
        <v>1370</v>
      </c>
      <c r="B17" s="26" t="s">
        <v>35</v>
      </c>
      <c r="C17" s="26"/>
      <c r="D17" s="26"/>
    </row>
    <row r="18" spans="1:4" ht="51" customHeight="1">
      <c r="A18" s="25"/>
      <c r="B18" s="27" t="s">
        <v>256</v>
      </c>
      <c r="C18" s="27"/>
      <c r="D18" s="27"/>
    </row>
    <row r="19" spans="1:4" ht="38.25" customHeight="1">
      <c r="A19" s="25"/>
      <c r="B19" s="27" t="s">
        <v>257</v>
      </c>
      <c r="C19" s="27"/>
      <c r="D19" s="27"/>
    </row>
    <row r="20" spans="1:4">
      <c r="A20" s="25" t="s">
        <v>1371</v>
      </c>
      <c r="B20" s="26" t="s">
        <v>258</v>
      </c>
      <c r="C20" s="26"/>
      <c r="D20" s="26"/>
    </row>
    <row r="21" spans="1:4" ht="76.5" customHeight="1">
      <c r="A21" s="25"/>
      <c r="B21" s="27" t="s">
        <v>259</v>
      </c>
      <c r="C21" s="27"/>
      <c r="D21" s="27"/>
    </row>
    <row r="22" spans="1:4">
      <c r="A22" s="25" t="s">
        <v>358</v>
      </c>
      <c r="B22" s="26" t="s">
        <v>91</v>
      </c>
      <c r="C22" s="26"/>
      <c r="D22" s="26"/>
    </row>
    <row r="23" spans="1:4" ht="127.5" customHeight="1">
      <c r="A23" s="25"/>
      <c r="B23" s="27" t="s">
        <v>260</v>
      </c>
      <c r="C23" s="27"/>
      <c r="D23" s="27"/>
    </row>
    <row r="24" spans="1:4" ht="153" customHeight="1">
      <c r="A24" s="25"/>
      <c r="B24" s="27" t="s">
        <v>261</v>
      </c>
      <c r="C24" s="27"/>
      <c r="D24" s="27"/>
    </row>
    <row r="25" spans="1:4" ht="51" customHeight="1">
      <c r="A25" s="25"/>
      <c r="B25" s="27" t="s">
        <v>262</v>
      </c>
      <c r="C25" s="27"/>
      <c r="D25" s="27"/>
    </row>
    <row r="26" spans="1:4" ht="89.25" customHeight="1">
      <c r="A26" s="25"/>
      <c r="B26" s="27" t="s">
        <v>263</v>
      </c>
      <c r="C26" s="27"/>
      <c r="D26" s="27"/>
    </row>
    <row r="27" spans="1:4" ht="102" customHeight="1">
      <c r="A27" s="25"/>
      <c r="B27" s="27" t="s">
        <v>264</v>
      </c>
      <c r="C27" s="27"/>
      <c r="D27" s="27"/>
    </row>
    <row r="28" spans="1:4" ht="102" customHeight="1">
      <c r="A28" s="25"/>
      <c r="B28" s="27" t="s">
        <v>265</v>
      </c>
      <c r="C28" s="27"/>
      <c r="D28" s="27"/>
    </row>
    <row r="29" spans="1:4">
      <c r="A29" s="25" t="s">
        <v>1372</v>
      </c>
      <c r="B29" s="26" t="s">
        <v>266</v>
      </c>
      <c r="C29" s="26"/>
      <c r="D29" s="26"/>
    </row>
    <row r="30" spans="1:4" ht="114.75" customHeight="1">
      <c r="A30" s="25"/>
      <c r="B30" s="27" t="s">
        <v>267</v>
      </c>
      <c r="C30" s="27"/>
      <c r="D30" s="27"/>
    </row>
    <row r="31" spans="1:4">
      <c r="A31" s="25" t="s">
        <v>1373</v>
      </c>
      <c r="B31" s="26" t="s">
        <v>268</v>
      </c>
      <c r="C31" s="26"/>
      <c r="D31" s="26"/>
    </row>
    <row r="32" spans="1:4" ht="102" customHeight="1">
      <c r="A32" s="25"/>
      <c r="B32" s="27" t="s">
        <v>269</v>
      </c>
      <c r="C32" s="27"/>
      <c r="D32" s="27"/>
    </row>
    <row r="33" spans="1:4" ht="216.75" customHeight="1">
      <c r="A33" s="25"/>
      <c r="B33" s="27" t="s">
        <v>270</v>
      </c>
      <c r="C33" s="27"/>
      <c r="D33" s="27"/>
    </row>
    <row r="34" spans="1:4" ht="153" customHeight="1">
      <c r="A34" s="25"/>
      <c r="B34" s="27" t="s">
        <v>271</v>
      </c>
      <c r="C34" s="27"/>
      <c r="D34" s="27"/>
    </row>
    <row r="35" spans="1:4" ht="25.5" customHeight="1">
      <c r="A35" s="25"/>
      <c r="B35" s="27" t="s">
        <v>272</v>
      </c>
      <c r="C35" s="27"/>
      <c r="D35" s="27"/>
    </row>
    <row r="36" spans="1:4" ht="127.5" customHeight="1">
      <c r="A36" s="25"/>
      <c r="B36" s="28" t="s">
        <v>273</v>
      </c>
      <c r="C36" s="28"/>
      <c r="D36" s="28"/>
    </row>
    <row r="37" spans="1:4" ht="127.5" customHeight="1">
      <c r="A37" s="25"/>
      <c r="B37" s="27" t="s">
        <v>274</v>
      </c>
      <c r="C37" s="27"/>
      <c r="D37" s="27"/>
    </row>
    <row r="38" spans="1:4" ht="191.25" customHeight="1">
      <c r="A38" s="25"/>
      <c r="B38" s="28" t="s">
        <v>275</v>
      </c>
      <c r="C38" s="28"/>
      <c r="D38" s="28"/>
    </row>
    <row r="39" spans="1:4" ht="204" customHeight="1">
      <c r="A39" s="25"/>
      <c r="B39" s="28" t="s">
        <v>276</v>
      </c>
      <c r="C39" s="28"/>
      <c r="D39" s="28"/>
    </row>
    <row r="40" spans="1:4">
      <c r="A40" s="25" t="s">
        <v>557</v>
      </c>
      <c r="B40" s="26" t="s">
        <v>277</v>
      </c>
      <c r="C40" s="26"/>
      <c r="D40" s="26"/>
    </row>
    <row r="41" spans="1:4" ht="140.25" customHeight="1">
      <c r="A41" s="25"/>
      <c r="B41" s="27" t="s">
        <v>278</v>
      </c>
      <c r="C41" s="27"/>
      <c r="D41" s="27"/>
    </row>
    <row r="42" spans="1:4" ht="127.5" customHeight="1">
      <c r="A42" s="25"/>
      <c r="B42" s="27" t="s">
        <v>279</v>
      </c>
      <c r="C42" s="27"/>
      <c r="D42" s="27"/>
    </row>
    <row r="43" spans="1:4" ht="165.75" customHeight="1">
      <c r="A43" s="25"/>
      <c r="B43" s="27" t="s">
        <v>280</v>
      </c>
      <c r="C43" s="27"/>
      <c r="D43" s="27"/>
    </row>
    <row r="44" spans="1:4" ht="102" customHeight="1">
      <c r="A44" s="25"/>
      <c r="B44" s="27" t="s">
        <v>281</v>
      </c>
      <c r="C44" s="27"/>
      <c r="D44" s="27"/>
    </row>
    <row r="45" spans="1:4" ht="25.5" customHeight="1">
      <c r="A45" s="25"/>
      <c r="B45" s="27" t="s">
        <v>282</v>
      </c>
      <c r="C45" s="27"/>
      <c r="D45" s="27"/>
    </row>
    <row r="46" spans="1:4">
      <c r="A46" s="25" t="s">
        <v>1374</v>
      </c>
      <c r="B46" s="26" t="s">
        <v>283</v>
      </c>
      <c r="C46" s="26"/>
      <c r="D46" s="26"/>
    </row>
    <row r="47" spans="1:4" ht="76.5" customHeight="1">
      <c r="A47" s="25"/>
      <c r="B47" s="27" t="s">
        <v>284</v>
      </c>
      <c r="C47" s="27"/>
      <c r="D47" s="27"/>
    </row>
    <row r="48" spans="1:4">
      <c r="A48" s="25" t="s">
        <v>1375</v>
      </c>
      <c r="B48" s="26" t="s">
        <v>314</v>
      </c>
      <c r="C48" s="26"/>
      <c r="D48" s="26"/>
    </row>
    <row r="49" spans="1:4" ht="255" customHeight="1">
      <c r="A49" s="25"/>
      <c r="B49" s="27" t="s">
        <v>315</v>
      </c>
      <c r="C49" s="27"/>
      <c r="D49" s="27"/>
    </row>
    <row r="50" spans="1:4" ht="63.75" customHeight="1">
      <c r="A50" s="25"/>
      <c r="B50" s="27" t="s">
        <v>316</v>
      </c>
      <c r="C50" s="27"/>
      <c r="D50" s="27"/>
    </row>
    <row r="51" spans="1:4">
      <c r="A51" s="25" t="s">
        <v>642</v>
      </c>
      <c r="B51" s="26" t="s">
        <v>285</v>
      </c>
      <c r="C51" s="26"/>
      <c r="D51" s="26"/>
    </row>
    <row r="52" spans="1:4" ht="76.5" customHeight="1">
      <c r="A52" s="25"/>
      <c r="B52" s="27" t="s">
        <v>286</v>
      </c>
      <c r="C52" s="27"/>
      <c r="D52" s="27"/>
    </row>
    <row r="53" spans="1:4">
      <c r="A53" s="25"/>
      <c r="B53" s="21"/>
      <c r="C53" s="21"/>
      <c r="D53" s="21"/>
    </row>
    <row r="54" spans="1:4">
      <c r="A54" s="25"/>
      <c r="B54" s="11"/>
      <c r="C54" s="11"/>
      <c r="D54" s="11"/>
    </row>
    <row r="55" spans="1:4" ht="15.75" thickBot="1">
      <c r="A55" s="25"/>
      <c r="B55" s="12"/>
      <c r="C55" s="13"/>
      <c r="D55" s="14" t="s">
        <v>287</v>
      </c>
    </row>
    <row r="56" spans="1:4">
      <c r="A56" s="25"/>
      <c r="B56" s="15" t="s">
        <v>288</v>
      </c>
      <c r="C56" s="16"/>
      <c r="D56" s="17">
        <v>31</v>
      </c>
    </row>
    <row r="57" spans="1:4">
      <c r="A57" s="25"/>
      <c r="B57" s="18" t="s">
        <v>289</v>
      </c>
      <c r="C57" s="13"/>
      <c r="D57" s="19">
        <v>42073</v>
      </c>
    </row>
    <row r="58" spans="1:4">
      <c r="A58" s="25"/>
      <c r="B58" s="15" t="s">
        <v>290</v>
      </c>
      <c r="C58" s="16"/>
      <c r="D58" s="20">
        <v>42073</v>
      </c>
    </row>
    <row r="59" spans="1:4" ht="25.5" customHeight="1">
      <c r="A59" s="25"/>
      <c r="B59" s="27" t="s">
        <v>291</v>
      </c>
      <c r="C59" s="27"/>
      <c r="D59" s="27"/>
    </row>
    <row r="60" spans="1:4">
      <c r="A60" s="25" t="s">
        <v>683</v>
      </c>
      <c r="B60" s="26" t="s">
        <v>292</v>
      </c>
      <c r="C60" s="26"/>
      <c r="D60" s="26"/>
    </row>
    <row r="61" spans="1:4" ht="140.25" customHeight="1">
      <c r="A61" s="25"/>
      <c r="B61" s="27" t="s">
        <v>293</v>
      </c>
      <c r="C61" s="27"/>
      <c r="D61" s="27"/>
    </row>
    <row r="62" spans="1:4" ht="127.5" customHeight="1">
      <c r="A62" s="25"/>
      <c r="B62" s="27" t="s">
        <v>294</v>
      </c>
      <c r="C62" s="27"/>
      <c r="D62" s="27"/>
    </row>
    <row r="63" spans="1:4" ht="15" customHeight="1">
      <c r="A63" s="25" t="s">
        <v>656</v>
      </c>
      <c r="B63" s="26" t="s">
        <v>295</v>
      </c>
      <c r="C63" s="26"/>
      <c r="D63" s="26"/>
    </row>
    <row r="64" spans="1:4" ht="114.75" customHeight="1">
      <c r="A64" s="25"/>
      <c r="B64" s="27" t="s">
        <v>296</v>
      </c>
      <c r="C64" s="27"/>
      <c r="D64" s="27"/>
    </row>
    <row r="65" spans="1:4">
      <c r="A65" s="25" t="s">
        <v>1376</v>
      </c>
      <c r="B65" s="26" t="s">
        <v>297</v>
      </c>
      <c r="C65" s="26"/>
      <c r="D65" s="26"/>
    </row>
    <row r="66" spans="1:4" ht="114.75" customHeight="1">
      <c r="A66" s="25"/>
      <c r="B66" s="27" t="s">
        <v>298</v>
      </c>
      <c r="C66" s="27"/>
      <c r="D66" s="27"/>
    </row>
    <row r="67" spans="1:4" ht="63.75" customHeight="1">
      <c r="A67" s="25"/>
      <c r="B67" s="27" t="s">
        <v>1377</v>
      </c>
      <c r="C67" s="27"/>
      <c r="D67" s="27"/>
    </row>
    <row r="68" spans="1:4">
      <c r="A68" s="25" t="s">
        <v>1378</v>
      </c>
      <c r="B68" s="26" t="s">
        <v>47</v>
      </c>
      <c r="C68" s="26"/>
      <c r="D68" s="26"/>
    </row>
    <row r="69" spans="1:4" ht="63.75" customHeight="1">
      <c r="A69" s="25"/>
      <c r="B69" s="27" t="s">
        <v>300</v>
      </c>
      <c r="C69" s="27"/>
      <c r="D69" s="27"/>
    </row>
    <row r="70" spans="1:4">
      <c r="A70" s="25" t="s">
        <v>1379</v>
      </c>
      <c r="B70" s="26" t="s">
        <v>58</v>
      </c>
      <c r="C70" s="26"/>
      <c r="D70" s="26"/>
    </row>
    <row r="71" spans="1:4" ht="51" customHeight="1">
      <c r="A71" s="25"/>
      <c r="B71" s="27" t="s">
        <v>301</v>
      </c>
      <c r="C71" s="27"/>
      <c r="D71" s="27"/>
    </row>
    <row r="72" spans="1:4">
      <c r="A72" s="25" t="s">
        <v>1380</v>
      </c>
      <c r="B72" s="26" t="s">
        <v>302</v>
      </c>
      <c r="C72" s="26"/>
      <c r="D72" s="26"/>
    </row>
    <row r="73" spans="1:4" ht="114.75" customHeight="1">
      <c r="A73" s="25"/>
      <c r="B73" s="27" t="s">
        <v>303</v>
      </c>
      <c r="C73" s="27"/>
      <c r="D73" s="27"/>
    </row>
    <row r="74" spans="1:4" ht="38.25" customHeight="1">
      <c r="A74" s="25"/>
      <c r="B74" s="27" t="s">
        <v>304</v>
      </c>
      <c r="C74" s="27"/>
      <c r="D74" s="27"/>
    </row>
    <row r="75" spans="1:4">
      <c r="A75" s="25" t="s">
        <v>1381</v>
      </c>
      <c r="B75" s="26" t="s">
        <v>254</v>
      </c>
      <c r="C75" s="26"/>
      <c r="D75" s="26"/>
    </row>
    <row r="76" spans="1:4" ht="165.75" customHeight="1">
      <c r="A76" s="25"/>
      <c r="B76" s="27" t="s">
        <v>255</v>
      </c>
      <c r="C76" s="27"/>
      <c r="D76" s="27"/>
    </row>
    <row r="77" spans="1:4">
      <c r="A77" s="25" t="s">
        <v>1382</v>
      </c>
      <c r="B77" s="26" t="s">
        <v>305</v>
      </c>
      <c r="C77" s="26"/>
      <c r="D77" s="26"/>
    </row>
    <row r="78" spans="1:4" ht="51" customHeight="1">
      <c r="A78" s="25"/>
      <c r="B78" s="27" t="s">
        <v>306</v>
      </c>
      <c r="C78" s="27"/>
      <c r="D78" s="27"/>
    </row>
    <row r="79" spans="1:4" ht="153" customHeight="1">
      <c r="A79" s="25"/>
      <c r="B79" s="27" t="s">
        <v>307</v>
      </c>
      <c r="C79" s="27"/>
      <c r="D79" s="27"/>
    </row>
    <row r="80" spans="1:4" ht="140.25" customHeight="1">
      <c r="A80" s="25"/>
      <c r="B80" s="27" t="s">
        <v>308</v>
      </c>
      <c r="C80" s="27"/>
      <c r="D80" s="27"/>
    </row>
    <row r="81" spans="1:4" ht="204" customHeight="1">
      <c r="A81" s="25"/>
      <c r="B81" s="27" t="s">
        <v>309</v>
      </c>
      <c r="C81" s="27"/>
      <c r="D81" s="27"/>
    </row>
    <row r="82" spans="1:4" ht="51" customHeight="1">
      <c r="A82" s="25"/>
      <c r="B82" s="27" t="s">
        <v>310</v>
      </c>
      <c r="C82" s="27"/>
      <c r="D82" s="27"/>
    </row>
    <row r="83" spans="1:4" ht="204" customHeight="1">
      <c r="A83" s="25"/>
      <c r="B83" s="27" t="s">
        <v>311</v>
      </c>
      <c r="C83" s="27"/>
      <c r="D83" s="27"/>
    </row>
    <row r="84" spans="1:4">
      <c r="A84" s="25" t="s">
        <v>875</v>
      </c>
      <c r="B84" s="26" t="s">
        <v>312</v>
      </c>
      <c r="C84" s="26"/>
      <c r="D84" s="26"/>
    </row>
    <row r="85" spans="1:4" ht="178.5" customHeight="1">
      <c r="A85" s="25"/>
      <c r="B85" s="27" t="s">
        <v>1383</v>
      </c>
      <c r="C85" s="27"/>
      <c r="D85" s="27"/>
    </row>
    <row r="86" spans="1:4">
      <c r="A86" s="25" t="s">
        <v>1384</v>
      </c>
      <c r="B86" s="26" t="s">
        <v>317</v>
      </c>
      <c r="C86" s="26"/>
      <c r="D86" s="26"/>
    </row>
    <row r="87" spans="1:4" ht="216.75" customHeight="1">
      <c r="A87" s="25"/>
      <c r="B87" s="27" t="s">
        <v>318</v>
      </c>
      <c r="C87" s="27"/>
      <c r="D87" s="27"/>
    </row>
    <row r="88" spans="1:4">
      <c r="A88" s="25"/>
      <c r="B88" s="11"/>
      <c r="C88" s="11"/>
    </row>
    <row r="89" spans="1:4" ht="51">
      <c r="A89" s="25"/>
      <c r="B89" s="22" t="s">
        <v>319</v>
      </c>
      <c r="C89" s="23" t="s">
        <v>320</v>
      </c>
    </row>
    <row r="90" spans="1:4">
      <c r="A90" s="25"/>
      <c r="B90" s="11"/>
      <c r="C90" s="11"/>
    </row>
    <row r="91" spans="1:4" ht="191.25">
      <c r="A91" s="25"/>
      <c r="B91" s="22" t="s">
        <v>319</v>
      </c>
      <c r="C91" s="23" t="s">
        <v>321</v>
      </c>
    </row>
    <row r="92" spans="1:4">
      <c r="A92" s="25"/>
      <c r="B92" s="11"/>
      <c r="C92" s="11"/>
    </row>
    <row r="93" spans="1:4" ht="140.25">
      <c r="A93" s="25"/>
      <c r="B93" s="22" t="s">
        <v>319</v>
      </c>
      <c r="C93" s="23" t="s">
        <v>322</v>
      </c>
    </row>
    <row r="94" spans="1:4" ht="127.5" customHeight="1">
      <c r="A94" s="25"/>
      <c r="B94" s="27" t="s">
        <v>323</v>
      </c>
      <c r="C94" s="27"/>
      <c r="D94" s="27"/>
    </row>
    <row r="95" spans="1:4" ht="63.75" customHeight="1">
      <c r="A95" s="25"/>
      <c r="B95" s="27" t="s">
        <v>324</v>
      </c>
      <c r="C95" s="27"/>
      <c r="D95" s="27"/>
    </row>
    <row r="96" spans="1:4" ht="38.25" customHeight="1">
      <c r="A96" s="25"/>
      <c r="B96" s="27" t="s">
        <v>325</v>
      </c>
      <c r="C96" s="27"/>
      <c r="D96" s="27"/>
    </row>
    <row r="97" spans="1:4" ht="127.5" customHeight="1">
      <c r="A97" s="25"/>
      <c r="B97" s="27" t="s">
        <v>326</v>
      </c>
      <c r="C97" s="27"/>
      <c r="D97" s="27"/>
    </row>
    <row r="98" spans="1:4" ht="51" customHeight="1">
      <c r="A98" s="25"/>
      <c r="B98" s="27" t="s">
        <v>327</v>
      </c>
      <c r="C98" s="27"/>
      <c r="D98" s="27"/>
    </row>
    <row r="99" spans="1:4" ht="38.25" customHeight="1">
      <c r="A99" s="25"/>
      <c r="B99" s="27" t="s">
        <v>328</v>
      </c>
      <c r="C99" s="27"/>
      <c r="D99" s="27"/>
    </row>
    <row r="100" spans="1:4" ht="25.5" customHeight="1">
      <c r="A100" s="25"/>
      <c r="B100" s="27" t="s">
        <v>329</v>
      </c>
      <c r="C100" s="27"/>
      <c r="D100" s="27"/>
    </row>
    <row r="101" spans="1:4">
      <c r="A101" s="25"/>
      <c r="B101" s="28" t="s">
        <v>330</v>
      </c>
      <c r="C101" s="28"/>
      <c r="D101" s="28"/>
    </row>
    <row r="102" spans="1:4" ht="25.5" customHeight="1">
      <c r="A102" s="25"/>
      <c r="B102" s="27" t="s">
        <v>331</v>
      </c>
      <c r="C102" s="27"/>
      <c r="D102" s="27"/>
    </row>
    <row r="103" spans="1:4">
      <c r="A103" s="25"/>
      <c r="B103" s="28" t="s">
        <v>332</v>
      </c>
      <c r="C103" s="28"/>
      <c r="D103" s="28"/>
    </row>
    <row r="104" spans="1:4" ht="25.5" customHeight="1">
      <c r="A104" s="25"/>
      <c r="B104" s="27" t="s">
        <v>333</v>
      </c>
      <c r="C104" s="27"/>
      <c r="D104" s="27"/>
    </row>
    <row r="105" spans="1:4">
      <c r="A105" s="25"/>
      <c r="B105" s="28" t="s">
        <v>91</v>
      </c>
      <c r="C105" s="28"/>
      <c r="D105" s="28"/>
    </row>
    <row r="106" spans="1:4" ht="25.5" customHeight="1">
      <c r="A106" s="25"/>
      <c r="B106" s="27" t="s">
        <v>334</v>
      </c>
      <c r="C106" s="27"/>
      <c r="D106" s="27"/>
    </row>
    <row r="107" spans="1:4" ht="63.75" customHeight="1">
      <c r="A107" s="25"/>
      <c r="B107" s="27" t="s">
        <v>335</v>
      </c>
      <c r="C107" s="27"/>
      <c r="D107" s="27"/>
    </row>
    <row r="108" spans="1:4" ht="102" customHeight="1">
      <c r="A108" s="25"/>
      <c r="B108" s="27" t="s">
        <v>336</v>
      </c>
      <c r="C108" s="27"/>
      <c r="D108" s="27"/>
    </row>
    <row r="109" spans="1:4">
      <c r="A109" s="25"/>
      <c r="B109" s="28" t="s">
        <v>266</v>
      </c>
      <c r="C109" s="28"/>
      <c r="D109" s="28"/>
    </row>
    <row r="110" spans="1:4" ht="76.5" customHeight="1">
      <c r="A110" s="25"/>
      <c r="B110" s="27" t="s">
        <v>337</v>
      </c>
      <c r="C110" s="27"/>
      <c r="D110" s="27"/>
    </row>
    <row r="111" spans="1:4">
      <c r="A111" s="25"/>
      <c r="B111" s="28" t="s">
        <v>338</v>
      </c>
      <c r="C111" s="28"/>
      <c r="D111" s="28"/>
    </row>
    <row r="112" spans="1:4" ht="76.5" customHeight="1">
      <c r="A112" s="25"/>
      <c r="B112" s="27" t="s">
        <v>339</v>
      </c>
      <c r="C112" s="27"/>
      <c r="D112" s="27"/>
    </row>
    <row r="113" spans="1:4">
      <c r="A113" s="25"/>
      <c r="B113" s="28" t="s">
        <v>340</v>
      </c>
      <c r="C113" s="28"/>
      <c r="D113" s="28"/>
    </row>
    <row r="114" spans="1:4" ht="25.5" customHeight="1">
      <c r="A114" s="25"/>
      <c r="B114" s="27" t="s">
        <v>341</v>
      </c>
      <c r="C114" s="27"/>
      <c r="D114" s="27"/>
    </row>
    <row r="115" spans="1:4">
      <c r="A115" s="25"/>
      <c r="B115" s="28" t="s">
        <v>305</v>
      </c>
      <c r="C115" s="28"/>
      <c r="D115" s="28"/>
    </row>
    <row r="116" spans="1:4" ht="51" customHeight="1">
      <c r="A116" s="25"/>
      <c r="B116" s="27" t="s">
        <v>342</v>
      </c>
      <c r="C116" s="27"/>
      <c r="D116" s="27"/>
    </row>
    <row r="117" spans="1:4">
      <c r="A117" s="25"/>
      <c r="B117" s="28" t="s">
        <v>96</v>
      </c>
      <c r="C117" s="28"/>
      <c r="D117" s="28"/>
    </row>
    <row r="118" spans="1:4" ht="114.75" customHeight="1">
      <c r="A118" s="25"/>
      <c r="B118" s="27" t="s">
        <v>343</v>
      </c>
      <c r="C118" s="27"/>
      <c r="D118" s="27"/>
    </row>
    <row r="119" spans="1:4">
      <c r="A119" s="25"/>
      <c r="B119" s="28" t="s">
        <v>344</v>
      </c>
      <c r="C119" s="28"/>
      <c r="D119" s="28"/>
    </row>
    <row r="120" spans="1:4" ht="63.75" customHeight="1">
      <c r="A120" s="25"/>
      <c r="B120" s="27" t="s">
        <v>345</v>
      </c>
      <c r="C120" s="27"/>
      <c r="D120" s="27"/>
    </row>
    <row r="121" spans="1:4">
      <c r="A121" s="25"/>
      <c r="B121" s="28" t="s">
        <v>97</v>
      </c>
      <c r="C121" s="28"/>
      <c r="D121" s="28"/>
    </row>
    <row r="122" spans="1:4" ht="51" customHeight="1">
      <c r="A122" s="25"/>
      <c r="B122" s="27" t="s">
        <v>346</v>
      </c>
      <c r="C122" s="27"/>
      <c r="D122" s="27"/>
    </row>
    <row r="123" spans="1:4">
      <c r="A123" s="25"/>
      <c r="B123" s="28" t="s">
        <v>314</v>
      </c>
      <c r="C123" s="28"/>
      <c r="D123" s="28"/>
    </row>
    <row r="124" spans="1:4" ht="51" customHeight="1">
      <c r="A124" s="25"/>
      <c r="B124" s="27" t="s">
        <v>347</v>
      </c>
      <c r="C124" s="27"/>
      <c r="D124" s="27"/>
    </row>
    <row r="125" spans="1:4">
      <c r="A125" s="25" t="s">
        <v>1385</v>
      </c>
      <c r="B125" s="26" t="s">
        <v>348</v>
      </c>
      <c r="C125" s="26"/>
      <c r="D125" s="26"/>
    </row>
    <row r="126" spans="1:4">
      <c r="A126" s="25"/>
      <c r="B126" s="24"/>
      <c r="C126" s="24"/>
      <c r="D126" s="24"/>
    </row>
    <row r="127" spans="1:4" ht="178.5" customHeight="1">
      <c r="A127" s="25"/>
      <c r="B127" s="27" t="s">
        <v>349</v>
      </c>
      <c r="C127" s="27"/>
      <c r="D127" s="27"/>
    </row>
    <row r="128" spans="1:4">
      <c r="A128" s="25"/>
      <c r="B128" s="24"/>
      <c r="C128" s="24"/>
      <c r="D128" s="24"/>
    </row>
    <row r="129" spans="1:4" ht="114.75" customHeight="1">
      <c r="A129" s="25"/>
      <c r="B129" s="27" t="s">
        <v>350</v>
      </c>
      <c r="C129" s="27"/>
      <c r="D129" s="27"/>
    </row>
    <row r="130" spans="1:4">
      <c r="A130" s="25"/>
      <c r="B130" s="24"/>
      <c r="C130" s="24"/>
      <c r="D130" s="24"/>
    </row>
    <row r="131" spans="1:4" ht="216.75" customHeight="1">
      <c r="A131" s="25"/>
      <c r="B131" s="27" t="s">
        <v>351</v>
      </c>
      <c r="C131" s="27"/>
      <c r="D131" s="27"/>
    </row>
    <row r="132" spans="1:4" ht="25.5" customHeight="1">
      <c r="A132" s="25"/>
      <c r="B132" s="27" t="s">
        <v>352</v>
      </c>
      <c r="C132" s="27"/>
      <c r="D132" s="27"/>
    </row>
    <row r="133" spans="1:4" ht="25.5" customHeight="1">
      <c r="A133" s="25"/>
      <c r="B133" s="27" t="s">
        <v>353</v>
      </c>
      <c r="C133" s="27"/>
      <c r="D133" s="27"/>
    </row>
    <row r="134" spans="1:4">
      <c r="A134" s="25"/>
      <c r="B134" s="24"/>
      <c r="C134" s="24"/>
      <c r="D134" s="24"/>
    </row>
    <row r="135" spans="1:4" ht="165.75" customHeight="1">
      <c r="A135" s="25"/>
      <c r="B135" s="27" t="s">
        <v>354</v>
      </c>
      <c r="C135" s="27"/>
      <c r="D135" s="27"/>
    </row>
    <row r="136" spans="1:4">
      <c r="A136" s="25"/>
      <c r="B136" s="24"/>
      <c r="C136" s="24"/>
      <c r="D136" s="24"/>
    </row>
    <row r="137" spans="1:4" ht="318.75" customHeight="1">
      <c r="A137" s="25"/>
      <c r="B137" s="27" t="s">
        <v>355</v>
      </c>
      <c r="C137" s="27"/>
      <c r="D137" s="27"/>
    </row>
    <row r="138" spans="1:4">
      <c r="A138" s="25"/>
      <c r="B138" s="24"/>
      <c r="C138" s="24"/>
      <c r="D138" s="24"/>
    </row>
    <row r="139" spans="1:4" ht="191.25" customHeight="1">
      <c r="A139" s="25"/>
      <c r="B139" s="27" t="s">
        <v>356</v>
      </c>
      <c r="C139" s="27"/>
      <c r="D139" s="27"/>
    </row>
    <row r="140" spans="1:4">
      <c r="A140" s="25"/>
      <c r="B140" s="24"/>
      <c r="C140" s="24"/>
      <c r="D140" s="24"/>
    </row>
    <row r="141" spans="1:4" ht="140.25" customHeight="1">
      <c r="A141" s="25"/>
      <c r="B141" s="27" t="s">
        <v>357</v>
      </c>
      <c r="C141" s="27"/>
      <c r="D141" s="27"/>
    </row>
  </sheetData>
  <mergeCells count="156">
    <mergeCell ref="B137:D137"/>
    <mergeCell ref="B138:D138"/>
    <mergeCell ref="B139:D139"/>
    <mergeCell ref="B140:D140"/>
    <mergeCell ref="B141:D141"/>
    <mergeCell ref="B131:D131"/>
    <mergeCell ref="B132:D132"/>
    <mergeCell ref="B133:D133"/>
    <mergeCell ref="B134:D134"/>
    <mergeCell ref="B135:D135"/>
    <mergeCell ref="B136:D136"/>
    <mergeCell ref="B122:D122"/>
    <mergeCell ref="B123:D123"/>
    <mergeCell ref="B124:D124"/>
    <mergeCell ref="A125:A141"/>
    <mergeCell ref="B125:D125"/>
    <mergeCell ref="B126:D126"/>
    <mergeCell ref="B127:D127"/>
    <mergeCell ref="B128:D128"/>
    <mergeCell ref="B129:D129"/>
    <mergeCell ref="B130:D130"/>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A84:A85"/>
    <mergeCell ref="B84:D84"/>
    <mergeCell ref="B85:D85"/>
    <mergeCell ref="A86:A124"/>
    <mergeCell ref="B86:D86"/>
    <mergeCell ref="B87:D87"/>
    <mergeCell ref="B94:D94"/>
    <mergeCell ref="B95:D95"/>
    <mergeCell ref="B96:D96"/>
    <mergeCell ref="B97:D97"/>
    <mergeCell ref="A77:A83"/>
    <mergeCell ref="B77:D77"/>
    <mergeCell ref="B78:D78"/>
    <mergeCell ref="B79:D79"/>
    <mergeCell ref="B80:D80"/>
    <mergeCell ref="B81:D81"/>
    <mergeCell ref="B82:D82"/>
    <mergeCell ref="B83:D83"/>
    <mergeCell ref="A72:A74"/>
    <mergeCell ref="B72:D72"/>
    <mergeCell ref="B73:D73"/>
    <mergeCell ref="B74:D74"/>
    <mergeCell ref="A75:A76"/>
    <mergeCell ref="B75:D75"/>
    <mergeCell ref="B76:D76"/>
    <mergeCell ref="A68:A69"/>
    <mergeCell ref="B68:D68"/>
    <mergeCell ref="B69:D69"/>
    <mergeCell ref="A70:A71"/>
    <mergeCell ref="B70:D70"/>
    <mergeCell ref="B71:D71"/>
    <mergeCell ref="A63:A64"/>
    <mergeCell ref="B63:D63"/>
    <mergeCell ref="B64:D64"/>
    <mergeCell ref="A65:A67"/>
    <mergeCell ref="B65:D65"/>
    <mergeCell ref="B66:D66"/>
    <mergeCell ref="B67:D67"/>
    <mergeCell ref="A51:A59"/>
    <mergeCell ref="B51:D51"/>
    <mergeCell ref="B52:D52"/>
    <mergeCell ref="B59:D59"/>
    <mergeCell ref="A60:A62"/>
    <mergeCell ref="B60:D60"/>
    <mergeCell ref="B61:D61"/>
    <mergeCell ref="B62:D62"/>
    <mergeCell ref="B45:D45"/>
    <mergeCell ref="A46:A47"/>
    <mergeCell ref="B46:D46"/>
    <mergeCell ref="B47:D47"/>
    <mergeCell ref="A48:A50"/>
    <mergeCell ref="B48:D48"/>
    <mergeCell ref="B49:D49"/>
    <mergeCell ref="B50:D50"/>
    <mergeCell ref="B36:D36"/>
    <mergeCell ref="B37:D37"/>
    <mergeCell ref="B38:D38"/>
    <mergeCell ref="B39:D39"/>
    <mergeCell ref="A40:A45"/>
    <mergeCell ref="B40:D40"/>
    <mergeCell ref="B41:D41"/>
    <mergeCell ref="B42:D42"/>
    <mergeCell ref="B43:D43"/>
    <mergeCell ref="B44:D44"/>
    <mergeCell ref="B28:D28"/>
    <mergeCell ref="A29:A30"/>
    <mergeCell ref="B29:D29"/>
    <mergeCell ref="B30:D30"/>
    <mergeCell ref="A31:A39"/>
    <mergeCell ref="B31:D31"/>
    <mergeCell ref="B32:D32"/>
    <mergeCell ref="B33:D33"/>
    <mergeCell ref="B34:D34"/>
    <mergeCell ref="B35:D35"/>
    <mergeCell ref="A20:A21"/>
    <mergeCell ref="B20:D20"/>
    <mergeCell ref="B21:D21"/>
    <mergeCell ref="A22:A28"/>
    <mergeCell ref="B22:D22"/>
    <mergeCell ref="B23:D23"/>
    <mergeCell ref="B24:D24"/>
    <mergeCell ref="B25:D25"/>
    <mergeCell ref="B26:D26"/>
    <mergeCell ref="B27:D27"/>
    <mergeCell ref="A15:A16"/>
    <mergeCell ref="B15:D15"/>
    <mergeCell ref="B16:D16"/>
    <mergeCell ref="A17:A19"/>
    <mergeCell ref="B17:D17"/>
    <mergeCell ref="B18:D18"/>
    <mergeCell ref="B19:D19"/>
    <mergeCell ref="B7:D7"/>
    <mergeCell ref="A8:A9"/>
    <mergeCell ref="B8:D8"/>
    <mergeCell ref="B9:D9"/>
    <mergeCell ref="A10:A14"/>
    <mergeCell ref="B10:D10"/>
    <mergeCell ref="B11:D11"/>
    <mergeCell ref="B12:D12"/>
    <mergeCell ref="B13:D13"/>
    <mergeCell ref="B14:D14"/>
    <mergeCell ref="B53:D53"/>
    <mergeCell ref="A1:A2"/>
    <mergeCell ref="B1:D1"/>
    <mergeCell ref="B2:D2"/>
    <mergeCell ref="B3:D3"/>
    <mergeCell ref="A4:A5"/>
    <mergeCell ref="B4:D4"/>
    <mergeCell ref="B5:D5"/>
    <mergeCell ref="A6:A7"/>
    <mergeCell ref="B6:D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7.7109375" bestFit="1" customWidth="1"/>
    <col min="4" max="4" width="6.42578125" bestFit="1" customWidth="1"/>
  </cols>
  <sheetData>
    <row r="1" spans="1:4" ht="15" customHeight="1">
      <c r="A1" s="9" t="s">
        <v>1386</v>
      </c>
      <c r="B1" s="9" t="s">
        <v>2</v>
      </c>
      <c r="C1" s="9"/>
      <c r="D1" s="9"/>
    </row>
    <row r="2" spans="1:4" ht="15" customHeight="1">
      <c r="A2" s="9"/>
      <c r="B2" s="9" t="s">
        <v>3</v>
      </c>
      <c r="C2" s="9"/>
      <c r="D2" s="9"/>
    </row>
    <row r="3" spans="1:4">
      <c r="A3" s="3" t="s">
        <v>240</v>
      </c>
      <c r="B3" s="24"/>
      <c r="C3" s="24"/>
      <c r="D3" s="24"/>
    </row>
    <row r="4" spans="1:4">
      <c r="A4" s="25" t="s">
        <v>1387</v>
      </c>
      <c r="B4" s="21"/>
      <c r="C4" s="21"/>
      <c r="D4" s="21"/>
    </row>
    <row r="5" spans="1:4">
      <c r="A5" s="25"/>
      <c r="B5" s="11"/>
      <c r="C5" s="11"/>
      <c r="D5" s="11"/>
    </row>
    <row r="6" spans="1:4" ht="15.75" thickBot="1">
      <c r="A6" s="25"/>
      <c r="B6" s="12"/>
      <c r="C6" s="13"/>
      <c r="D6" s="14" t="s">
        <v>287</v>
      </c>
    </row>
    <row r="7" spans="1:4">
      <c r="A7" s="25"/>
      <c r="B7" s="15" t="s">
        <v>288</v>
      </c>
      <c r="C7" s="16"/>
      <c r="D7" s="17">
        <v>31</v>
      </c>
    </row>
    <row r="8" spans="1:4">
      <c r="A8" s="25"/>
      <c r="B8" s="18" t="s">
        <v>289</v>
      </c>
      <c r="C8" s="13"/>
      <c r="D8" s="19">
        <v>42073</v>
      </c>
    </row>
    <row r="9" spans="1:4">
      <c r="A9" s="25"/>
      <c r="B9" s="15" t="s">
        <v>290</v>
      </c>
      <c r="C9" s="16"/>
      <c r="D9" s="20">
        <v>42073</v>
      </c>
    </row>
  </sheetData>
  <mergeCells count="6">
    <mergeCell ref="B4:D4"/>
    <mergeCell ref="A1:A2"/>
    <mergeCell ref="B1:D1"/>
    <mergeCell ref="B2:D2"/>
    <mergeCell ref="B3:D3"/>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4"/>
  <sheetViews>
    <sheetView showGridLines="0" workbookViewId="0"/>
  </sheetViews>
  <sheetFormatPr defaultRowHeight="15"/>
  <cols>
    <col min="1" max="3" width="36.5703125" bestFit="1" customWidth="1"/>
    <col min="4" max="4" width="10.5703125" customWidth="1"/>
    <col min="5" max="5" width="14.5703125" customWidth="1"/>
    <col min="6" max="6" width="2.85546875" customWidth="1"/>
    <col min="7" max="7" width="3.42578125" customWidth="1"/>
    <col min="8" max="8" width="12.28515625" customWidth="1"/>
    <col min="9" max="9" width="14.5703125" customWidth="1"/>
    <col min="10" max="10" width="2.85546875" customWidth="1"/>
    <col min="11" max="11" width="3.42578125" customWidth="1"/>
    <col min="12" max="12" width="10.5703125" customWidth="1"/>
    <col min="13" max="13" width="12.28515625" customWidth="1"/>
    <col min="14" max="14" width="2.85546875" customWidth="1"/>
    <col min="15" max="15" width="3.42578125" customWidth="1"/>
    <col min="16" max="16" width="12.28515625" customWidth="1"/>
    <col min="17" max="17" width="14.5703125" customWidth="1"/>
    <col min="18" max="18" width="17" customWidth="1"/>
    <col min="19" max="19" width="3.42578125" customWidth="1"/>
    <col min="20" max="20" width="10.5703125" customWidth="1"/>
    <col min="21" max="21" width="12.28515625" customWidth="1"/>
    <col min="22" max="22" width="17" customWidth="1"/>
    <col min="23" max="23" width="3.42578125" customWidth="1"/>
    <col min="24" max="24" width="12.28515625" customWidth="1"/>
    <col min="25" max="25" width="10.5703125" customWidth="1"/>
    <col min="26" max="27" width="17" customWidth="1"/>
    <col min="28" max="28" width="3.42578125" customWidth="1"/>
    <col min="29" max="29" width="10.5703125" customWidth="1"/>
    <col min="30" max="31" width="17" customWidth="1"/>
    <col min="32" max="32" width="3.42578125" customWidth="1"/>
    <col min="33" max="33" width="14.5703125" customWidth="1"/>
    <col min="34" max="34" width="17" customWidth="1"/>
  </cols>
  <sheetData>
    <row r="1" spans="1:34" ht="15" customHeight="1">
      <c r="A1" s="9" t="s">
        <v>1388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359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25" t="s">
        <v>1389</v>
      </c>
      <c r="B4" s="27" t="s">
        <v>1390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25"/>
      <c r="B5" s="21"/>
      <c r="C5" s="21"/>
      <c r="D5" s="21"/>
      <c r="E5" s="21"/>
      <c r="F5" s="21"/>
      <c r="G5" s="21"/>
      <c r="H5" s="21"/>
      <c r="I5" s="21"/>
      <c r="J5" s="21"/>
      <c r="K5" s="21"/>
      <c r="L5" s="21"/>
      <c r="M5" s="21"/>
      <c r="N5" s="21"/>
      <c r="O5" s="21"/>
      <c r="P5" s="21"/>
      <c r="Q5" s="21"/>
      <c r="R5" s="21"/>
    </row>
    <row r="6" spans="1:34">
      <c r="A6" s="25"/>
      <c r="B6" s="11"/>
      <c r="C6" s="11"/>
      <c r="D6" s="11"/>
      <c r="E6" s="11"/>
      <c r="F6" s="11"/>
      <c r="G6" s="11"/>
      <c r="H6" s="11"/>
      <c r="I6" s="11"/>
      <c r="J6" s="11"/>
      <c r="K6" s="11"/>
      <c r="L6" s="11"/>
      <c r="M6" s="11"/>
      <c r="N6" s="11"/>
      <c r="O6" s="11"/>
      <c r="P6" s="11"/>
      <c r="Q6" s="11"/>
      <c r="R6" s="11"/>
    </row>
    <row r="7" spans="1:34" ht="15.75" thickBot="1">
      <c r="A7" s="25"/>
      <c r="B7" s="13"/>
      <c r="C7" s="13"/>
      <c r="D7" s="39" t="s">
        <v>361</v>
      </c>
      <c r="E7" s="39"/>
      <c r="F7" s="39"/>
      <c r="G7" s="39"/>
      <c r="H7" s="39"/>
      <c r="I7" s="39"/>
      <c r="J7" s="39"/>
      <c r="K7" s="39"/>
      <c r="L7" s="39"/>
      <c r="M7" s="39"/>
      <c r="N7" s="39"/>
      <c r="O7" s="39"/>
      <c r="P7" s="39"/>
      <c r="Q7" s="39"/>
      <c r="R7" s="39"/>
    </row>
    <row r="8" spans="1:34" ht="15.75" thickBot="1">
      <c r="A8" s="25"/>
      <c r="B8" s="13"/>
      <c r="C8" s="13"/>
      <c r="D8" s="40" t="s">
        <v>362</v>
      </c>
      <c r="E8" s="40"/>
      <c r="F8" s="40"/>
      <c r="G8" s="13"/>
      <c r="H8" s="40" t="s">
        <v>363</v>
      </c>
      <c r="I8" s="40"/>
      <c r="J8" s="40"/>
      <c r="K8" s="13"/>
      <c r="L8" s="40" t="s">
        <v>364</v>
      </c>
      <c r="M8" s="40"/>
      <c r="N8" s="40"/>
      <c r="O8" s="13"/>
      <c r="P8" s="40" t="s">
        <v>365</v>
      </c>
      <c r="Q8" s="40"/>
      <c r="R8" s="40"/>
    </row>
    <row r="9" spans="1:34">
      <c r="A9" s="25"/>
      <c r="B9" s="13"/>
      <c r="C9" s="13"/>
      <c r="D9" s="41" t="s">
        <v>366</v>
      </c>
      <c r="E9" s="41"/>
      <c r="F9" s="41"/>
      <c r="G9" s="41"/>
      <c r="H9" s="41"/>
      <c r="I9" s="41"/>
      <c r="J9" s="41"/>
      <c r="K9" s="41"/>
      <c r="L9" s="41"/>
      <c r="M9" s="41"/>
      <c r="N9" s="41"/>
      <c r="O9" s="41"/>
      <c r="P9" s="41"/>
      <c r="Q9" s="41"/>
      <c r="R9" s="41"/>
    </row>
    <row r="10" spans="1:34">
      <c r="A10" s="25"/>
      <c r="B10" s="30" t="s">
        <v>367</v>
      </c>
      <c r="C10" s="13"/>
      <c r="D10" s="42"/>
      <c r="E10" s="42"/>
      <c r="F10" s="42"/>
      <c r="G10" s="13"/>
      <c r="H10" s="42"/>
      <c r="I10" s="42"/>
      <c r="J10" s="42"/>
      <c r="K10" s="13"/>
      <c r="L10" s="42"/>
      <c r="M10" s="42"/>
      <c r="N10" s="42"/>
      <c r="O10" s="13"/>
      <c r="P10" s="42"/>
      <c r="Q10" s="42"/>
      <c r="R10" s="42"/>
    </row>
    <row r="11" spans="1:34">
      <c r="A11" s="25"/>
      <c r="B11" s="43" t="s">
        <v>368</v>
      </c>
      <c r="C11" s="44"/>
      <c r="D11" s="45" t="s">
        <v>369</v>
      </c>
      <c r="E11" s="46">
        <v>18701</v>
      </c>
      <c r="F11" s="44"/>
      <c r="G11" s="44"/>
      <c r="H11" s="45" t="s">
        <v>369</v>
      </c>
      <c r="I11" s="47" t="s">
        <v>370</v>
      </c>
      <c r="J11" s="44"/>
      <c r="K11" s="44"/>
      <c r="L11" s="45" t="s">
        <v>369</v>
      </c>
      <c r="M11" s="47" t="s">
        <v>371</v>
      </c>
      <c r="N11" s="45" t="s">
        <v>372</v>
      </c>
      <c r="O11" s="44"/>
      <c r="P11" s="45" t="s">
        <v>369</v>
      </c>
      <c r="Q11" s="46">
        <v>18346</v>
      </c>
      <c r="R11" s="44"/>
    </row>
    <row r="12" spans="1:34">
      <c r="A12" s="25"/>
      <c r="B12" s="43"/>
      <c r="C12" s="44"/>
      <c r="D12" s="45"/>
      <c r="E12" s="46"/>
      <c r="F12" s="44"/>
      <c r="G12" s="44"/>
      <c r="H12" s="45"/>
      <c r="I12" s="47"/>
      <c r="J12" s="44"/>
      <c r="K12" s="44"/>
      <c r="L12" s="45"/>
      <c r="M12" s="47"/>
      <c r="N12" s="45"/>
      <c r="O12" s="44"/>
      <c r="P12" s="45"/>
      <c r="Q12" s="46"/>
      <c r="R12" s="44"/>
    </row>
    <row r="13" spans="1:34">
      <c r="A13" s="25"/>
      <c r="B13" s="48" t="s">
        <v>373</v>
      </c>
      <c r="C13" s="42"/>
      <c r="D13" s="49">
        <v>52773</v>
      </c>
      <c r="E13" s="49"/>
      <c r="F13" s="42"/>
      <c r="G13" s="42"/>
      <c r="H13" s="50">
        <v>717</v>
      </c>
      <c r="I13" s="50"/>
      <c r="J13" s="42"/>
      <c r="K13" s="42"/>
      <c r="L13" s="50" t="s">
        <v>374</v>
      </c>
      <c r="M13" s="50"/>
      <c r="N13" s="51" t="s">
        <v>372</v>
      </c>
      <c r="O13" s="42"/>
      <c r="P13" s="49">
        <v>52489</v>
      </c>
      <c r="Q13" s="49"/>
      <c r="R13" s="42"/>
    </row>
    <row r="14" spans="1:34">
      <c r="A14" s="25"/>
      <c r="B14" s="48"/>
      <c r="C14" s="42"/>
      <c r="D14" s="49"/>
      <c r="E14" s="49"/>
      <c r="F14" s="42"/>
      <c r="G14" s="42"/>
      <c r="H14" s="50"/>
      <c r="I14" s="50"/>
      <c r="J14" s="42"/>
      <c r="K14" s="42"/>
      <c r="L14" s="50"/>
      <c r="M14" s="50"/>
      <c r="N14" s="51"/>
      <c r="O14" s="42"/>
      <c r="P14" s="49"/>
      <c r="Q14" s="49"/>
      <c r="R14" s="42"/>
    </row>
    <row r="15" spans="1:34">
      <c r="A15" s="25"/>
      <c r="B15" s="43" t="s">
        <v>375</v>
      </c>
      <c r="C15" s="44"/>
      <c r="D15" s="46">
        <v>285398</v>
      </c>
      <c r="E15" s="46"/>
      <c r="F15" s="44"/>
      <c r="G15" s="44"/>
      <c r="H15" s="46">
        <v>13688</v>
      </c>
      <c r="I15" s="46"/>
      <c r="J15" s="44"/>
      <c r="K15" s="44"/>
      <c r="L15" s="47" t="s">
        <v>376</v>
      </c>
      <c r="M15" s="47"/>
      <c r="N15" s="45" t="s">
        <v>372</v>
      </c>
      <c r="O15" s="44"/>
      <c r="P15" s="46">
        <v>299037</v>
      </c>
      <c r="Q15" s="46"/>
      <c r="R15" s="44"/>
    </row>
    <row r="16" spans="1:34">
      <c r="A16" s="25"/>
      <c r="B16" s="43"/>
      <c r="C16" s="44"/>
      <c r="D16" s="46"/>
      <c r="E16" s="46"/>
      <c r="F16" s="44"/>
      <c r="G16" s="44"/>
      <c r="H16" s="46"/>
      <c r="I16" s="46"/>
      <c r="J16" s="44"/>
      <c r="K16" s="44"/>
      <c r="L16" s="47"/>
      <c r="M16" s="47"/>
      <c r="N16" s="45"/>
      <c r="O16" s="44"/>
      <c r="P16" s="46"/>
      <c r="Q16" s="46"/>
      <c r="R16" s="44"/>
    </row>
    <row r="17" spans="1:18">
      <c r="A17" s="25"/>
      <c r="B17" s="48" t="s">
        <v>377</v>
      </c>
      <c r="C17" s="42"/>
      <c r="D17" s="49">
        <v>83192</v>
      </c>
      <c r="E17" s="49"/>
      <c r="F17" s="42"/>
      <c r="G17" s="42"/>
      <c r="H17" s="49">
        <v>2099</v>
      </c>
      <c r="I17" s="49"/>
      <c r="J17" s="42"/>
      <c r="K17" s="42"/>
      <c r="L17" s="50" t="s">
        <v>378</v>
      </c>
      <c r="M17" s="50"/>
      <c r="N17" s="51" t="s">
        <v>372</v>
      </c>
      <c r="O17" s="42"/>
      <c r="P17" s="49">
        <v>82612</v>
      </c>
      <c r="Q17" s="49"/>
      <c r="R17" s="42"/>
    </row>
    <row r="18" spans="1:18">
      <c r="A18" s="25"/>
      <c r="B18" s="48"/>
      <c r="C18" s="42"/>
      <c r="D18" s="49"/>
      <c r="E18" s="49"/>
      <c r="F18" s="42"/>
      <c r="G18" s="42"/>
      <c r="H18" s="49"/>
      <c r="I18" s="49"/>
      <c r="J18" s="42"/>
      <c r="K18" s="42"/>
      <c r="L18" s="50"/>
      <c r="M18" s="50"/>
      <c r="N18" s="51"/>
      <c r="O18" s="42"/>
      <c r="P18" s="49"/>
      <c r="Q18" s="49"/>
      <c r="R18" s="42"/>
    </row>
    <row r="19" spans="1:18">
      <c r="A19" s="25"/>
      <c r="B19" s="43" t="s">
        <v>379</v>
      </c>
      <c r="C19" s="44"/>
      <c r="D19" s="46">
        <v>37449</v>
      </c>
      <c r="E19" s="46"/>
      <c r="F19" s="44"/>
      <c r="G19" s="44"/>
      <c r="H19" s="47">
        <v>500</v>
      </c>
      <c r="I19" s="47"/>
      <c r="J19" s="44"/>
      <c r="K19" s="44"/>
      <c r="L19" s="47" t="s">
        <v>380</v>
      </c>
      <c r="M19" s="47"/>
      <c r="N19" s="45" t="s">
        <v>372</v>
      </c>
      <c r="O19" s="44"/>
      <c r="P19" s="46">
        <v>37702</v>
      </c>
      <c r="Q19" s="46"/>
      <c r="R19" s="44"/>
    </row>
    <row r="20" spans="1:18">
      <c r="A20" s="25"/>
      <c r="B20" s="43"/>
      <c r="C20" s="44"/>
      <c r="D20" s="46"/>
      <c r="E20" s="46"/>
      <c r="F20" s="44"/>
      <c r="G20" s="44"/>
      <c r="H20" s="47"/>
      <c r="I20" s="47"/>
      <c r="J20" s="44"/>
      <c r="K20" s="44"/>
      <c r="L20" s="47"/>
      <c r="M20" s="47"/>
      <c r="N20" s="45"/>
      <c r="O20" s="44"/>
      <c r="P20" s="46"/>
      <c r="Q20" s="46"/>
      <c r="R20" s="44"/>
    </row>
    <row r="21" spans="1:18">
      <c r="A21" s="25"/>
      <c r="B21" s="48" t="s">
        <v>381</v>
      </c>
      <c r="C21" s="42"/>
      <c r="D21" s="49">
        <v>881734</v>
      </c>
      <c r="E21" s="49"/>
      <c r="F21" s="42"/>
      <c r="G21" s="42"/>
      <c r="H21" s="49">
        <v>11440</v>
      </c>
      <c r="I21" s="49"/>
      <c r="J21" s="42"/>
      <c r="K21" s="42"/>
      <c r="L21" s="50" t="s">
        <v>382</v>
      </c>
      <c r="M21" s="50"/>
      <c r="N21" s="51" t="s">
        <v>372</v>
      </c>
      <c r="O21" s="42"/>
      <c r="P21" s="49">
        <v>891189</v>
      </c>
      <c r="Q21" s="49"/>
      <c r="R21" s="42"/>
    </row>
    <row r="22" spans="1:18">
      <c r="A22" s="25"/>
      <c r="B22" s="48"/>
      <c r="C22" s="42"/>
      <c r="D22" s="49"/>
      <c r="E22" s="49"/>
      <c r="F22" s="42"/>
      <c r="G22" s="42"/>
      <c r="H22" s="49"/>
      <c r="I22" s="49"/>
      <c r="J22" s="42"/>
      <c r="K22" s="42"/>
      <c r="L22" s="50"/>
      <c r="M22" s="50"/>
      <c r="N22" s="51"/>
      <c r="O22" s="42"/>
      <c r="P22" s="49"/>
      <c r="Q22" s="49"/>
      <c r="R22" s="42"/>
    </row>
    <row r="23" spans="1:18">
      <c r="A23" s="25"/>
      <c r="B23" s="43" t="s">
        <v>383</v>
      </c>
      <c r="C23" s="44"/>
      <c r="D23" s="46">
        <v>2047</v>
      </c>
      <c r="E23" s="46"/>
      <c r="F23" s="44"/>
      <c r="G23" s="44"/>
      <c r="H23" s="47">
        <v>100</v>
      </c>
      <c r="I23" s="47"/>
      <c r="J23" s="44"/>
      <c r="K23" s="44"/>
      <c r="L23" s="47" t="s">
        <v>370</v>
      </c>
      <c r="M23" s="47"/>
      <c r="N23" s="44"/>
      <c r="O23" s="44"/>
      <c r="P23" s="46">
        <v>2147</v>
      </c>
      <c r="Q23" s="46"/>
      <c r="R23" s="44"/>
    </row>
    <row r="24" spans="1:18">
      <c r="A24" s="25"/>
      <c r="B24" s="43"/>
      <c r="C24" s="44"/>
      <c r="D24" s="46"/>
      <c r="E24" s="46"/>
      <c r="F24" s="44"/>
      <c r="G24" s="44"/>
      <c r="H24" s="47"/>
      <c r="I24" s="47"/>
      <c r="J24" s="44"/>
      <c r="K24" s="44"/>
      <c r="L24" s="47"/>
      <c r="M24" s="47"/>
      <c r="N24" s="44"/>
      <c r="O24" s="44"/>
      <c r="P24" s="46"/>
      <c r="Q24" s="46"/>
      <c r="R24" s="44"/>
    </row>
    <row r="25" spans="1:18">
      <c r="A25" s="25"/>
      <c r="B25" s="48" t="s">
        <v>384</v>
      </c>
      <c r="C25" s="42"/>
      <c r="D25" s="49">
        <v>70985</v>
      </c>
      <c r="E25" s="49"/>
      <c r="F25" s="42"/>
      <c r="G25" s="42"/>
      <c r="H25" s="50">
        <v>379</v>
      </c>
      <c r="I25" s="50"/>
      <c r="J25" s="42"/>
      <c r="K25" s="42"/>
      <c r="L25" s="50" t="s">
        <v>385</v>
      </c>
      <c r="M25" s="50"/>
      <c r="N25" s="51" t="s">
        <v>372</v>
      </c>
      <c r="O25" s="42"/>
      <c r="P25" s="49">
        <v>70243</v>
      </c>
      <c r="Q25" s="49"/>
      <c r="R25" s="42"/>
    </row>
    <row r="26" spans="1:18">
      <c r="A26" s="25"/>
      <c r="B26" s="48"/>
      <c r="C26" s="42"/>
      <c r="D26" s="49"/>
      <c r="E26" s="49"/>
      <c r="F26" s="42"/>
      <c r="G26" s="42"/>
      <c r="H26" s="50"/>
      <c r="I26" s="50"/>
      <c r="J26" s="42"/>
      <c r="K26" s="42"/>
      <c r="L26" s="50"/>
      <c r="M26" s="50"/>
      <c r="N26" s="51"/>
      <c r="O26" s="42"/>
      <c r="P26" s="49"/>
      <c r="Q26" s="49"/>
      <c r="R26" s="42"/>
    </row>
    <row r="27" spans="1:18">
      <c r="A27" s="25"/>
      <c r="B27" s="43" t="s">
        <v>386</v>
      </c>
      <c r="C27" s="44"/>
      <c r="D27" s="46">
        <v>5017</v>
      </c>
      <c r="E27" s="46"/>
      <c r="F27" s="44"/>
      <c r="G27" s="44"/>
      <c r="H27" s="47">
        <v>132</v>
      </c>
      <c r="I27" s="47"/>
      <c r="J27" s="44"/>
      <c r="K27" s="44"/>
      <c r="L27" s="47" t="s">
        <v>370</v>
      </c>
      <c r="M27" s="47"/>
      <c r="N27" s="44"/>
      <c r="O27" s="44"/>
      <c r="P27" s="46">
        <v>5149</v>
      </c>
      <c r="Q27" s="46"/>
      <c r="R27" s="44"/>
    </row>
    <row r="28" spans="1:18">
      <c r="A28" s="25"/>
      <c r="B28" s="43"/>
      <c r="C28" s="44"/>
      <c r="D28" s="46"/>
      <c r="E28" s="46"/>
      <c r="F28" s="44"/>
      <c r="G28" s="44"/>
      <c r="H28" s="47"/>
      <c r="I28" s="47"/>
      <c r="J28" s="44"/>
      <c r="K28" s="44"/>
      <c r="L28" s="47"/>
      <c r="M28" s="47"/>
      <c r="N28" s="44"/>
      <c r="O28" s="44"/>
      <c r="P28" s="46"/>
      <c r="Q28" s="46"/>
      <c r="R28" s="44"/>
    </row>
    <row r="29" spans="1:18">
      <c r="A29" s="25"/>
      <c r="B29" s="48" t="s">
        <v>387</v>
      </c>
      <c r="C29" s="42"/>
      <c r="D29" s="49">
        <v>32000</v>
      </c>
      <c r="E29" s="49"/>
      <c r="F29" s="42"/>
      <c r="G29" s="42"/>
      <c r="H29" s="50" t="s">
        <v>370</v>
      </c>
      <c r="I29" s="50"/>
      <c r="J29" s="42"/>
      <c r="K29" s="42"/>
      <c r="L29" s="50" t="s">
        <v>388</v>
      </c>
      <c r="M29" s="50"/>
      <c r="N29" s="51" t="s">
        <v>372</v>
      </c>
      <c r="O29" s="42"/>
      <c r="P29" s="49">
        <v>25546</v>
      </c>
      <c r="Q29" s="49"/>
      <c r="R29" s="42"/>
    </row>
    <row r="30" spans="1:18">
      <c r="A30" s="25"/>
      <c r="B30" s="48"/>
      <c r="C30" s="42"/>
      <c r="D30" s="49"/>
      <c r="E30" s="49"/>
      <c r="F30" s="42"/>
      <c r="G30" s="42"/>
      <c r="H30" s="50"/>
      <c r="I30" s="50"/>
      <c r="J30" s="42"/>
      <c r="K30" s="42"/>
      <c r="L30" s="50"/>
      <c r="M30" s="50"/>
      <c r="N30" s="51"/>
      <c r="O30" s="42"/>
      <c r="P30" s="49"/>
      <c r="Q30" s="49"/>
      <c r="R30" s="42"/>
    </row>
    <row r="31" spans="1:18">
      <c r="A31" s="25"/>
      <c r="B31" s="43" t="s">
        <v>389</v>
      </c>
      <c r="C31" s="44"/>
      <c r="D31" s="46">
        <v>24302</v>
      </c>
      <c r="E31" s="46"/>
      <c r="F31" s="44"/>
      <c r="G31" s="44"/>
      <c r="H31" s="47">
        <v>30</v>
      </c>
      <c r="I31" s="47"/>
      <c r="J31" s="44"/>
      <c r="K31" s="44"/>
      <c r="L31" s="47" t="s">
        <v>370</v>
      </c>
      <c r="M31" s="47"/>
      <c r="N31" s="44"/>
      <c r="O31" s="44"/>
      <c r="P31" s="46">
        <v>24332</v>
      </c>
      <c r="Q31" s="46"/>
      <c r="R31" s="44"/>
    </row>
    <row r="32" spans="1:18">
      <c r="A32" s="25"/>
      <c r="B32" s="43"/>
      <c r="C32" s="44"/>
      <c r="D32" s="46"/>
      <c r="E32" s="46"/>
      <c r="F32" s="44"/>
      <c r="G32" s="44"/>
      <c r="H32" s="47"/>
      <c r="I32" s="47"/>
      <c r="J32" s="44"/>
      <c r="K32" s="44"/>
      <c r="L32" s="47"/>
      <c r="M32" s="47"/>
      <c r="N32" s="44"/>
      <c r="O32" s="44"/>
      <c r="P32" s="46"/>
      <c r="Q32" s="46"/>
      <c r="R32" s="44"/>
    </row>
    <row r="33" spans="1:34">
      <c r="A33" s="25"/>
      <c r="B33" s="48" t="s">
        <v>390</v>
      </c>
      <c r="C33" s="42"/>
      <c r="D33" s="50">
        <v>50</v>
      </c>
      <c r="E33" s="50"/>
      <c r="F33" s="42"/>
      <c r="G33" s="42"/>
      <c r="H33" s="49">
        <v>11395</v>
      </c>
      <c r="I33" s="49"/>
      <c r="J33" s="42"/>
      <c r="K33" s="42"/>
      <c r="L33" s="50" t="s">
        <v>370</v>
      </c>
      <c r="M33" s="50"/>
      <c r="N33" s="42"/>
      <c r="O33" s="42"/>
      <c r="P33" s="49">
        <v>11445</v>
      </c>
      <c r="Q33" s="49"/>
      <c r="R33" s="42"/>
    </row>
    <row r="34" spans="1:34" ht="15.75" thickBot="1">
      <c r="A34" s="25"/>
      <c r="B34" s="48"/>
      <c r="C34" s="42"/>
      <c r="D34" s="52"/>
      <c r="E34" s="52"/>
      <c r="F34" s="53"/>
      <c r="G34" s="42"/>
      <c r="H34" s="54"/>
      <c r="I34" s="54"/>
      <c r="J34" s="53"/>
      <c r="K34" s="42"/>
      <c r="L34" s="52"/>
      <c r="M34" s="52"/>
      <c r="N34" s="53"/>
      <c r="O34" s="42"/>
      <c r="P34" s="54"/>
      <c r="Q34" s="54"/>
      <c r="R34" s="53"/>
    </row>
    <row r="35" spans="1:34">
      <c r="A35" s="25"/>
      <c r="B35" s="55" t="s">
        <v>391</v>
      </c>
      <c r="C35" s="44"/>
      <c r="D35" s="56" t="s">
        <v>369</v>
      </c>
      <c r="E35" s="58">
        <v>1493648</v>
      </c>
      <c r="F35" s="60"/>
      <c r="G35" s="44"/>
      <c r="H35" s="56" t="s">
        <v>369</v>
      </c>
      <c r="I35" s="58">
        <v>40480</v>
      </c>
      <c r="J35" s="60"/>
      <c r="K35" s="44"/>
      <c r="L35" s="56" t="s">
        <v>369</v>
      </c>
      <c r="M35" s="62" t="s">
        <v>392</v>
      </c>
      <c r="N35" s="56" t="s">
        <v>372</v>
      </c>
      <c r="O35" s="44"/>
      <c r="P35" s="56" t="s">
        <v>369</v>
      </c>
      <c r="Q35" s="58">
        <v>1520237</v>
      </c>
      <c r="R35" s="60"/>
    </row>
    <row r="36" spans="1:34" ht="15.75" thickBot="1">
      <c r="A36" s="25"/>
      <c r="B36" s="55"/>
      <c r="C36" s="44"/>
      <c r="D36" s="57"/>
      <c r="E36" s="59"/>
      <c r="F36" s="61"/>
      <c r="G36" s="44"/>
      <c r="H36" s="57"/>
      <c r="I36" s="59"/>
      <c r="J36" s="61"/>
      <c r="K36" s="44"/>
      <c r="L36" s="57"/>
      <c r="M36" s="63"/>
      <c r="N36" s="57"/>
      <c r="O36" s="44"/>
      <c r="P36" s="57"/>
      <c r="Q36" s="59"/>
      <c r="R36" s="61"/>
    </row>
    <row r="37" spans="1:34" ht="15.75" thickTop="1">
      <c r="A37" s="25"/>
      <c r="B37" s="13"/>
      <c r="C37" s="13"/>
      <c r="D37" s="64"/>
      <c r="E37" s="64"/>
      <c r="F37" s="64"/>
      <c r="G37" s="13"/>
      <c r="H37" s="64"/>
      <c r="I37" s="64"/>
      <c r="J37" s="64"/>
      <c r="K37" s="13"/>
      <c r="L37" s="64"/>
      <c r="M37" s="64"/>
      <c r="N37" s="64"/>
      <c r="O37" s="13"/>
      <c r="P37" s="64"/>
      <c r="Q37" s="64"/>
      <c r="R37" s="64"/>
    </row>
    <row r="38" spans="1:34">
      <c r="A38" s="25"/>
      <c r="B38" s="38" t="s">
        <v>393</v>
      </c>
      <c r="C38" s="16"/>
      <c r="D38" s="44"/>
      <c r="E38" s="44"/>
      <c r="F38" s="44"/>
      <c r="G38" s="16"/>
      <c r="H38" s="44"/>
      <c r="I38" s="44"/>
      <c r="J38" s="44"/>
      <c r="K38" s="16"/>
      <c r="L38" s="44"/>
      <c r="M38" s="44"/>
      <c r="N38" s="44"/>
      <c r="O38" s="16"/>
      <c r="P38" s="44"/>
      <c r="Q38" s="44"/>
      <c r="R38" s="44"/>
    </row>
    <row r="39" spans="1:34">
      <c r="A39" s="25"/>
      <c r="B39" s="48" t="s">
        <v>381</v>
      </c>
      <c r="C39" s="42"/>
      <c r="D39" s="65"/>
      <c r="E39" s="65"/>
      <c r="F39" s="65"/>
      <c r="G39" s="42"/>
      <c r="H39" s="65"/>
      <c r="I39" s="65"/>
      <c r="J39" s="65"/>
      <c r="K39" s="42"/>
      <c r="L39" s="65"/>
      <c r="M39" s="65"/>
      <c r="N39" s="65"/>
      <c r="O39" s="42"/>
      <c r="P39" s="51" t="s">
        <v>369</v>
      </c>
      <c r="Q39" s="49">
        <v>1858</v>
      </c>
      <c r="R39" s="42"/>
    </row>
    <row r="40" spans="1:34" ht="15.75" thickBot="1">
      <c r="A40" s="25"/>
      <c r="B40" s="48"/>
      <c r="C40" s="42"/>
      <c r="D40" s="65"/>
      <c r="E40" s="65"/>
      <c r="F40" s="65"/>
      <c r="G40" s="42"/>
      <c r="H40" s="65"/>
      <c r="I40" s="65"/>
      <c r="J40" s="65"/>
      <c r="K40" s="42"/>
      <c r="L40" s="65"/>
      <c r="M40" s="65"/>
      <c r="N40" s="65"/>
      <c r="O40" s="42"/>
      <c r="P40" s="66"/>
      <c r="Q40" s="67"/>
      <c r="R40" s="68"/>
    </row>
    <row r="41" spans="1:34" ht="25.5" customHeight="1" thickTop="1">
      <c r="A41" s="25"/>
      <c r="B41" s="27" t="s">
        <v>394</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row>
    <row r="42" spans="1:34">
      <c r="A42" s="25"/>
      <c r="B42" s="21"/>
      <c r="C42" s="21"/>
      <c r="D42" s="21"/>
      <c r="E42" s="21"/>
      <c r="F42" s="21"/>
      <c r="G42" s="21"/>
      <c r="H42" s="21"/>
      <c r="I42" s="21"/>
      <c r="J42" s="21"/>
      <c r="K42" s="21"/>
      <c r="L42" s="21"/>
      <c r="M42" s="21"/>
      <c r="N42" s="21"/>
      <c r="O42" s="21"/>
      <c r="P42" s="21"/>
      <c r="Q42" s="21"/>
      <c r="R42" s="21"/>
    </row>
    <row r="43" spans="1:34">
      <c r="A43" s="25"/>
      <c r="B43" s="11"/>
      <c r="C43" s="11"/>
      <c r="D43" s="11"/>
      <c r="E43" s="11"/>
      <c r="F43" s="11"/>
      <c r="G43" s="11"/>
      <c r="H43" s="11"/>
      <c r="I43" s="11"/>
      <c r="J43" s="11"/>
      <c r="K43" s="11"/>
      <c r="L43" s="11"/>
      <c r="M43" s="11"/>
      <c r="N43" s="11"/>
      <c r="O43" s="11"/>
      <c r="P43" s="11"/>
      <c r="Q43" s="11"/>
      <c r="R43" s="11"/>
    </row>
    <row r="44" spans="1:34" ht="15.75" thickBot="1">
      <c r="A44" s="25"/>
      <c r="B44" s="13"/>
      <c r="C44" s="13"/>
      <c r="D44" s="73" t="s">
        <v>395</v>
      </c>
      <c r="E44" s="73"/>
      <c r="F44" s="73"/>
      <c r="G44" s="73"/>
      <c r="H44" s="73"/>
      <c r="I44" s="73"/>
      <c r="J44" s="73"/>
      <c r="K44" s="73"/>
      <c r="L44" s="73"/>
      <c r="M44" s="73"/>
      <c r="N44" s="73"/>
      <c r="O44" s="73"/>
      <c r="P44" s="73"/>
      <c r="Q44" s="73"/>
      <c r="R44" s="73"/>
    </row>
    <row r="45" spans="1:34" ht="15.75" thickBot="1">
      <c r="A45" s="25"/>
      <c r="B45" s="13"/>
      <c r="C45" s="13"/>
      <c r="D45" s="74" t="s">
        <v>362</v>
      </c>
      <c r="E45" s="74"/>
      <c r="F45" s="74"/>
      <c r="G45" s="13"/>
      <c r="H45" s="74" t="s">
        <v>363</v>
      </c>
      <c r="I45" s="74"/>
      <c r="J45" s="74"/>
      <c r="K45" s="13"/>
      <c r="L45" s="74" t="s">
        <v>364</v>
      </c>
      <c r="M45" s="74"/>
      <c r="N45" s="74"/>
      <c r="O45" s="13"/>
      <c r="P45" s="74" t="s">
        <v>365</v>
      </c>
      <c r="Q45" s="74"/>
      <c r="R45" s="74"/>
    </row>
    <row r="46" spans="1:34">
      <c r="A46" s="25"/>
      <c r="B46" s="13"/>
      <c r="C46" s="13"/>
      <c r="D46" s="75" t="s">
        <v>366</v>
      </c>
      <c r="E46" s="75"/>
      <c r="F46" s="75"/>
      <c r="G46" s="75"/>
      <c r="H46" s="75"/>
      <c r="I46" s="75"/>
      <c r="J46" s="75"/>
      <c r="K46" s="75"/>
      <c r="L46" s="75"/>
      <c r="M46" s="75"/>
      <c r="N46" s="75"/>
      <c r="O46" s="75"/>
      <c r="P46" s="75"/>
      <c r="Q46" s="75"/>
      <c r="R46" s="75"/>
    </row>
    <row r="47" spans="1:34">
      <c r="A47" s="25"/>
      <c r="B47" s="70" t="s">
        <v>396</v>
      </c>
      <c r="C47" s="13"/>
      <c r="D47" s="42"/>
      <c r="E47" s="42"/>
      <c r="F47" s="42"/>
      <c r="G47" s="13"/>
      <c r="H47" s="42"/>
      <c r="I47" s="42"/>
      <c r="J47" s="42"/>
      <c r="K47" s="13"/>
      <c r="L47" s="42"/>
      <c r="M47" s="42"/>
      <c r="N47" s="42"/>
      <c r="O47" s="13"/>
      <c r="P47" s="42"/>
      <c r="Q47" s="42"/>
      <c r="R47" s="42"/>
    </row>
    <row r="48" spans="1:34">
      <c r="A48" s="25"/>
      <c r="B48" s="43" t="s">
        <v>390</v>
      </c>
      <c r="C48" s="44"/>
      <c r="D48" s="55" t="s">
        <v>369</v>
      </c>
      <c r="E48" s="76">
        <v>50</v>
      </c>
      <c r="F48" s="44"/>
      <c r="G48" s="44"/>
      <c r="H48" s="55" t="s">
        <v>369</v>
      </c>
      <c r="I48" s="77">
        <v>1346</v>
      </c>
      <c r="J48" s="44"/>
      <c r="K48" s="44"/>
      <c r="L48" s="55" t="s">
        <v>369</v>
      </c>
      <c r="M48" s="76" t="s">
        <v>370</v>
      </c>
      <c r="N48" s="44"/>
      <c r="O48" s="44"/>
      <c r="P48" s="55" t="s">
        <v>369</v>
      </c>
      <c r="Q48" s="77">
        <v>1396</v>
      </c>
      <c r="R48" s="44"/>
    </row>
    <row r="49" spans="1:18">
      <c r="A49" s="25"/>
      <c r="B49" s="43"/>
      <c r="C49" s="44"/>
      <c r="D49" s="55"/>
      <c r="E49" s="76"/>
      <c r="F49" s="44"/>
      <c r="G49" s="44"/>
      <c r="H49" s="55"/>
      <c r="I49" s="77"/>
      <c r="J49" s="44"/>
      <c r="K49" s="44"/>
      <c r="L49" s="55"/>
      <c r="M49" s="76"/>
      <c r="N49" s="44"/>
      <c r="O49" s="44"/>
      <c r="P49" s="55"/>
      <c r="Q49" s="77"/>
      <c r="R49" s="44"/>
    </row>
    <row r="50" spans="1:18">
      <c r="A50" s="25"/>
      <c r="B50" s="48" t="s">
        <v>373</v>
      </c>
      <c r="C50" s="42"/>
      <c r="D50" s="78">
        <v>97777</v>
      </c>
      <c r="E50" s="78"/>
      <c r="F50" s="42"/>
      <c r="G50" s="42"/>
      <c r="H50" s="79">
        <v>775</v>
      </c>
      <c r="I50" s="79"/>
      <c r="J50" s="42"/>
      <c r="K50" s="42"/>
      <c r="L50" s="79" t="s">
        <v>397</v>
      </c>
      <c r="M50" s="79"/>
      <c r="N50" s="80" t="s">
        <v>372</v>
      </c>
      <c r="O50" s="42"/>
      <c r="P50" s="78">
        <v>94726</v>
      </c>
      <c r="Q50" s="78"/>
      <c r="R50" s="42"/>
    </row>
    <row r="51" spans="1:18">
      <c r="A51" s="25"/>
      <c r="B51" s="48"/>
      <c r="C51" s="42"/>
      <c r="D51" s="78"/>
      <c r="E51" s="78"/>
      <c r="F51" s="42"/>
      <c r="G51" s="42"/>
      <c r="H51" s="79"/>
      <c r="I51" s="79"/>
      <c r="J51" s="42"/>
      <c r="K51" s="42"/>
      <c r="L51" s="79"/>
      <c r="M51" s="79"/>
      <c r="N51" s="80"/>
      <c r="O51" s="42"/>
      <c r="P51" s="78"/>
      <c r="Q51" s="78"/>
      <c r="R51" s="42"/>
    </row>
    <row r="52" spans="1:18">
      <c r="A52" s="25"/>
      <c r="B52" s="43" t="s">
        <v>375</v>
      </c>
      <c r="C52" s="44"/>
      <c r="D52" s="77">
        <v>183579</v>
      </c>
      <c r="E52" s="77"/>
      <c r="F52" s="44"/>
      <c r="G52" s="44"/>
      <c r="H52" s="77">
        <v>2773</v>
      </c>
      <c r="I52" s="77"/>
      <c r="J52" s="44"/>
      <c r="K52" s="44"/>
      <c r="L52" s="76" t="s">
        <v>398</v>
      </c>
      <c r="M52" s="76"/>
      <c r="N52" s="55" t="s">
        <v>372</v>
      </c>
      <c r="O52" s="44"/>
      <c r="P52" s="77">
        <v>183982</v>
      </c>
      <c r="Q52" s="77"/>
      <c r="R52" s="44"/>
    </row>
    <row r="53" spans="1:18">
      <c r="A53" s="25"/>
      <c r="B53" s="43"/>
      <c r="C53" s="44"/>
      <c r="D53" s="77"/>
      <c r="E53" s="77"/>
      <c r="F53" s="44"/>
      <c r="G53" s="44"/>
      <c r="H53" s="77"/>
      <c r="I53" s="77"/>
      <c r="J53" s="44"/>
      <c r="K53" s="44"/>
      <c r="L53" s="76"/>
      <c r="M53" s="76"/>
      <c r="N53" s="55"/>
      <c r="O53" s="44"/>
      <c r="P53" s="77"/>
      <c r="Q53" s="77"/>
      <c r="R53" s="44"/>
    </row>
    <row r="54" spans="1:18">
      <c r="A54" s="25"/>
      <c r="B54" s="48" t="s">
        <v>389</v>
      </c>
      <c r="C54" s="42"/>
      <c r="D54" s="78">
        <v>1600</v>
      </c>
      <c r="E54" s="78"/>
      <c r="F54" s="42"/>
      <c r="G54" s="42"/>
      <c r="H54" s="79" t="s">
        <v>370</v>
      </c>
      <c r="I54" s="79"/>
      <c r="J54" s="42"/>
      <c r="K54" s="42"/>
      <c r="L54" s="79" t="s">
        <v>370</v>
      </c>
      <c r="M54" s="79"/>
      <c r="N54" s="42"/>
      <c r="O54" s="42"/>
      <c r="P54" s="78">
        <v>1600</v>
      </c>
      <c r="Q54" s="78"/>
      <c r="R54" s="42"/>
    </row>
    <row r="55" spans="1:18" ht="15.75" thickBot="1">
      <c r="A55" s="25"/>
      <c r="B55" s="48"/>
      <c r="C55" s="42"/>
      <c r="D55" s="81"/>
      <c r="E55" s="81"/>
      <c r="F55" s="53"/>
      <c r="G55" s="42"/>
      <c r="H55" s="82"/>
      <c r="I55" s="82"/>
      <c r="J55" s="53"/>
      <c r="K55" s="42"/>
      <c r="L55" s="82"/>
      <c r="M55" s="82"/>
      <c r="N55" s="53"/>
      <c r="O55" s="42"/>
      <c r="P55" s="81"/>
      <c r="Q55" s="81"/>
      <c r="R55" s="53"/>
    </row>
    <row r="56" spans="1:18">
      <c r="A56" s="25"/>
      <c r="B56" s="55" t="s">
        <v>399</v>
      </c>
      <c r="C56" s="44"/>
      <c r="D56" s="83" t="s">
        <v>369</v>
      </c>
      <c r="E56" s="85">
        <v>283006</v>
      </c>
      <c r="F56" s="60"/>
      <c r="G56" s="44"/>
      <c r="H56" s="83" t="s">
        <v>369</v>
      </c>
      <c r="I56" s="85">
        <v>4894</v>
      </c>
      <c r="J56" s="60"/>
      <c r="K56" s="44"/>
      <c r="L56" s="83" t="s">
        <v>369</v>
      </c>
      <c r="M56" s="87" t="s">
        <v>400</v>
      </c>
      <c r="N56" s="83" t="s">
        <v>372</v>
      </c>
      <c r="O56" s="44"/>
      <c r="P56" s="83" t="s">
        <v>369</v>
      </c>
      <c r="Q56" s="85">
        <v>281704</v>
      </c>
      <c r="R56" s="60"/>
    </row>
    <row r="57" spans="1:18" ht="15.75" thickBot="1">
      <c r="A57" s="25"/>
      <c r="B57" s="55"/>
      <c r="C57" s="44"/>
      <c r="D57" s="84"/>
      <c r="E57" s="86"/>
      <c r="F57" s="61"/>
      <c r="G57" s="44"/>
      <c r="H57" s="84"/>
      <c r="I57" s="86"/>
      <c r="J57" s="61"/>
      <c r="K57" s="44"/>
      <c r="L57" s="84"/>
      <c r="M57" s="88"/>
      <c r="N57" s="84"/>
      <c r="O57" s="44"/>
      <c r="P57" s="84"/>
      <c r="Q57" s="86"/>
      <c r="R57" s="61"/>
    </row>
    <row r="58" spans="1:18" ht="15.75" thickTop="1">
      <c r="A58" s="25"/>
      <c r="B58" s="13"/>
      <c r="C58" s="13"/>
      <c r="D58" s="64"/>
      <c r="E58" s="64"/>
      <c r="F58" s="64"/>
      <c r="G58" s="13"/>
      <c r="H58" s="64"/>
      <c r="I58" s="64"/>
      <c r="J58" s="64"/>
      <c r="K58" s="13"/>
      <c r="L58" s="64"/>
      <c r="M58" s="64"/>
      <c r="N58" s="64"/>
      <c r="O58" s="13"/>
      <c r="P58" s="64"/>
      <c r="Q58" s="64"/>
      <c r="R58" s="64"/>
    </row>
    <row r="59" spans="1:18">
      <c r="A59" s="25"/>
      <c r="B59" s="72" t="s">
        <v>367</v>
      </c>
      <c r="C59" s="16"/>
      <c r="D59" s="44"/>
      <c r="E59" s="44"/>
      <c r="F59" s="44"/>
      <c r="G59" s="16"/>
      <c r="H59" s="44"/>
      <c r="I59" s="44"/>
      <c r="J59" s="44"/>
      <c r="K59" s="16"/>
      <c r="L59" s="44"/>
      <c r="M59" s="44"/>
      <c r="N59" s="44"/>
      <c r="O59" s="16"/>
      <c r="P59" s="44"/>
      <c r="Q59" s="44"/>
      <c r="R59" s="44"/>
    </row>
    <row r="60" spans="1:18">
      <c r="A60" s="25"/>
      <c r="B60" s="48" t="s">
        <v>401</v>
      </c>
      <c r="C60" s="42"/>
      <c r="D60" s="80" t="s">
        <v>369</v>
      </c>
      <c r="E60" s="78">
        <v>49110</v>
      </c>
      <c r="F60" s="42"/>
      <c r="G60" s="42"/>
      <c r="H60" s="80" t="s">
        <v>369</v>
      </c>
      <c r="I60" s="79" t="s">
        <v>370</v>
      </c>
      <c r="J60" s="42"/>
      <c r="K60" s="42"/>
      <c r="L60" s="80" t="s">
        <v>369</v>
      </c>
      <c r="M60" s="79" t="s">
        <v>402</v>
      </c>
      <c r="N60" s="80" t="s">
        <v>372</v>
      </c>
      <c r="O60" s="42"/>
      <c r="P60" s="80" t="s">
        <v>369</v>
      </c>
      <c r="Q60" s="78">
        <v>46975</v>
      </c>
      <c r="R60" s="42"/>
    </row>
    <row r="61" spans="1:18">
      <c r="A61" s="25"/>
      <c r="B61" s="48"/>
      <c r="C61" s="42"/>
      <c r="D61" s="80"/>
      <c r="E61" s="78"/>
      <c r="F61" s="42"/>
      <c r="G61" s="42"/>
      <c r="H61" s="80"/>
      <c r="I61" s="79"/>
      <c r="J61" s="42"/>
      <c r="K61" s="42"/>
      <c r="L61" s="80"/>
      <c r="M61" s="79"/>
      <c r="N61" s="80"/>
      <c r="O61" s="42"/>
      <c r="P61" s="80"/>
      <c r="Q61" s="78"/>
      <c r="R61" s="42"/>
    </row>
    <row r="62" spans="1:18">
      <c r="A62" s="25"/>
      <c r="B62" s="43" t="s">
        <v>375</v>
      </c>
      <c r="C62" s="44"/>
      <c r="D62" s="77">
        <v>121671</v>
      </c>
      <c r="E62" s="77"/>
      <c r="F62" s="44"/>
      <c r="G62" s="44"/>
      <c r="H62" s="76">
        <v>316</v>
      </c>
      <c r="I62" s="76"/>
      <c r="J62" s="44"/>
      <c r="K62" s="44"/>
      <c r="L62" s="76" t="s">
        <v>403</v>
      </c>
      <c r="M62" s="76"/>
      <c r="N62" s="55" t="s">
        <v>372</v>
      </c>
      <c r="O62" s="44"/>
      <c r="P62" s="77">
        <v>115665</v>
      </c>
      <c r="Q62" s="77"/>
      <c r="R62" s="44"/>
    </row>
    <row r="63" spans="1:18">
      <c r="A63" s="25"/>
      <c r="B63" s="43"/>
      <c r="C63" s="44"/>
      <c r="D63" s="77"/>
      <c r="E63" s="77"/>
      <c r="F63" s="44"/>
      <c r="G63" s="44"/>
      <c r="H63" s="76"/>
      <c r="I63" s="76"/>
      <c r="J63" s="44"/>
      <c r="K63" s="44"/>
      <c r="L63" s="76"/>
      <c r="M63" s="76"/>
      <c r="N63" s="55"/>
      <c r="O63" s="44"/>
      <c r="P63" s="77"/>
      <c r="Q63" s="77"/>
      <c r="R63" s="44"/>
    </row>
    <row r="64" spans="1:18">
      <c r="A64" s="25"/>
      <c r="B64" s="48" t="s">
        <v>377</v>
      </c>
      <c r="C64" s="42"/>
      <c r="D64" s="78">
        <v>68110</v>
      </c>
      <c r="E64" s="78"/>
      <c r="F64" s="42"/>
      <c r="G64" s="42"/>
      <c r="H64" s="79">
        <v>853</v>
      </c>
      <c r="I64" s="79"/>
      <c r="J64" s="42"/>
      <c r="K64" s="42"/>
      <c r="L64" s="79" t="s">
        <v>404</v>
      </c>
      <c r="M64" s="79"/>
      <c r="N64" s="80" t="s">
        <v>372</v>
      </c>
      <c r="O64" s="42"/>
      <c r="P64" s="78">
        <v>61484</v>
      </c>
      <c r="Q64" s="78"/>
      <c r="R64" s="42"/>
    </row>
    <row r="65" spans="1:18">
      <c r="A65" s="25"/>
      <c r="B65" s="48"/>
      <c r="C65" s="42"/>
      <c r="D65" s="78"/>
      <c r="E65" s="78"/>
      <c r="F65" s="42"/>
      <c r="G65" s="42"/>
      <c r="H65" s="79"/>
      <c r="I65" s="79"/>
      <c r="J65" s="42"/>
      <c r="K65" s="42"/>
      <c r="L65" s="79"/>
      <c r="M65" s="79"/>
      <c r="N65" s="80"/>
      <c r="O65" s="42"/>
      <c r="P65" s="78"/>
      <c r="Q65" s="78"/>
      <c r="R65" s="42"/>
    </row>
    <row r="66" spans="1:18">
      <c r="A66" s="25"/>
      <c r="B66" s="43" t="s">
        <v>379</v>
      </c>
      <c r="C66" s="44"/>
      <c r="D66" s="77">
        <v>37423</v>
      </c>
      <c r="E66" s="77"/>
      <c r="F66" s="44"/>
      <c r="G66" s="44"/>
      <c r="H66" s="76">
        <v>93</v>
      </c>
      <c r="I66" s="76"/>
      <c r="J66" s="44"/>
      <c r="K66" s="44"/>
      <c r="L66" s="76" t="s">
        <v>405</v>
      </c>
      <c r="M66" s="76"/>
      <c r="N66" s="55" t="s">
        <v>372</v>
      </c>
      <c r="O66" s="44"/>
      <c r="P66" s="77">
        <v>36532</v>
      </c>
      <c r="Q66" s="77"/>
      <c r="R66" s="44"/>
    </row>
    <row r="67" spans="1:18">
      <c r="A67" s="25"/>
      <c r="B67" s="43"/>
      <c r="C67" s="44"/>
      <c r="D67" s="77"/>
      <c r="E67" s="77"/>
      <c r="F67" s="44"/>
      <c r="G67" s="44"/>
      <c r="H67" s="76"/>
      <c r="I67" s="76"/>
      <c r="J67" s="44"/>
      <c r="K67" s="44"/>
      <c r="L67" s="76"/>
      <c r="M67" s="76"/>
      <c r="N67" s="55"/>
      <c r="O67" s="44"/>
      <c r="P67" s="77"/>
      <c r="Q67" s="77"/>
      <c r="R67" s="44"/>
    </row>
    <row r="68" spans="1:18">
      <c r="A68" s="25"/>
      <c r="B68" s="48" t="s">
        <v>381</v>
      </c>
      <c r="C68" s="42"/>
      <c r="D68" s="78">
        <v>1028402</v>
      </c>
      <c r="E68" s="78"/>
      <c r="F68" s="42"/>
      <c r="G68" s="42"/>
      <c r="H68" s="78">
        <v>5567</v>
      </c>
      <c r="I68" s="78"/>
      <c r="J68" s="42"/>
      <c r="K68" s="42"/>
      <c r="L68" s="79" t="s">
        <v>406</v>
      </c>
      <c r="M68" s="79"/>
      <c r="N68" s="80" t="s">
        <v>372</v>
      </c>
      <c r="O68" s="42"/>
      <c r="P68" s="78">
        <v>1021421</v>
      </c>
      <c r="Q68" s="78"/>
      <c r="R68" s="42"/>
    </row>
    <row r="69" spans="1:18">
      <c r="A69" s="25"/>
      <c r="B69" s="48"/>
      <c r="C69" s="42"/>
      <c r="D69" s="78"/>
      <c r="E69" s="78"/>
      <c r="F69" s="42"/>
      <c r="G69" s="42"/>
      <c r="H69" s="78"/>
      <c r="I69" s="78"/>
      <c r="J69" s="42"/>
      <c r="K69" s="42"/>
      <c r="L69" s="79"/>
      <c r="M69" s="79"/>
      <c r="N69" s="80"/>
      <c r="O69" s="42"/>
      <c r="P69" s="78"/>
      <c r="Q69" s="78"/>
      <c r="R69" s="42"/>
    </row>
    <row r="70" spans="1:18">
      <c r="A70" s="25"/>
      <c r="B70" s="43" t="s">
        <v>384</v>
      </c>
      <c r="C70" s="44"/>
      <c r="D70" s="77">
        <v>38250</v>
      </c>
      <c r="E70" s="77"/>
      <c r="F70" s="44"/>
      <c r="G70" s="44"/>
      <c r="H70" s="76" t="s">
        <v>370</v>
      </c>
      <c r="I70" s="76"/>
      <c r="J70" s="44"/>
      <c r="K70" s="44"/>
      <c r="L70" s="76" t="s">
        <v>407</v>
      </c>
      <c r="M70" s="76"/>
      <c r="N70" s="55" t="s">
        <v>372</v>
      </c>
      <c r="O70" s="44"/>
      <c r="P70" s="77">
        <v>36099</v>
      </c>
      <c r="Q70" s="77"/>
      <c r="R70" s="44"/>
    </row>
    <row r="71" spans="1:18">
      <c r="A71" s="25"/>
      <c r="B71" s="43"/>
      <c r="C71" s="44"/>
      <c r="D71" s="77"/>
      <c r="E71" s="77"/>
      <c r="F71" s="44"/>
      <c r="G71" s="44"/>
      <c r="H71" s="76"/>
      <c r="I71" s="76"/>
      <c r="J71" s="44"/>
      <c r="K71" s="44"/>
      <c r="L71" s="76"/>
      <c r="M71" s="76"/>
      <c r="N71" s="55"/>
      <c r="O71" s="44"/>
      <c r="P71" s="77"/>
      <c r="Q71" s="77"/>
      <c r="R71" s="44"/>
    </row>
    <row r="72" spans="1:18">
      <c r="A72" s="25"/>
      <c r="B72" s="48" t="s">
        <v>386</v>
      </c>
      <c r="C72" s="42"/>
      <c r="D72" s="78">
        <v>5252</v>
      </c>
      <c r="E72" s="78"/>
      <c r="F72" s="42"/>
      <c r="G72" s="42"/>
      <c r="H72" s="79">
        <v>181</v>
      </c>
      <c r="I72" s="79"/>
      <c r="J72" s="42"/>
      <c r="K72" s="42"/>
      <c r="L72" s="79" t="s">
        <v>370</v>
      </c>
      <c r="M72" s="79"/>
      <c r="N72" s="42"/>
      <c r="O72" s="42"/>
      <c r="P72" s="78">
        <v>5433</v>
      </c>
      <c r="Q72" s="78"/>
      <c r="R72" s="42"/>
    </row>
    <row r="73" spans="1:18">
      <c r="A73" s="25"/>
      <c r="B73" s="48"/>
      <c r="C73" s="42"/>
      <c r="D73" s="78"/>
      <c r="E73" s="78"/>
      <c r="F73" s="42"/>
      <c r="G73" s="42"/>
      <c r="H73" s="79"/>
      <c r="I73" s="79"/>
      <c r="J73" s="42"/>
      <c r="K73" s="42"/>
      <c r="L73" s="79"/>
      <c r="M73" s="79"/>
      <c r="N73" s="42"/>
      <c r="O73" s="42"/>
      <c r="P73" s="78"/>
      <c r="Q73" s="78"/>
      <c r="R73" s="42"/>
    </row>
    <row r="74" spans="1:18">
      <c r="A74" s="25"/>
      <c r="B74" s="43" t="s">
        <v>387</v>
      </c>
      <c r="C74" s="44"/>
      <c r="D74" s="77">
        <v>32000</v>
      </c>
      <c r="E74" s="77"/>
      <c r="F74" s="44"/>
      <c r="G74" s="44"/>
      <c r="H74" s="76" t="s">
        <v>370</v>
      </c>
      <c r="I74" s="76"/>
      <c r="J74" s="44"/>
      <c r="K74" s="44"/>
      <c r="L74" s="76" t="s">
        <v>408</v>
      </c>
      <c r="M74" s="76"/>
      <c r="N74" s="55" t="s">
        <v>372</v>
      </c>
      <c r="O74" s="44"/>
      <c r="P74" s="77">
        <v>23805</v>
      </c>
      <c r="Q74" s="77"/>
      <c r="R74" s="44"/>
    </row>
    <row r="75" spans="1:18">
      <c r="A75" s="25"/>
      <c r="B75" s="43"/>
      <c r="C75" s="44"/>
      <c r="D75" s="77"/>
      <c r="E75" s="77"/>
      <c r="F75" s="44"/>
      <c r="G75" s="44"/>
      <c r="H75" s="76"/>
      <c r="I75" s="76"/>
      <c r="J75" s="44"/>
      <c r="K75" s="44"/>
      <c r="L75" s="76"/>
      <c r="M75" s="76"/>
      <c r="N75" s="55"/>
      <c r="O75" s="44"/>
      <c r="P75" s="77"/>
      <c r="Q75" s="77"/>
      <c r="R75" s="44"/>
    </row>
    <row r="76" spans="1:18">
      <c r="A76" s="25"/>
      <c r="B76" s="48" t="s">
        <v>389</v>
      </c>
      <c r="C76" s="42"/>
      <c r="D76" s="78">
        <v>23830</v>
      </c>
      <c r="E76" s="78"/>
      <c r="F76" s="42"/>
      <c r="G76" s="42"/>
      <c r="H76" s="79" t="s">
        <v>370</v>
      </c>
      <c r="I76" s="79"/>
      <c r="J76" s="42"/>
      <c r="K76" s="42"/>
      <c r="L76" s="79" t="s">
        <v>409</v>
      </c>
      <c r="M76" s="79"/>
      <c r="N76" s="80" t="s">
        <v>372</v>
      </c>
      <c r="O76" s="42"/>
      <c r="P76" s="78">
        <v>23282</v>
      </c>
      <c r="Q76" s="78"/>
      <c r="R76" s="42"/>
    </row>
    <row r="77" spans="1:18" ht="15.75" thickBot="1">
      <c r="A77" s="25"/>
      <c r="B77" s="48"/>
      <c r="C77" s="42"/>
      <c r="D77" s="81"/>
      <c r="E77" s="81"/>
      <c r="F77" s="53"/>
      <c r="G77" s="42"/>
      <c r="H77" s="82"/>
      <c r="I77" s="82"/>
      <c r="J77" s="53"/>
      <c r="K77" s="42"/>
      <c r="L77" s="82"/>
      <c r="M77" s="82"/>
      <c r="N77" s="89"/>
      <c r="O77" s="42"/>
      <c r="P77" s="81"/>
      <c r="Q77" s="81"/>
      <c r="R77" s="53"/>
    </row>
    <row r="78" spans="1:18">
      <c r="A78" s="25"/>
      <c r="B78" s="55" t="s">
        <v>391</v>
      </c>
      <c r="C78" s="44"/>
      <c r="D78" s="83" t="s">
        <v>369</v>
      </c>
      <c r="E78" s="85">
        <v>1404048</v>
      </c>
      <c r="F78" s="60"/>
      <c r="G78" s="44"/>
      <c r="H78" s="83" t="s">
        <v>369</v>
      </c>
      <c r="I78" s="85">
        <v>7010</v>
      </c>
      <c r="J78" s="60"/>
      <c r="K78" s="44"/>
      <c r="L78" s="83" t="s">
        <v>369</v>
      </c>
      <c r="M78" s="87" t="s">
        <v>410</v>
      </c>
      <c r="N78" s="83" t="s">
        <v>372</v>
      </c>
      <c r="O78" s="44"/>
      <c r="P78" s="83" t="s">
        <v>369</v>
      </c>
      <c r="Q78" s="85">
        <v>1370696</v>
      </c>
      <c r="R78" s="60"/>
    </row>
    <row r="79" spans="1:18" ht="15.75" thickBot="1">
      <c r="A79" s="25"/>
      <c r="B79" s="55"/>
      <c r="C79" s="44"/>
      <c r="D79" s="84"/>
      <c r="E79" s="86"/>
      <c r="F79" s="61"/>
      <c r="G79" s="44"/>
      <c r="H79" s="84"/>
      <c r="I79" s="86"/>
      <c r="J79" s="61"/>
      <c r="K79" s="44"/>
      <c r="L79" s="84"/>
      <c r="M79" s="88"/>
      <c r="N79" s="84"/>
      <c r="O79" s="44"/>
      <c r="P79" s="84"/>
      <c r="Q79" s="86"/>
      <c r="R79" s="61"/>
    </row>
    <row r="80" spans="1:18" ht="15.75" thickTop="1">
      <c r="A80" s="25"/>
      <c r="B80" s="13"/>
      <c r="C80" s="13"/>
      <c r="D80" s="64"/>
      <c r="E80" s="64"/>
      <c r="F80" s="64"/>
      <c r="G80" s="13"/>
      <c r="H80" s="64"/>
      <c r="I80" s="64"/>
      <c r="J80" s="64"/>
      <c r="K80" s="13"/>
      <c r="L80" s="64"/>
      <c r="M80" s="64"/>
      <c r="N80" s="64"/>
      <c r="O80" s="13"/>
      <c r="P80" s="64"/>
      <c r="Q80" s="64"/>
      <c r="R80" s="64"/>
    </row>
    <row r="81" spans="1:34">
      <c r="A81" s="25"/>
      <c r="B81" s="72" t="s">
        <v>393</v>
      </c>
      <c r="C81" s="16"/>
      <c r="D81" s="44"/>
      <c r="E81" s="44"/>
      <c r="F81" s="44"/>
      <c r="G81" s="16"/>
      <c r="H81" s="44"/>
      <c r="I81" s="44"/>
      <c r="J81" s="44"/>
      <c r="K81" s="16"/>
      <c r="L81" s="44"/>
      <c r="M81" s="44"/>
      <c r="N81" s="44"/>
      <c r="O81" s="16"/>
      <c r="P81" s="44"/>
      <c r="Q81" s="44"/>
      <c r="R81" s="44"/>
    </row>
    <row r="82" spans="1:34">
      <c r="A82" s="25"/>
      <c r="B82" s="48" t="s">
        <v>381</v>
      </c>
      <c r="C82" s="42"/>
      <c r="D82" s="42"/>
      <c r="E82" s="42"/>
      <c r="F82" s="42"/>
      <c r="G82" s="42"/>
      <c r="H82" s="42"/>
      <c r="I82" s="42"/>
      <c r="J82" s="42"/>
      <c r="K82" s="42"/>
      <c r="L82" s="42"/>
      <c r="M82" s="42"/>
      <c r="N82" s="42"/>
      <c r="O82" s="42"/>
      <c r="P82" s="80" t="s">
        <v>369</v>
      </c>
      <c r="Q82" s="78">
        <v>3036</v>
      </c>
      <c r="R82" s="42"/>
    </row>
    <row r="83" spans="1:34" ht="15.75" thickBot="1">
      <c r="A83" s="25"/>
      <c r="B83" s="48"/>
      <c r="C83" s="42"/>
      <c r="D83" s="42"/>
      <c r="E83" s="42"/>
      <c r="F83" s="42"/>
      <c r="G83" s="42"/>
      <c r="H83" s="42"/>
      <c r="I83" s="42"/>
      <c r="J83" s="42"/>
      <c r="K83" s="42"/>
      <c r="L83" s="42"/>
      <c r="M83" s="42"/>
      <c r="N83" s="42"/>
      <c r="O83" s="42"/>
      <c r="P83" s="90"/>
      <c r="Q83" s="91"/>
      <c r="R83" s="68"/>
    </row>
    <row r="84" spans="1:34" ht="15.75" thickTop="1">
      <c r="A84" s="25" t="s">
        <v>1391</v>
      </c>
      <c r="B84" s="27" t="s">
        <v>415</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c r="A85" s="25"/>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34">
      <c r="A86" s="25"/>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34" ht="15.75" thickBot="1">
      <c r="A87" s="25"/>
      <c r="B87" s="13"/>
      <c r="C87" s="39" t="s">
        <v>361</v>
      </c>
      <c r="D87" s="39"/>
      <c r="E87" s="39"/>
      <c r="F87" s="39"/>
      <c r="G87" s="39"/>
      <c r="H87" s="39"/>
      <c r="I87" s="39"/>
      <c r="J87" s="39"/>
      <c r="K87" s="39"/>
      <c r="L87" s="39"/>
      <c r="M87" s="39"/>
      <c r="N87" s="39"/>
      <c r="O87" s="39"/>
      <c r="P87" s="39"/>
      <c r="Q87" s="39"/>
      <c r="R87" s="39"/>
      <c r="S87" s="39"/>
      <c r="T87" s="39"/>
      <c r="U87" s="39"/>
      <c r="V87" s="39"/>
      <c r="W87" s="39"/>
      <c r="X87" s="39"/>
      <c r="Y87" s="39"/>
    </row>
    <row r="88" spans="1:34" ht="15.75" thickBot="1">
      <c r="A88" s="25"/>
      <c r="B88" s="13"/>
      <c r="C88" s="40" t="s">
        <v>416</v>
      </c>
      <c r="D88" s="40"/>
      <c r="E88" s="40"/>
      <c r="F88" s="40"/>
      <c r="G88" s="40"/>
      <c r="H88" s="40"/>
      <c r="I88" s="40"/>
      <c r="J88" s="13"/>
      <c r="K88" s="40" t="s">
        <v>417</v>
      </c>
      <c r="L88" s="40"/>
      <c r="M88" s="40"/>
      <c r="N88" s="40"/>
      <c r="O88" s="40"/>
      <c r="P88" s="40"/>
      <c r="Q88" s="40"/>
      <c r="R88" s="13"/>
      <c r="S88" s="40" t="s">
        <v>156</v>
      </c>
      <c r="T88" s="40"/>
      <c r="U88" s="40"/>
      <c r="V88" s="40"/>
      <c r="W88" s="40"/>
      <c r="X88" s="40"/>
      <c r="Y88" s="40"/>
    </row>
    <row r="89" spans="1:34" ht="15.75" thickBot="1">
      <c r="A89" s="25"/>
      <c r="B89" s="13"/>
      <c r="C89" s="40" t="s">
        <v>418</v>
      </c>
      <c r="D89" s="40"/>
      <c r="E89" s="40"/>
      <c r="F89" s="13"/>
      <c r="G89" s="40" t="s">
        <v>365</v>
      </c>
      <c r="H89" s="40"/>
      <c r="I89" s="40"/>
      <c r="J89" s="13"/>
      <c r="K89" s="40" t="s">
        <v>418</v>
      </c>
      <c r="L89" s="40"/>
      <c r="M89" s="40"/>
      <c r="N89" s="13"/>
      <c r="O89" s="40" t="s">
        <v>365</v>
      </c>
      <c r="P89" s="40"/>
      <c r="Q89" s="40"/>
      <c r="R89" s="13"/>
      <c r="S89" s="40" t="s">
        <v>418</v>
      </c>
      <c r="T89" s="40"/>
      <c r="U89" s="40"/>
      <c r="V89" s="13"/>
      <c r="W89" s="40" t="s">
        <v>365</v>
      </c>
      <c r="X89" s="40"/>
      <c r="Y89" s="40"/>
    </row>
    <row r="90" spans="1:34">
      <c r="A90" s="25"/>
      <c r="B90" s="13"/>
      <c r="C90" s="41" t="s">
        <v>366</v>
      </c>
      <c r="D90" s="41"/>
      <c r="E90" s="41"/>
      <c r="F90" s="41"/>
      <c r="G90" s="41"/>
      <c r="H90" s="41"/>
      <c r="I90" s="41"/>
      <c r="J90" s="41"/>
      <c r="K90" s="41"/>
      <c r="L90" s="41"/>
      <c r="M90" s="41"/>
      <c r="N90" s="41"/>
      <c r="O90" s="41"/>
      <c r="P90" s="41"/>
      <c r="Q90" s="41"/>
      <c r="R90" s="41"/>
      <c r="S90" s="41"/>
      <c r="T90" s="41"/>
      <c r="U90" s="41"/>
      <c r="V90" s="41"/>
      <c r="W90" s="41"/>
      <c r="X90" s="41"/>
      <c r="Y90" s="41"/>
    </row>
    <row r="91" spans="1:34">
      <c r="A91" s="25"/>
      <c r="B91" s="30" t="s">
        <v>367</v>
      </c>
      <c r="C91" s="42"/>
      <c r="D91" s="42"/>
      <c r="E91" s="42"/>
      <c r="F91" s="13"/>
      <c r="G91" s="42"/>
      <c r="H91" s="42"/>
      <c r="I91" s="42"/>
      <c r="J91" s="13"/>
      <c r="K91" s="42"/>
      <c r="L91" s="42"/>
      <c r="M91" s="42"/>
      <c r="N91" s="13"/>
      <c r="O91" s="42"/>
      <c r="P91" s="42"/>
      <c r="Q91" s="42"/>
      <c r="R91" s="13"/>
      <c r="S91" s="42"/>
      <c r="T91" s="42"/>
      <c r="U91" s="42"/>
      <c r="V91" s="13"/>
      <c r="W91" s="42"/>
      <c r="X91" s="42"/>
      <c r="Y91" s="42"/>
    </row>
    <row r="92" spans="1:34">
      <c r="A92" s="25"/>
      <c r="B92" s="43" t="s">
        <v>368</v>
      </c>
      <c r="C92" s="45" t="s">
        <v>369</v>
      </c>
      <c r="D92" s="47" t="s">
        <v>370</v>
      </c>
      <c r="E92" s="44"/>
      <c r="F92" s="44"/>
      <c r="G92" s="45" t="s">
        <v>369</v>
      </c>
      <c r="H92" s="47" t="s">
        <v>370</v>
      </c>
      <c r="I92" s="44"/>
      <c r="J92" s="44"/>
      <c r="K92" s="45" t="s">
        <v>369</v>
      </c>
      <c r="L92" s="47">
        <v>355</v>
      </c>
      <c r="M92" s="44"/>
      <c r="N92" s="44"/>
      <c r="O92" s="45" t="s">
        <v>369</v>
      </c>
      <c r="P92" s="46">
        <v>18346</v>
      </c>
      <c r="Q92" s="44"/>
      <c r="R92" s="44"/>
      <c r="S92" s="45" t="s">
        <v>369</v>
      </c>
      <c r="T92" s="47">
        <v>355</v>
      </c>
      <c r="U92" s="44"/>
      <c r="V92" s="44"/>
      <c r="W92" s="45" t="s">
        <v>369</v>
      </c>
      <c r="X92" s="46">
        <v>18346</v>
      </c>
      <c r="Y92" s="44"/>
    </row>
    <row r="93" spans="1:34">
      <c r="A93" s="25"/>
      <c r="B93" s="43"/>
      <c r="C93" s="45"/>
      <c r="D93" s="47"/>
      <c r="E93" s="44"/>
      <c r="F93" s="44"/>
      <c r="G93" s="45"/>
      <c r="H93" s="47"/>
      <c r="I93" s="44"/>
      <c r="J93" s="44"/>
      <c r="K93" s="45"/>
      <c r="L93" s="47"/>
      <c r="M93" s="44"/>
      <c r="N93" s="44"/>
      <c r="O93" s="45"/>
      <c r="P93" s="46"/>
      <c r="Q93" s="44"/>
      <c r="R93" s="44"/>
      <c r="S93" s="45"/>
      <c r="T93" s="47"/>
      <c r="U93" s="44"/>
      <c r="V93" s="44"/>
      <c r="W93" s="45"/>
      <c r="X93" s="46"/>
      <c r="Y93" s="44"/>
    </row>
    <row r="94" spans="1:34">
      <c r="A94" s="25"/>
      <c r="B94" s="48" t="s">
        <v>373</v>
      </c>
      <c r="C94" s="50">
        <v>139</v>
      </c>
      <c r="D94" s="50"/>
      <c r="E94" s="42"/>
      <c r="F94" s="42"/>
      <c r="G94" s="49">
        <v>9860</v>
      </c>
      <c r="H94" s="49"/>
      <c r="I94" s="42"/>
      <c r="J94" s="42"/>
      <c r="K94" s="50">
        <v>862</v>
      </c>
      <c r="L94" s="50"/>
      <c r="M94" s="42"/>
      <c r="N94" s="42"/>
      <c r="O94" s="49">
        <v>29139</v>
      </c>
      <c r="P94" s="49"/>
      <c r="Q94" s="42"/>
      <c r="R94" s="42"/>
      <c r="S94" s="49">
        <v>1001</v>
      </c>
      <c r="T94" s="49"/>
      <c r="U94" s="42"/>
      <c r="V94" s="42"/>
      <c r="W94" s="49">
        <v>38999</v>
      </c>
      <c r="X94" s="49"/>
      <c r="Y94" s="42"/>
    </row>
    <row r="95" spans="1:34">
      <c r="A95" s="25"/>
      <c r="B95" s="48"/>
      <c r="C95" s="50"/>
      <c r="D95" s="50"/>
      <c r="E95" s="42"/>
      <c r="F95" s="42"/>
      <c r="G95" s="49"/>
      <c r="H95" s="49"/>
      <c r="I95" s="42"/>
      <c r="J95" s="42"/>
      <c r="K95" s="50"/>
      <c r="L95" s="50"/>
      <c r="M95" s="42"/>
      <c r="N95" s="42"/>
      <c r="O95" s="49"/>
      <c r="P95" s="49"/>
      <c r="Q95" s="42"/>
      <c r="R95" s="42"/>
      <c r="S95" s="49"/>
      <c r="T95" s="49"/>
      <c r="U95" s="42"/>
      <c r="V95" s="42"/>
      <c r="W95" s="49"/>
      <c r="X95" s="49"/>
      <c r="Y95" s="42"/>
    </row>
    <row r="96" spans="1:34">
      <c r="A96" s="25"/>
      <c r="B96" s="43" t="s">
        <v>377</v>
      </c>
      <c r="C96" s="47">
        <v>232</v>
      </c>
      <c r="D96" s="47"/>
      <c r="E96" s="44"/>
      <c r="F96" s="44"/>
      <c r="G96" s="46">
        <v>13811</v>
      </c>
      <c r="H96" s="46"/>
      <c r="I96" s="44"/>
      <c r="J96" s="44"/>
      <c r="K96" s="46">
        <v>2447</v>
      </c>
      <c r="L96" s="46"/>
      <c r="M96" s="44"/>
      <c r="N96" s="44"/>
      <c r="O96" s="46">
        <v>28109</v>
      </c>
      <c r="P96" s="46"/>
      <c r="Q96" s="44"/>
      <c r="R96" s="44"/>
      <c r="S96" s="46">
        <v>2679</v>
      </c>
      <c r="T96" s="46"/>
      <c r="U96" s="44"/>
      <c r="V96" s="44"/>
      <c r="W96" s="46">
        <v>41920</v>
      </c>
      <c r="X96" s="46"/>
      <c r="Y96" s="44"/>
    </row>
    <row r="97" spans="1:25">
      <c r="A97" s="25"/>
      <c r="B97" s="43"/>
      <c r="C97" s="47"/>
      <c r="D97" s="47"/>
      <c r="E97" s="44"/>
      <c r="F97" s="44"/>
      <c r="G97" s="46"/>
      <c r="H97" s="46"/>
      <c r="I97" s="44"/>
      <c r="J97" s="44"/>
      <c r="K97" s="46"/>
      <c r="L97" s="46"/>
      <c r="M97" s="44"/>
      <c r="N97" s="44"/>
      <c r="O97" s="46"/>
      <c r="P97" s="46"/>
      <c r="Q97" s="44"/>
      <c r="R97" s="44"/>
      <c r="S97" s="46"/>
      <c r="T97" s="46"/>
      <c r="U97" s="44"/>
      <c r="V97" s="44"/>
      <c r="W97" s="46"/>
      <c r="X97" s="46"/>
      <c r="Y97" s="44"/>
    </row>
    <row r="98" spans="1:25">
      <c r="A98" s="25"/>
      <c r="B98" s="48" t="s">
        <v>379</v>
      </c>
      <c r="C98" s="50">
        <v>247</v>
      </c>
      <c r="D98" s="50"/>
      <c r="E98" s="42"/>
      <c r="F98" s="42"/>
      <c r="G98" s="49">
        <v>25855</v>
      </c>
      <c r="H98" s="49"/>
      <c r="I98" s="42"/>
      <c r="J98" s="42"/>
      <c r="K98" s="50" t="s">
        <v>370</v>
      </c>
      <c r="L98" s="50"/>
      <c r="M98" s="42"/>
      <c r="N98" s="42"/>
      <c r="O98" s="50" t="s">
        <v>370</v>
      </c>
      <c r="P98" s="50"/>
      <c r="Q98" s="42"/>
      <c r="R98" s="42"/>
      <c r="S98" s="50">
        <v>247</v>
      </c>
      <c r="T98" s="50"/>
      <c r="U98" s="42"/>
      <c r="V98" s="42"/>
      <c r="W98" s="49">
        <v>25855</v>
      </c>
      <c r="X98" s="49"/>
      <c r="Y98" s="42"/>
    </row>
    <row r="99" spans="1:25">
      <c r="A99" s="25"/>
      <c r="B99" s="48"/>
      <c r="C99" s="50"/>
      <c r="D99" s="50"/>
      <c r="E99" s="42"/>
      <c r="F99" s="42"/>
      <c r="G99" s="49"/>
      <c r="H99" s="49"/>
      <c r="I99" s="42"/>
      <c r="J99" s="42"/>
      <c r="K99" s="50"/>
      <c r="L99" s="50"/>
      <c r="M99" s="42"/>
      <c r="N99" s="42"/>
      <c r="O99" s="50"/>
      <c r="P99" s="50"/>
      <c r="Q99" s="42"/>
      <c r="R99" s="42"/>
      <c r="S99" s="50"/>
      <c r="T99" s="50"/>
      <c r="U99" s="42"/>
      <c r="V99" s="42"/>
      <c r="W99" s="49"/>
      <c r="X99" s="49"/>
      <c r="Y99" s="42"/>
    </row>
    <row r="100" spans="1:25">
      <c r="A100" s="25"/>
      <c r="B100" s="43" t="s">
        <v>381</v>
      </c>
      <c r="C100" s="47">
        <v>227</v>
      </c>
      <c r="D100" s="47"/>
      <c r="E100" s="44"/>
      <c r="F100" s="44"/>
      <c r="G100" s="46">
        <v>49217</v>
      </c>
      <c r="H100" s="46"/>
      <c r="I100" s="44"/>
      <c r="J100" s="44"/>
      <c r="K100" s="46">
        <v>1758</v>
      </c>
      <c r="L100" s="46"/>
      <c r="M100" s="44"/>
      <c r="N100" s="44"/>
      <c r="O100" s="46">
        <v>97296</v>
      </c>
      <c r="P100" s="46"/>
      <c r="Q100" s="44"/>
      <c r="R100" s="44"/>
      <c r="S100" s="46">
        <v>1985</v>
      </c>
      <c r="T100" s="46"/>
      <c r="U100" s="44"/>
      <c r="V100" s="44"/>
      <c r="W100" s="46">
        <v>146513</v>
      </c>
      <c r="X100" s="46"/>
      <c r="Y100" s="44"/>
    </row>
    <row r="101" spans="1:25">
      <c r="A101" s="25"/>
      <c r="B101" s="43"/>
      <c r="C101" s="47"/>
      <c r="D101" s="47"/>
      <c r="E101" s="44"/>
      <c r="F101" s="44"/>
      <c r="G101" s="46"/>
      <c r="H101" s="46"/>
      <c r="I101" s="44"/>
      <c r="J101" s="44"/>
      <c r="K101" s="46"/>
      <c r="L101" s="46"/>
      <c r="M101" s="44"/>
      <c r="N101" s="44"/>
      <c r="O101" s="46"/>
      <c r="P101" s="46"/>
      <c r="Q101" s="44"/>
      <c r="R101" s="44"/>
      <c r="S101" s="46"/>
      <c r="T101" s="46"/>
      <c r="U101" s="44"/>
      <c r="V101" s="44"/>
      <c r="W101" s="46"/>
      <c r="X101" s="46"/>
      <c r="Y101" s="44"/>
    </row>
    <row r="102" spans="1:25">
      <c r="A102" s="25"/>
      <c r="B102" s="48" t="s">
        <v>375</v>
      </c>
      <c r="C102" s="50" t="s">
        <v>370</v>
      </c>
      <c r="D102" s="50"/>
      <c r="E102" s="42"/>
      <c r="F102" s="42"/>
      <c r="G102" s="50" t="s">
        <v>370</v>
      </c>
      <c r="H102" s="50"/>
      <c r="I102" s="42"/>
      <c r="J102" s="42"/>
      <c r="K102" s="50">
        <v>49</v>
      </c>
      <c r="L102" s="50"/>
      <c r="M102" s="42"/>
      <c r="N102" s="42"/>
      <c r="O102" s="49">
        <v>4430</v>
      </c>
      <c r="P102" s="49"/>
      <c r="Q102" s="42"/>
      <c r="R102" s="42"/>
      <c r="S102" s="50">
        <v>49</v>
      </c>
      <c r="T102" s="50"/>
      <c r="U102" s="42"/>
      <c r="V102" s="42"/>
      <c r="W102" s="49">
        <v>4430</v>
      </c>
      <c r="X102" s="49"/>
      <c r="Y102" s="42"/>
    </row>
    <row r="103" spans="1:25">
      <c r="A103" s="25"/>
      <c r="B103" s="48"/>
      <c r="C103" s="50"/>
      <c r="D103" s="50"/>
      <c r="E103" s="42"/>
      <c r="F103" s="42"/>
      <c r="G103" s="50"/>
      <c r="H103" s="50"/>
      <c r="I103" s="42"/>
      <c r="J103" s="42"/>
      <c r="K103" s="50"/>
      <c r="L103" s="50"/>
      <c r="M103" s="42"/>
      <c r="N103" s="42"/>
      <c r="O103" s="49"/>
      <c r="P103" s="49"/>
      <c r="Q103" s="42"/>
      <c r="R103" s="42"/>
      <c r="S103" s="50"/>
      <c r="T103" s="50"/>
      <c r="U103" s="42"/>
      <c r="V103" s="42"/>
      <c r="W103" s="49"/>
      <c r="X103" s="49"/>
      <c r="Y103" s="42"/>
    </row>
    <row r="104" spans="1:25">
      <c r="A104" s="25"/>
      <c r="B104" s="43" t="s">
        <v>384</v>
      </c>
      <c r="C104" s="47">
        <v>157</v>
      </c>
      <c r="D104" s="47"/>
      <c r="E104" s="44"/>
      <c r="F104" s="44"/>
      <c r="G104" s="46">
        <v>24056</v>
      </c>
      <c r="H104" s="46"/>
      <c r="I104" s="44"/>
      <c r="J104" s="44"/>
      <c r="K104" s="47">
        <v>964</v>
      </c>
      <c r="L104" s="47"/>
      <c r="M104" s="44"/>
      <c r="N104" s="44"/>
      <c r="O104" s="46">
        <v>26614</v>
      </c>
      <c r="P104" s="46"/>
      <c r="Q104" s="44"/>
      <c r="R104" s="44"/>
      <c r="S104" s="46">
        <v>1121</v>
      </c>
      <c r="T104" s="46"/>
      <c r="U104" s="44"/>
      <c r="V104" s="44"/>
      <c r="W104" s="46">
        <v>50670</v>
      </c>
      <c r="X104" s="46"/>
      <c r="Y104" s="44"/>
    </row>
    <row r="105" spans="1:25">
      <c r="A105" s="25"/>
      <c r="B105" s="43"/>
      <c r="C105" s="47"/>
      <c r="D105" s="47"/>
      <c r="E105" s="44"/>
      <c r="F105" s="44"/>
      <c r="G105" s="46"/>
      <c r="H105" s="46"/>
      <c r="I105" s="44"/>
      <c r="J105" s="44"/>
      <c r="K105" s="47"/>
      <c r="L105" s="47"/>
      <c r="M105" s="44"/>
      <c r="N105" s="44"/>
      <c r="O105" s="46"/>
      <c r="P105" s="46"/>
      <c r="Q105" s="44"/>
      <c r="R105" s="44"/>
      <c r="S105" s="46"/>
      <c r="T105" s="46"/>
      <c r="U105" s="44"/>
      <c r="V105" s="44"/>
      <c r="W105" s="46"/>
      <c r="X105" s="46"/>
      <c r="Y105" s="44"/>
    </row>
    <row r="106" spans="1:25">
      <c r="A106" s="25"/>
      <c r="B106" s="48" t="s">
        <v>387</v>
      </c>
      <c r="C106" s="50" t="s">
        <v>370</v>
      </c>
      <c r="D106" s="50"/>
      <c r="E106" s="42"/>
      <c r="F106" s="42"/>
      <c r="G106" s="50" t="s">
        <v>370</v>
      </c>
      <c r="H106" s="50"/>
      <c r="I106" s="42"/>
      <c r="J106" s="42"/>
      <c r="K106" s="49">
        <v>6454</v>
      </c>
      <c r="L106" s="49"/>
      <c r="M106" s="42"/>
      <c r="N106" s="42"/>
      <c r="O106" s="49">
        <v>25546</v>
      </c>
      <c r="P106" s="49"/>
      <c r="Q106" s="42"/>
      <c r="R106" s="42"/>
      <c r="S106" s="49">
        <v>6454</v>
      </c>
      <c r="T106" s="49"/>
      <c r="U106" s="42"/>
      <c r="V106" s="42"/>
      <c r="W106" s="49">
        <v>25546</v>
      </c>
      <c r="X106" s="49"/>
      <c r="Y106" s="42"/>
    </row>
    <row r="107" spans="1:25" ht="15.75" thickBot="1">
      <c r="A107" s="25"/>
      <c r="B107" s="48"/>
      <c r="C107" s="52"/>
      <c r="D107" s="52"/>
      <c r="E107" s="53"/>
      <c r="F107" s="42"/>
      <c r="G107" s="52"/>
      <c r="H107" s="52"/>
      <c r="I107" s="53"/>
      <c r="J107" s="42"/>
      <c r="K107" s="54"/>
      <c r="L107" s="54"/>
      <c r="M107" s="53"/>
      <c r="N107" s="42"/>
      <c r="O107" s="54"/>
      <c r="P107" s="54"/>
      <c r="Q107" s="53"/>
      <c r="R107" s="42"/>
      <c r="S107" s="54"/>
      <c r="T107" s="54"/>
      <c r="U107" s="53"/>
      <c r="V107" s="42"/>
      <c r="W107" s="54"/>
      <c r="X107" s="54"/>
      <c r="Y107" s="53"/>
    </row>
    <row r="108" spans="1:25">
      <c r="A108" s="25"/>
      <c r="B108" s="55" t="s">
        <v>391</v>
      </c>
      <c r="C108" s="56" t="s">
        <v>369</v>
      </c>
      <c r="D108" s="58">
        <v>1002</v>
      </c>
      <c r="E108" s="60"/>
      <c r="F108" s="44"/>
      <c r="G108" s="56" t="s">
        <v>369</v>
      </c>
      <c r="H108" s="58">
        <v>122799</v>
      </c>
      <c r="I108" s="60"/>
      <c r="J108" s="44"/>
      <c r="K108" s="56" t="s">
        <v>369</v>
      </c>
      <c r="L108" s="58">
        <v>12889</v>
      </c>
      <c r="M108" s="60"/>
      <c r="N108" s="44"/>
      <c r="O108" s="56" t="s">
        <v>369</v>
      </c>
      <c r="P108" s="58">
        <v>229480</v>
      </c>
      <c r="Q108" s="60"/>
      <c r="R108" s="44"/>
      <c r="S108" s="56" t="s">
        <v>369</v>
      </c>
      <c r="T108" s="58">
        <v>13891</v>
      </c>
      <c r="U108" s="60"/>
      <c r="V108" s="44"/>
      <c r="W108" s="56" t="s">
        <v>369</v>
      </c>
      <c r="X108" s="58">
        <v>352279</v>
      </c>
      <c r="Y108" s="60"/>
    </row>
    <row r="109" spans="1:25" ht="15.75" thickBot="1">
      <c r="A109" s="25"/>
      <c r="B109" s="55"/>
      <c r="C109" s="57"/>
      <c r="D109" s="59"/>
      <c r="E109" s="61"/>
      <c r="F109" s="44"/>
      <c r="G109" s="57"/>
      <c r="H109" s="59"/>
      <c r="I109" s="61"/>
      <c r="J109" s="44"/>
      <c r="K109" s="57"/>
      <c r="L109" s="59"/>
      <c r="M109" s="61"/>
      <c r="N109" s="44"/>
      <c r="O109" s="57"/>
      <c r="P109" s="59"/>
      <c r="Q109" s="61"/>
      <c r="R109" s="44"/>
      <c r="S109" s="57"/>
      <c r="T109" s="59"/>
      <c r="U109" s="61"/>
      <c r="V109" s="44"/>
      <c r="W109" s="57"/>
      <c r="X109" s="59"/>
      <c r="Y109" s="61"/>
    </row>
    <row r="110" spans="1:25" ht="15.75" thickTop="1">
      <c r="A110" s="2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c r="A111" s="2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5.75" thickBot="1">
      <c r="A112" s="25"/>
      <c r="B112" s="13"/>
      <c r="C112" s="73" t="s">
        <v>395</v>
      </c>
      <c r="D112" s="73"/>
      <c r="E112" s="73"/>
      <c r="F112" s="73"/>
      <c r="G112" s="73"/>
      <c r="H112" s="73"/>
      <c r="I112" s="73"/>
      <c r="J112" s="73"/>
      <c r="K112" s="73"/>
      <c r="L112" s="73"/>
      <c r="M112" s="73"/>
      <c r="N112" s="73"/>
      <c r="O112" s="73"/>
      <c r="P112" s="73"/>
      <c r="Q112" s="73"/>
      <c r="R112" s="73"/>
      <c r="S112" s="73"/>
      <c r="T112" s="73"/>
      <c r="U112" s="73"/>
      <c r="V112" s="73"/>
      <c r="W112" s="73"/>
      <c r="X112" s="73"/>
      <c r="Y112" s="73"/>
    </row>
    <row r="113" spans="1:25" ht="15.75" thickBot="1">
      <c r="A113" s="25"/>
      <c r="B113" s="13"/>
      <c r="C113" s="74" t="s">
        <v>416</v>
      </c>
      <c r="D113" s="74"/>
      <c r="E113" s="74"/>
      <c r="F113" s="74"/>
      <c r="G113" s="74"/>
      <c r="H113" s="74"/>
      <c r="I113" s="74"/>
      <c r="J113" s="13"/>
      <c r="K113" s="74" t="s">
        <v>417</v>
      </c>
      <c r="L113" s="74"/>
      <c r="M113" s="74"/>
      <c r="N113" s="74"/>
      <c r="O113" s="74"/>
      <c r="P113" s="74"/>
      <c r="Q113" s="74"/>
      <c r="R113" s="13"/>
      <c r="S113" s="74" t="s">
        <v>156</v>
      </c>
      <c r="T113" s="74"/>
      <c r="U113" s="74"/>
      <c r="V113" s="74"/>
      <c r="W113" s="74"/>
      <c r="X113" s="74"/>
      <c r="Y113" s="74"/>
    </row>
    <row r="114" spans="1:25" ht="15.75" thickBot="1">
      <c r="A114" s="25"/>
      <c r="B114" s="13"/>
      <c r="C114" s="74" t="s">
        <v>418</v>
      </c>
      <c r="D114" s="74"/>
      <c r="E114" s="74"/>
      <c r="F114" s="92"/>
      <c r="G114" s="74" t="s">
        <v>365</v>
      </c>
      <c r="H114" s="74"/>
      <c r="I114" s="74"/>
      <c r="J114" s="13"/>
      <c r="K114" s="74" t="s">
        <v>418</v>
      </c>
      <c r="L114" s="74"/>
      <c r="M114" s="74"/>
      <c r="N114" s="92"/>
      <c r="O114" s="74" t="s">
        <v>365</v>
      </c>
      <c r="P114" s="74"/>
      <c r="Q114" s="74"/>
      <c r="R114" s="13"/>
      <c r="S114" s="74" t="s">
        <v>418</v>
      </c>
      <c r="T114" s="74"/>
      <c r="U114" s="74"/>
      <c r="V114" s="92"/>
      <c r="W114" s="74" t="s">
        <v>365</v>
      </c>
      <c r="X114" s="74"/>
      <c r="Y114" s="74"/>
    </row>
    <row r="115" spans="1:25">
      <c r="A115" s="25"/>
      <c r="B115" s="13"/>
      <c r="C115" s="41" t="s">
        <v>366</v>
      </c>
      <c r="D115" s="41"/>
      <c r="E115" s="41"/>
      <c r="F115" s="41"/>
      <c r="G115" s="41"/>
      <c r="H115" s="41"/>
      <c r="I115" s="41"/>
      <c r="J115" s="41"/>
      <c r="K115" s="41"/>
      <c r="L115" s="41"/>
      <c r="M115" s="41"/>
      <c r="N115" s="41"/>
      <c r="O115" s="41"/>
      <c r="P115" s="41"/>
      <c r="Q115" s="41"/>
      <c r="R115" s="41"/>
      <c r="S115" s="41"/>
      <c r="T115" s="41"/>
      <c r="U115" s="41"/>
      <c r="V115" s="41"/>
      <c r="W115" s="41"/>
      <c r="X115" s="41"/>
      <c r="Y115" s="41"/>
    </row>
    <row r="116" spans="1:25">
      <c r="A116" s="25"/>
      <c r="B116" s="70" t="s">
        <v>367</v>
      </c>
      <c r="C116" s="42"/>
      <c r="D116" s="42"/>
      <c r="E116" s="42"/>
      <c r="F116" s="13"/>
      <c r="G116" s="42"/>
      <c r="H116" s="42"/>
      <c r="I116" s="42"/>
      <c r="J116" s="13"/>
      <c r="K116" s="42"/>
      <c r="L116" s="42"/>
      <c r="M116" s="42"/>
      <c r="N116" s="13"/>
      <c r="O116" s="42"/>
      <c r="P116" s="42"/>
      <c r="Q116" s="42"/>
      <c r="R116" s="13"/>
      <c r="S116" s="42"/>
      <c r="T116" s="42"/>
      <c r="U116" s="42"/>
      <c r="V116" s="13"/>
      <c r="W116" s="42"/>
      <c r="X116" s="42"/>
      <c r="Y116" s="42"/>
    </row>
    <row r="117" spans="1:25">
      <c r="A117" s="25"/>
      <c r="B117" s="43" t="s">
        <v>368</v>
      </c>
      <c r="C117" s="55" t="s">
        <v>369</v>
      </c>
      <c r="D117" s="77">
        <v>2135</v>
      </c>
      <c r="E117" s="44"/>
      <c r="F117" s="44"/>
      <c r="G117" s="55" t="s">
        <v>369</v>
      </c>
      <c r="H117" s="77">
        <v>46975</v>
      </c>
      <c r="I117" s="44"/>
      <c r="J117" s="44"/>
      <c r="K117" s="55" t="s">
        <v>369</v>
      </c>
      <c r="L117" s="76" t="s">
        <v>370</v>
      </c>
      <c r="M117" s="44"/>
      <c r="N117" s="44"/>
      <c r="O117" s="55" t="s">
        <v>369</v>
      </c>
      <c r="P117" s="76" t="s">
        <v>370</v>
      </c>
      <c r="Q117" s="44"/>
      <c r="R117" s="44"/>
      <c r="S117" s="55" t="s">
        <v>369</v>
      </c>
      <c r="T117" s="77">
        <v>2135</v>
      </c>
      <c r="U117" s="44"/>
      <c r="V117" s="44"/>
      <c r="W117" s="55" t="s">
        <v>369</v>
      </c>
      <c r="X117" s="77">
        <v>46975</v>
      </c>
      <c r="Y117" s="44"/>
    </row>
    <row r="118" spans="1:25">
      <c r="A118" s="25"/>
      <c r="B118" s="43"/>
      <c r="C118" s="55"/>
      <c r="D118" s="77"/>
      <c r="E118" s="44"/>
      <c r="F118" s="44"/>
      <c r="G118" s="55"/>
      <c r="H118" s="77"/>
      <c r="I118" s="44"/>
      <c r="J118" s="44"/>
      <c r="K118" s="55"/>
      <c r="L118" s="76"/>
      <c r="M118" s="44"/>
      <c r="N118" s="44"/>
      <c r="O118" s="55"/>
      <c r="P118" s="76"/>
      <c r="Q118" s="44"/>
      <c r="R118" s="44"/>
      <c r="S118" s="55"/>
      <c r="T118" s="77"/>
      <c r="U118" s="44"/>
      <c r="V118" s="44"/>
      <c r="W118" s="55"/>
      <c r="X118" s="77"/>
      <c r="Y118" s="44"/>
    </row>
    <row r="119" spans="1:25">
      <c r="A119" s="25"/>
      <c r="B119" s="48" t="s">
        <v>377</v>
      </c>
      <c r="C119" s="78">
        <v>7479</v>
      </c>
      <c r="D119" s="78"/>
      <c r="E119" s="42"/>
      <c r="F119" s="42"/>
      <c r="G119" s="78">
        <v>44637</v>
      </c>
      <c r="H119" s="78"/>
      <c r="I119" s="42"/>
      <c r="J119" s="42"/>
      <c r="K119" s="79" t="s">
        <v>370</v>
      </c>
      <c r="L119" s="79"/>
      <c r="M119" s="42"/>
      <c r="N119" s="42"/>
      <c r="O119" s="79" t="s">
        <v>370</v>
      </c>
      <c r="P119" s="79"/>
      <c r="Q119" s="42"/>
      <c r="R119" s="42"/>
      <c r="S119" s="78">
        <v>7479</v>
      </c>
      <c r="T119" s="78"/>
      <c r="U119" s="42"/>
      <c r="V119" s="42"/>
      <c r="W119" s="78">
        <v>44637</v>
      </c>
      <c r="X119" s="78"/>
      <c r="Y119" s="42"/>
    </row>
    <row r="120" spans="1:25">
      <c r="A120" s="25"/>
      <c r="B120" s="48"/>
      <c r="C120" s="78"/>
      <c r="D120" s="78"/>
      <c r="E120" s="42"/>
      <c r="F120" s="42"/>
      <c r="G120" s="78"/>
      <c r="H120" s="78"/>
      <c r="I120" s="42"/>
      <c r="J120" s="42"/>
      <c r="K120" s="79"/>
      <c r="L120" s="79"/>
      <c r="M120" s="42"/>
      <c r="N120" s="42"/>
      <c r="O120" s="79"/>
      <c r="P120" s="79"/>
      <c r="Q120" s="42"/>
      <c r="R120" s="42"/>
      <c r="S120" s="78"/>
      <c r="T120" s="78"/>
      <c r="U120" s="42"/>
      <c r="V120" s="42"/>
      <c r="W120" s="78"/>
      <c r="X120" s="78"/>
      <c r="Y120" s="42"/>
    </row>
    <row r="121" spans="1:25">
      <c r="A121" s="25"/>
      <c r="B121" s="43" t="s">
        <v>379</v>
      </c>
      <c r="C121" s="76">
        <v>984</v>
      </c>
      <c r="D121" s="76"/>
      <c r="E121" s="44"/>
      <c r="F121" s="44"/>
      <c r="G121" s="77">
        <v>30101</v>
      </c>
      <c r="H121" s="77"/>
      <c r="I121" s="44"/>
      <c r="J121" s="44"/>
      <c r="K121" s="76" t="s">
        <v>370</v>
      </c>
      <c r="L121" s="76"/>
      <c r="M121" s="44"/>
      <c r="N121" s="44"/>
      <c r="O121" s="76" t="s">
        <v>370</v>
      </c>
      <c r="P121" s="76"/>
      <c r="Q121" s="44"/>
      <c r="R121" s="44"/>
      <c r="S121" s="76">
        <v>984</v>
      </c>
      <c r="T121" s="76"/>
      <c r="U121" s="44"/>
      <c r="V121" s="44"/>
      <c r="W121" s="77">
        <v>30101</v>
      </c>
      <c r="X121" s="77"/>
      <c r="Y121" s="44"/>
    </row>
    <row r="122" spans="1:25">
      <c r="A122" s="25"/>
      <c r="B122" s="43"/>
      <c r="C122" s="76"/>
      <c r="D122" s="76"/>
      <c r="E122" s="44"/>
      <c r="F122" s="44"/>
      <c r="G122" s="77"/>
      <c r="H122" s="77"/>
      <c r="I122" s="44"/>
      <c r="J122" s="44"/>
      <c r="K122" s="76"/>
      <c r="L122" s="76"/>
      <c r="M122" s="44"/>
      <c r="N122" s="44"/>
      <c r="O122" s="76"/>
      <c r="P122" s="76"/>
      <c r="Q122" s="44"/>
      <c r="R122" s="44"/>
      <c r="S122" s="76"/>
      <c r="T122" s="76"/>
      <c r="U122" s="44"/>
      <c r="V122" s="44"/>
      <c r="W122" s="77"/>
      <c r="X122" s="77"/>
      <c r="Y122" s="44"/>
    </row>
    <row r="123" spans="1:25">
      <c r="A123" s="25"/>
      <c r="B123" s="48" t="s">
        <v>381</v>
      </c>
      <c r="C123" s="78">
        <v>11934</v>
      </c>
      <c r="D123" s="78"/>
      <c r="E123" s="42"/>
      <c r="F123" s="42"/>
      <c r="G123" s="78">
        <v>601757</v>
      </c>
      <c r="H123" s="78"/>
      <c r="I123" s="42"/>
      <c r="J123" s="42"/>
      <c r="K123" s="79">
        <v>614</v>
      </c>
      <c r="L123" s="79"/>
      <c r="M123" s="42"/>
      <c r="N123" s="42"/>
      <c r="O123" s="78">
        <v>8984</v>
      </c>
      <c r="P123" s="78"/>
      <c r="Q123" s="42"/>
      <c r="R123" s="42"/>
      <c r="S123" s="78">
        <v>12548</v>
      </c>
      <c r="T123" s="78"/>
      <c r="U123" s="42"/>
      <c r="V123" s="42"/>
      <c r="W123" s="78">
        <v>610741</v>
      </c>
      <c r="X123" s="78"/>
      <c r="Y123" s="42"/>
    </row>
    <row r="124" spans="1:25">
      <c r="A124" s="25"/>
      <c r="B124" s="48"/>
      <c r="C124" s="78"/>
      <c r="D124" s="78"/>
      <c r="E124" s="42"/>
      <c r="F124" s="42"/>
      <c r="G124" s="78"/>
      <c r="H124" s="78"/>
      <c r="I124" s="42"/>
      <c r="J124" s="42"/>
      <c r="K124" s="79"/>
      <c r="L124" s="79"/>
      <c r="M124" s="42"/>
      <c r="N124" s="42"/>
      <c r="O124" s="78"/>
      <c r="P124" s="78"/>
      <c r="Q124" s="42"/>
      <c r="R124" s="42"/>
      <c r="S124" s="78"/>
      <c r="T124" s="78"/>
      <c r="U124" s="42"/>
      <c r="V124" s="42"/>
      <c r="W124" s="78"/>
      <c r="X124" s="78"/>
      <c r="Y124" s="42"/>
    </row>
    <row r="125" spans="1:25">
      <c r="A125" s="25"/>
      <c r="B125" s="43" t="s">
        <v>375</v>
      </c>
      <c r="C125" s="77">
        <v>3545</v>
      </c>
      <c r="D125" s="77"/>
      <c r="E125" s="44"/>
      <c r="F125" s="44"/>
      <c r="G125" s="77">
        <v>72301</v>
      </c>
      <c r="H125" s="77"/>
      <c r="I125" s="44"/>
      <c r="J125" s="44"/>
      <c r="K125" s="77">
        <v>2777</v>
      </c>
      <c r="L125" s="77"/>
      <c r="M125" s="44"/>
      <c r="N125" s="44"/>
      <c r="O125" s="77">
        <v>17923</v>
      </c>
      <c r="P125" s="77"/>
      <c r="Q125" s="44"/>
      <c r="R125" s="44"/>
      <c r="S125" s="77">
        <v>6322</v>
      </c>
      <c r="T125" s="77"/>
      <c r="U125" s="44"/>
      <c r="V125" s="44"/>
      <c r="W125" s="77">
        <v>90224</v>
      </c>
      <c r="X125" s="77"/>
      <c r="Y125" s="44"/>
    </row>
    <row r="126" spans="1:25">
      <c r="A126" s="25"/>
      <c r="B126" s="43"/>
      <c r="C126" s="77"/>
      <c r="D126" s="77"/>
      <c r="E126" s="44"/>
      <c r="F126" s="44"/>
      <c r="G126" s="77"/>
      <c r="H126" s="77"/>
      <c r="I126" s="44"/>
      <c r="J126" s="44"/>
      <c r="K126" s="77"/>
      <c r="L126" s="77"/>
      <c r="M126" s="44"/>
      <c r="N126" s="44"/>
      <c r="O126" s="77"/>
      <c r="P126" s="77"/>
      <c r="Q126" s="44"/>
      <c r="R126" s="44"/>
      <c r="S126" s="77"/>
      <c r="T126" s="77"/>
      <c r="U126" s="44"/>
      <c r="V126" s="44"/>
      <c r="W126" s="77"/>
      <c r="X126" s="77"/>
      <c r="Y126" s="44"/>
    </row>
    <row r="127" spans="1:25">
      <c r="A127" s="25"/>
      <c r="B127" s="48" t="s">
        <v>384</v>
      </c>
      <c r="C127" s="78">
        <v>2009</v>
      </c>
      <c r="D127" s="78"/>
      <c r="E127" s="42"/>
      <c r="F127" s="42"/>
      <c r="G127" s="78">
        <v>32516</v>
      </c>
      <c r="H127" s="78"/>
      <c r="I127" s="42"/>
      <c r="J127" s="42"/>
      <c r="K127" s="79">
        <v>142</v>
      </c>
      <c r="L127" s="79"/>
      <c r="M127" s="42"/>
      <c r="N127" s="42"/>
      <c r="O127" s="78">
        <v>3583</v>
      </c>
      <c r="P127" s="78"/>
      <c r="Q127" s="42"/>
      <c r="R127" s="42"/>
      <c r="S127" s="78">
        <v>2151</v>
      </c>
      <c r="T127" s="78"/>
      <c r="U127" s="42"/>
      <c r="V127" s="42"/>
      <c r="W127" s="78">
        <v>36099</v>
      </c>
      <c r="X127" s="78"/>
      <c r="Y127" s="42"/>
    </row>
    <row r="128" spans="1:25">
      <c r="A128" s="25"/>
      <c r="B128" s="48"/>
      <c r="C128" s="78"/>
      <c r="D128" s="78"/>
      <c r="E128" s="42"/>
      <c r="F128" s="42"/>
      <c r="G128" s="78"/>
      <c r="H128" s="78"/>
      <c r="I128" s="42"/>
      <c r="J128" s="42"/>
      <c r="K128" s="79"/>
      <c r="L128" s="79"/>
      <c r="M128" s="42"/>
      <c r="N128" s="42"/>
      <c r="O128" s="78"/>
      <c r="P128" s="78"/>
      <c r="Q128" s="42"/>
      <c r="R128" s="42"/>
      <c r="S128" s="78"/>
      <c r="T128" s="78"/>
      <c r="U128" s="42"/>
      <c r="V128" s="42"/>
      <c r="W128" s="78"/>
      <c r="X128" s="78"/>
      <c r="Y128" s="42"/>
    </row>
    <row r="129" spans="1:34">
      <c r="A129" s="25"/>
      <c r="B129" s="43" t="s">
        <v>387</v>
      </c>
      <c r="C129" s="76" t="s">
        <v>370</v>
      </c>
      <c r="D129" s="76"/>
      <c r="E129" s="44"/>
      <c r="F129" s="44"/>
      <c r="G129" s="76" t="s">
        <v>370</v>
      </c>
      <c r="H129" s="76"/>
      <c r="I129" s="44"/>
      <c r="J129" s="44"/>
      <c r="K129" s="77">
        <v>8195</v>
      </c>
      <c r="L129" s="77"/>
      <c r="M129" s="44"/>
      <c r="N129" s="44"/>
      <c r="O129" s="77">
        <v>23807</v>
      </c>
      <c r="P129" s="77"/>
      <c r="Q129" s="44"/>
      <c r="R129" s="44"/>
      <c r="S129" s="77">
        <v>8195</v>
      </c>
      <c r="T129" s="77"/>
      <c r="U129" s="44"/>
      <c r="V129" s="44"/>
      <c r="W129" s="77">
        <v>23807</v>
      </c>
      <c r="X129" s="77"/>
      <c r="Y129" s="44"/>
    </row>
    <row r="130" spans="1:34">
      <c r="A130" s="25"/>
      <c r="B130" s="43"/>
      <c r="C130" s="76"/>
      <c r="D130" s="76"/>
      <c r="E130" s="44"/>
      <c r="F130" s="44"/>
      <c r="G130" s="76"/>
      <c r="H130" s="76"/>
      <c r="I130" s="44"/>
      <c r="J130" s="44"/>
      <c r="K130" s="77"/>
      <c r="L130" s="77"/>
      <c r="M130" s="44"/>
      <c r="N130" s="44"/>
      <c r="O130" s="77"/>
      <c r="P130" s="77"/>
      <c r="Q130" s="44"/>
      <c r="R130" s="44"/>
      <c r="S130" s="77"/>
      <c r="T130" s="77"/>
      <c r="U130" s="44"/>
      <c r="V130" s="44"/>
      <c r="W130" s="77"/>
      <c r="X130" s="77"/>
      <c r="Y130" s="44"/>
    </row>
    <row r="131" spans="1:34">
      <c r="A131" s="25"/>
      <c r="B131" s="48" t="s">
        <v>389</v>
      </c>
      <c r="C131" s="79">
        <v>548</v>
      </c>
      <c r="D131" s="79"/>
      <c r="E131" s="42"/>
      <c r="F131" s="42"/>
      <c r="G131" s="78">
        <v>23823</v>
      </c>
      <c r="H131" s="78"/>
      <c r="I131" s="42"/>
      <c r="J131" s="42"/>
      <c r="K131" s="79" t="s">
        <v>370</v>
      </c>
      <c r="L131" s="79"/>
      <c r="M131" s="42"/>
      <c r="N131" s="42"/>
      <c r="O131" s="79" t="s">
        <v>370</v>
      </c>
      <c r="P131" s="79"/>
      <c r="Q131" s="42"/>
      <c r="R131" s="42"/>
      <c r="S131" s="79">
        <v>548</v>
      </c>
      <c r="T131" s="79"/>
      <c r="U131" s="42"/>
      <c r="V131" s="42"/>
      <c r="W131" s="78">
        <v>23823</v>
      </c>
      <c r="X131" s="78"/>
      <c r="Y131" s="42"/>
    </row>
    <row r="132" spans="1:34" ht="15.75" thickBot="1">
      <c r="A132" s="25"/>
      <c r="B132" s="48"/>
      <c r="C132" s="82"/>
      <c r="D132" s="82"/>
      <c r="E132" s="53"/>
      <c r="F132" s="42"/>
      <c r="G132" s="81"/>
      <c r="H132" s="81"/>
      <c r="I132" s="53"/>
      <c r="J132" s="42"/>
      <c r="K132" s="82"/>
      <c r="L132" s="82"/>
      <c r="M132" s="53"/>
      <c r="N132" s="42"/>
      <c r="O132" s="82"/>
      <c r="P132" s="82"/>
      <c r="Q132" s="53"/>
      <c r="R132" s="42"/>
      <c r="S132" s="82"/>
      <c r="T132" s="82"/>
      <c r="U132" s="53"/>
      <c r="V132" s="42"/>
      <c r="W132" s="81"/>
      <c r="X132" s="81"/>
      <c r="Y132" s="53"/>
    </row>
    <row r="133" spans="1:34">
      <c r="A133" s="25"/>
      <c r="B133" s="55" t="s">
        <v>391</v>
      </c>
      <c r="C133" s="83" t="s">
        <v>369</v>
      </c>
      <c r="D133" s="85">
        <v>28634</v>
      </c>
      <c r="E133" s="60"/>
      <c r="F133" s="44"/>
      <c r="G133" s="83" t="s">
        <v>369</v>
      </c>
      <c r="H133" s="85">
        <v>852110</v>
      </c>
      <c r="I133" s="60"/>
      <c r="J133" s="44"/>
      <c r="K133" s="83" t="s">
        <v>369</v>
      </c>
      <c r="L133" s="85">
        <v>11728</v>
      </c>
      <c r="M133" s="60"/>
      <c r="N133" s="44"/>
      <c r="O133" s="83" t="s">
        <v>369</v>
      </c>
      <c r="P133" s="85">
        <v>54297</v>
      </c>
      <c r="Q133" s="60"/>
      <c r="R133" s="44"/>
      <c r="S133" s="83" t="s">
        <v>369</v>
      </c>
      <c r="T133" s="85">
        <v>40362</v>
      </c>
      <c r="U133" s="60"/>
      <c r="V133" s="44"/>
      <c r="W133" s="83" t="s">
        <v>369</v>
      </c>
      <c r="X133" s="85">
        <v>906407</v>
      </c>
      <c r="Y133" s="60"/>
    </row>
    <row r="134" spans="1:34" ht="15.75" thickBot="1">
      <c r="A134" s="25"/>
      <c r="B134" s="55"/>
      <c r="C134" s="84"/>
      <c r="D134" s="86"/>
      <c r="E134" s="61"/>
      <c r="F134" s="44"/>
      <c r="G134" s="84"/>
      <c r="H134" s="86"/>
      <c r="I134" s="61"/>
      <c r="J134" s="44"/>
      <c r="K134" s="84"/>
      <c r="L134" s="86"/>
      <c r="M134" s="61"/>
      <c r="N134" s="44"/>
      <c r="O134" s="84"/>
      <c r="P134" s="86"/>
      <c r="Q134" s="61"/>
      <c r="R134" s="44"/>
      <c r="S134" s="84"/>
      <c r="T134" s="86"/>
      <c r="U134" s="61"/>
      <c r="V134" s="44"/>
      <c r="W134" s="84"/>
      <c r="X134" s="86"/>
      <c r="Y134" s="61"/>
    </row>
    <row r="135" spans="1:34" ht="15.75" thickTop="1">
      <c r="A135" s="25"/>
      <c r="B135" s="13"/>
      <c r="C135" s="64"/>
      <c r="D135" s="64"/>
      <c r="E135" s="64"/>
      <c r="F135" s="13"/>
      <c r="G135" s="64"/>
      <c r="H135" s="64"/>
      <c r="I135" s="64"/>
      <c r="J135" s="13"/>
      <c r="K135" s="64"/>
      <c r="L135" s="64"/>
      <c r="M135" s="64"/>
      <c r="N135" s="13"/>
      <c r="O135" s="64"/>
      <c r="P135" s="64"/>
      <c r="Q135" s="64"/>
      <c r="R135" s="13"/>
      <c r="S135" s="64"/>
      <c r="T135" s="64"/>
      <c r="U135" s="64"/>
      <c r="V135" s="13"/>
      <c r="W135" s="64"/>
      <c r="X135" s="64"/>
      <c r="Y135" s="64"/>
    </row>
    <row r="136" spans="1:34">
      <c r="A136" s="25"/>
      <c r="B136" s="72" t="s">
        <v>396</v>
      </c>
      <c r="C136" s="44"/>
      <c r="D136" s="44"/>
      <c r="E136" s="44"/>
      <c r="F136" s="16"/>
      <c r="G136" s="44"/>
      <c r="H136" s="44"/>
      <c r="I136" s="44"/>
      <c r="J136" s="16"/>
      <c r="K136" s="44"/>
      <c r="L136" s="44"/>
      <c r="M136" s="44"/>
      <c r="N136" s="16"/>
      <c r="O136" s="44"/>
      <c r="P136" s="44"/>
      <c r="Q136" s="44"/>
      <c r="R136" s="16"/>
      <c r="S136" s="44"/>
      <c r="T136" s="44"/>
      <c r="U136" s="44"/>
      <c r="V136" s="16"/>
      <c r="W136" s="44"/>
      <c r="X136" s="44"/>
      <c r="Y136" s="44"/>
    </row>
    <row r="137" spans="1:34">
      <c r="A137" s="25"/>
      <c r="B137" s="48" t="s">
        <v>373</v>
      </c>
      <c r="C137" s="80" t="s">
        <v>369</v>
      </c>
      <c r="D137" s="79">
        <v>163</v>
      </c>
      <c r="E137" s="42"/>
      <c r="F137" s="42"/>
      <c r="G137" s="80" t="s">
        <v>369</v>
      </c>
      <c r="H137" s="78">
        <v>9837</v>
      </c>
      <c r="I137" s="42"/>
      <c r="J137" s="42"/>
      <c r="K137" s="80" t="s">
        <v>369</v>
      </c>
      <c r="L137" s="78">
        <v>3663</v>
      </c>
      <c r="M137" s="42"/>
      <c r="N137" s="42"/>
      <c r="O137" s="80" t="s">
        <v>369</v>
      </c>
      <c r="P137" s="78">
        <v>71337</v>
      </c>
      <c r="Q137" s="42"/>
      <c r="R137" s="42"/>
      <c r="S137" s="80" t="s">
        <v>369</v>
      </c>
      <c r="T137" s="78">
        <v>3826</v>
      </c>
      <c r="U137" s="42"/>
      <c r="V137" s="42"/>
      <c r="W137" s="80" t="s">
        <v>369</v>
      </c>
      <c r="X137" s="78">
        <v>81174</v>
      </c>
      <c r="Y137" s="42"/>
    </row>
    <row r="138" spans="1:34">
      <c r="A138" s="25"/>
      <c r="B138" s="48"/>
      <c r="C138" s="80"/>
      <c r="D138" s="79"/>
      <c r="E138" s="42"/>
      <c r="F138" s="42"/>
      <c r="G138" s="80"/>
      <c r="H138" s="78"/>
      <c r="I138" s="42"/>
      <c r="J138" s="42"/>
      <c r="K138" s="80"/>
      <c r="L138" s="78"/>
      <c r="M138" s="42"/>
      <c r="N138" s="42"/>
      <c r="O138" s="80"/>
      <c r="P138" s="78"/>
      <c r="Q138" s="42"/>
      <c r="R138" s="42"/>
      <c r="S138" s="80"/>
      <c r="T138" s="78"/>
      <c r="U138" s="42"/>
      <c r="V138" s="42"/>
      <c r="W138" s="80"/>
      <c r="X138" s="78"/>
      <c r="Y138" s="42"/>
    </row>
    <row r="139" spans="1:34">
      <c r="A139" s="25"/>
      <c r="B139" s="43" t="s">
        <v>375</v>
      </c>
      <c r="C139" s="77">
        <v>1624</v>
      </c>
      <c r="D139" s="77"/>
      <c r="E139" s="44"/>
      <c r="F139" s="44"/>
      <c r="G139" s="77">
        <v>50740</v>
      </c>
      <c r="H139" s="77"/>
      <c r="I139" s="44"/>
      <c r="J139" s="44"/>
      <c r="K139" s="76">
        <v>746</v>
      </c>
      <c r="L139" s="76"/>
      <c r="M139" s="44"/>
      <c r="N139" s="44"/>
      <c r="O139" s="77">
        <v>5102</v>
      </c>
      <c r="P139" s="77"/>
      <c r="Q139" s="44"/>
      <c r="R139" s="44"/>
      <c r="S139" s="77">
        <v>2370</v>
      </c>
      <c r="T139" s="77"/>
      <c r="U139" s="44"/>
      <c r="V139" s="44"/>
      <c r="W139" s="77">
        <v>55842</v>
      </c>
      <c r="X139" s="77"/>
      <c r="Y139" s="44"/>
    </row>
    <row r="140" spans="1:34" ht="15.75" thickBot="1">
      <c r="A140" s="25"/>
      <c r="B140" s="43"/>
      <c r="C140" s="93"/>
      <c r="D140" s="93"/>
      <c r="E140" s="94"/>
      <c r="F140" s="44"/>
      <c r="G140" s="93"/>
      <c r="H140" s="93"/>
      <c r="I140" s="94"/>
      <c r="J140" s="44"/>
      <c r="K140" s="95"/>
      <c r="L140" s="95"/>
      <c r="M140" s="94"/>
      <c r="N140" s="44"/>
      <c r="O140" s="93"/>
      <c r="P140" s="93"/>
      <c r="Q140" s="94"/>
      <c r="R140" s="44"/>
      <c r="S140" s="93"/>
      <c r="T140" s="93"/>
      <c r="U140" s="94"/>
      <c r="V140" s="44"/>
      <c r="W140" s="93"/>
      <c r="X140" s="93"/>
      <c r="Y140" s="94"/>
    </row>
    <row r="141" spans="1:34">
      <c r="A141" s="25"/>
      <c r="B141" s="80" t="s">
        <v>399</v>
      </c>
      <c r="C141" s="96" t="s">
        <v>369</v>
      </c>
      <c r="D141" s="97">
        <v>1787</v>
      </c>
      <c r="E141" s="98"/>
      <c r="F141" s="42"/>
      <c r="G141" s="96" t="s">
        <v>369</v>
      </c>
      <c r="H141" s="97">
        <v>60577</v>
      </c>
      <c r="I141" s="98"/>
      <c r="J141" s="42"/>
      <c r="K141" s="96" t="s">
        <v>369</v>
      </c>
      <c r="L141" s="97">
        <v>4409</v>
      </c>
      <c r="M141" s="98"/>
      <c r="N141" s="42"/>
      <c r="O141" s="96" t="s">
        <v>369</v>
      </c>
      <c r="P141" s="97">
        <v>76439</v>
      </c>
      <c r="Q141" s="98"/>
      <c r="R141" s="42"/>
      <c r="S141" s="96" t="s">
        <v>369</v>
      </c>
      <c r="T141" s="97">
        <v>6196</v>
      </c>
      <c r="U141" s="98"/>
      <c r="V141" s="42"/>
      <c r="W141" s="96" t="s">
        <v>369</v>
      </c>
      <c r="X141" s="97">
        <v>137016</v>
      </c>
      <c r="Y141" s="98"/>
    </row>
    <row r="142" spans="1:34" ht="15.75" thickBot="1">
      <c r="A142" s="25"/>
      <c r="B142" s="80"/>
      <c r="C142" s="90"/>
      <c r="D142" s="91"/>
      <c r="E142" s="68"/>
      <c r="F142" s="42"/>
      <c r="G142" s="90"/>
      <c r="H142" s="91"/>
      <c r="I142" s="68"/>
      <c r="J142" s="42"/>
      <c r="K142" s="90"/>
      <c r="L142" s="91"/>
      <c r="M142" s="68"/>
      <c r="N142" s="42"/>
      <c r="O142" s="90"/>
      <c r="P142" s="91"/>
      <c r="Q142" s="68"/>
      <c r="R142" s="42"/>
      <c r="S142" s="90"/>
      <c r="T142" s="91"/>
      <c r="U142" s="68"/>
      <c r="V142" s="42"/>
      <c r="W142" s="90"/>
      <c r="X142" s="91"/>
      <c r="Y142" s="68"/>
    </row>
    <row r="143" spans="1:34" ht="15.75" thickTop="1">
      <c r="A143" s="25" t="s">
        <v>1392</v>
      </c>
      <c r="B143" s="27" t="s">
        <v>421</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row>
    <row r="144" spans="1:34">
      <c r="A144" s="25"/>
      <c r="B144" s="21"/>
      <c r="C144" s="21"/>
      <c r="D144" s="21"/>
      <c r="E144" s="21"/>
      <c r="F144" s="21"/>
      <c r="G144" s="21"/>
      <c r="H144" s="21"/>
      <c r="I144" s="21"/>
      <c r="J144" s="21"/>
    </row>
    <row r="145" spans="1:10">
      <c r="A145" s="25"/>
      <c r="B145" s="11"/>
      <c r="C145" s="11"/>
      <c r="D145" s="11"/>
      <c r="E145" s="11"/>
      <c r="F145" s="11"/>
      <c r="G145" s="11"/>
      <c r="H145" s="11"/>
      <c r="I145" s="11"/>
      <c r="J145" s="11"/>
    </row>
    <row r="146" spans="1:10" ht="15.75" thickBot="1">
      <c r="A146" s="25"/>
      <c r="B146" s="13"/>
      <c r="C146" s="13"/>
      <c r="D146" s="39" t="s">
        <v>361</v>
      </c>
      <c r="E146" s="39"/>
      <c r="F146" s="39"/>
      <c r="G146" s="39"/>
      <c r="H146" s="39"/>
      <c r="I146" s="39"/>
      <c r="J146" s="39"/>
    </row>
    <row r="147" spans="1:10" ht="15.75" thickBot="1">
      <c r="A147" s="25"/>
      <c r="B147" s="13"/>
      <c r="C147" s="13"/>
      <c r="D147" s="40" t="s">
        <v>362</v>
      </c>
      <c r="E147" s="40"/>
      <c r="F147" s="40"/>
      <c r="G147" s="13"/>
      <c r="H147" s="40" t="s">
        <v>422</v>
      </c>
      <c r="I147" s="40"/>
      <c r="J147" s="40"/>
    </row>
    <row r="148" spans="1:10">
      <c r="A148" s="25"/>
      <c r="B148" s="13"/>
      <c r="C148" s="13"/>
      <c r="D148" s="41" t="s">
        <v>366</v>
      </c>
      <c r="E148" s="41"/>
      <c r="F148" s="41"/>
      <c r="G148" s="41"/>
      <c r="H148" s="41"/>
      <c r="I148" s="41"/>
      <c r="J148" s="41"/>
    </row>
    <row r="149" spans="1:10">
      <c r="A149" s="25"/>
      <c r="B149" s="30" t="s">
        <v>367</v>
      </c>
      <c r="C149" s="13"/>
      <c r="D149" s="42"/>
      <c r="E149" s="42"/>
      <c r="F149" s="42"/>
      <c r="G149" s="13"/>
      <c r="H149" s="42"/>
      <c r="I149" s="42"/>
      <c r="J149" s="42"/>
    </row>
    <row r="150" spans="1:10">
      <c r="A150" s="25"/>
      <c r="B150" s="43" t="s">
        <v>423</v>
      </c>
      <c r="C150" s="44"/>
      <c r="D150" s="45" t="s">
        <v>369</v>
      </c>
      <c r="E150" s="46">
        <v>70846</v>
      </c>
      <c r="F150" s="44"/>
      <c r="G150" s="44"/>
      <c r="H150" s="45" t="s">
        <v>369</v>
      </c>
      <c r="I150" s="46">
        <v>71245</v>
      </c>
      <c r="J150" s="44"/>
    </row>
    <row r="151" spans="1:10">
      <c r="A151" s="25"/>
      <c r="B151" s="43"/>
      <c r="C151" s="44"/>
      <c r="D151" s="45"/>
      <c r="E151" s="46"/>
      <c r="F151" s="44"/>
      <c r="G151" s="44"/>
      <c r="H151" s="45"/>
      <c r="I151" s="46"/>
      <c r="J151" s="44"/>
    </row>
    <row r="152" spans="1:10">
      <c r="A152" s="25"/>
      <c r="B152" s="48" t="s">
        <v>424</v>
      </c>
      <c r="C152" s="42"/>
      <c r="D152" s="49">
        <v>49195</v>
      </c>
      <c r="E152" s="49"/>
      <c r="F152" s="42"/>
      <c r="G152" s="42"/>
      <c r="H152" s="49">
        <v>51266</v>
      </c>
      <c r="I152" s="49"/>
      <c r="J152" s="42"/>
    </row>
    <row r="153" spans="1:10">
      <c r="A153" s="25"/>
      <c r="B153" s="48"/>
      <c r="C153" s="42"/>
      <c r="D153" s="49"/>
      <c r="E153" s="49"/>
      <c r="F153" s="42"/>
      <c r="G153" s="42"/>
      <c r="H153" s="49"/>
      <c r="I153" s="49"/>
      <c r="J153" s="42"/>
    </row>
    <row r="154" spans="1:10">
      <c r="A154" s="25"/>
      <c r="B154" s="43" t="s">
        <v>425</v>
      </c>
      <c r="C154" s="44"/>
      <c r="D154" s="46">
        <v>150079</v>
      </c>
      <c r="E154" s="46"/>
      <c r="F154" s="44"/>
      <c r="G154" s="44"/>
      <c r="H154" s="46">
        <v>153067</v>
      </c>
      <c r="I154" s="46"/>
      <c r="J154" s="44"/>
    </row>
    <row r="155" spans="1:10">
      <c r="A155" s="25"/>
      <c r="B155" s="43"/>
      <c r="C155" s="44"/>
      <c r="D155" s="46"/>
      <c r="E155" s="46"/>
      <c r="F155" s="44"/>
      <c r="G155" s="44"/>
      <c r="H155" s="46"/>
      <c r="I155" s="46"/>
      <c r="J155" s="44"/>
    </row>
    <row r="156" spans="1:10">
      <c r="A156" s="25"/>
      <c r="B156" s="48" t="s">
        <v>426</v>
      </c>
      <c r="C156" s="42"/>
      <c r="D156" s="49">
        <v>263745</v>
      </c>
      <c r="E156" s="49"/>
      <c r="F156" s="42"/>
      <c r="G156" s="42"/>
      <c r="H156" s="49">
        <v>275931</v>
      </c>
      <c r="I156" s="49"/>
      <c r="J156" s="42"/>
    </row>
    <row r="157" spans="1:10">
      <c r="A157" s="25"/>
      <c r="B157" s="48"/>
      <c r="C157" s="42"/>
      <c r="D157" s="49"/>
      <c r="E157" s="49"/>
      <c r="F157" s="42"/>
      <c r="G157" s="42"/>
      <c r="H157" s="49"/>
      <c r="I157" s="49"/>
      <c r="J157" s="42"/>
    </row>
    <row r="158" spans="1:10">
      <c r="A158" s="25"/>
      <c r="B158" s="43" t="s">
        <v>427</v>
      </c>
      <c r="C158" s="44"/>
      <c r="D158" s="46">
        <v>959783</v>
      </c>
      <c r="E158" s="46"/>
      <c r="F158" s="44"/>
      <c r="G158" s="44"/>
      <c r="H158" s="46">
        <v>968728</v>
      </c>
      <c r="I158" s="46"/>
      <c r="J158" s="44"/>
    </row>
    <row r="159" spans="1:10" ht="15.75" thickBot="1">
      <c r="A159" s="25"/>
      <c r="B159" s="43"/>
      <c r="C159" s="44"/>
      <c r="D159" s="99"/>
      <c r="E159" s="99"/>
      <c r="F159" s="94"/>
      <c r="G159" s="44"/>
      <c r="H159" s="99"/>
      <c r="I159" s="99"/>
      <c r="J159" s="94"/>
    </row>
    <row r="160" spans="1:10">
      <c r="A160" s="25"/>
      <c r="B160" s="80" t="s">
        <v>391</v>
      </c>
      <c r="C160" s="42"/>
      <c r="D160" s="100" t="s">
        <v>369</v>
      </c>
      <c r="E160" s="101">
        <v>1493648</v>
      </c>
      <c r="F160" s="98"/>
      <c r="G160" s="42"/>
      <c r="H160" s="100" t="s">
        <v>369</v>
      </c>
      <c r="I160" s="101">
        <v>1520237</v>
      </c>
      <c r="J160" s="98"/>
    </row>
    <row r="161" spans="1:34" ht="15.75" thickBot="1">
      <c r="A161" s="25"/>
      <c r="B161" s="80"/>
      <c r="C161" s="42"/>
      <c r="D161" s="66"/>
      <c r="E161" s="67"/>
      <c r="F161" s="68"/>
      <c r="G161" s="42"/>
      <c r="H161" s="66"/>
      <c r="I161" s="67"/>
      <c r="J161" s="68"/>
    </row>
    <row r="162" spans="1:34" ht="15.75" thickTop="1">
      <c r="A162" s="25" t="s">
        <v>1393</v>
      </c>
      <c r="B162" s="27" t="s">
        <v>428</v>
      </c>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row>
    <row r="163" spans="1:34">
      <c r="A163" s="2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row>
    <row r="164" spans="1:34">
      <c r="A164" s="2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row>
    <row r="165" spans="1:34" ht="15.75" thickBot="1">
      <c r="A165" s="25"/>
      <c r="B165" s="13"/>
      <c r="C165" s="13"/>
      <c r="D165" s="39" t="s">
        <v>361</v>
      </c>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row>
    <row r="166" spans="1:34" ht="15.75" thickBot="1">
      <c r="A166" s="25"/>
      <c r="B166" s="13"/>
      <c r="C166" s="13"/>
      <c r="D166" s="40" t="s">
        <v>429</v>
      </c>
      <c r="E166" s="40"/>
      <c r="F166" s="40"/>
      <c r="G166" s="13"/>
      <c r="H166" s="40" t="s">
        <v>430</v>
      </c>
      <c r="I166" s="40"/>
      <c r="J166" s="40"/>
      <c r="K166" s="13"/>
      <c r="L166" s="40" t="s">
        <v>431</v>
      </c>
      <c r="M166" s="40"/>
      <c r="N166" s="40"/>
      <c r="O166" s="13"/>
      <c r="P166" s="40" t="s">
        <v>432</v>
      </c>
      <c r="Q166" s="40"/>
      <c r="R166" s="40"/>
      <c r="S166" s="13"/>
      <c r="T166" s="40" t="s">
        <v>433</v>
      </c>
      <c r="U166" s="40"/>
      <c r="V166" s="40"/>
      <c r="W166" s="13"/>
      <c r="X166" s="40" t="s">
        <v>434</v>
      </c>
      <c r="Y166" s="40"/>
      <c r="Z166" s="40"/>
      <c r="AA166" s="13"/>
      <c r="AB166" s="40" t="s">
        <v>435</v>
      </c>
      <c r="AC166" s="40"/>
      <c r="AD166" s="40"/>
      <c r="AE166" s="13"/>
      <c r="AF166" s="40" t="s">
        <v>436</v>
      </c>
      <c r="AG166" s="40"/>
      <c r="AH166" s="40"/>
    </row>
    <row r="167" spans="1:34">
      <c r="A167" s="25"/>
      <c r="B167" s="13"/>
      <c r="C167" s="13"/>
      <c r="D167" s="41" t="s">
        <v>366</v>
      </c>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row>
    <row r="168" spans="1:34">
      <c r="A168" s="25"/>
      <c r="B168" s="102" t="s">
        <v>367</v>
      </c>
      <c r="C168" s="42"/>
      <c r="D168" s="65"/>
      <c r="E168" s="65"/>
      <c r="F168" s="42"/>
      <c r="G168" s="42"/>
      <c r="H168" s="65"/>
      <c r="I168" s="65"/>
      <c r="J168" s="65"/>
      <c r="K168" s="42"/>
      <c r="L168" s="65"/>
      <c r="M168" s="65"/>
      <c r="N168" s="42"/>
      <c r="O168" s="42"/>
      <c r="P168" s="65"/>
      <c r="Q168" s="65"/>
      <c r="R168" s="42"/>
      <c r="S168" s="42"/>
      <c r="T168" s="65"/>
      <c r="U168" s="65"/>
      <c r="V168" s="42"/>
      <c r="W168" s="42"/>
      <c r="X168" s="65"/>
      <c r="Y168" s="65"/>
      <c r="Z168" s="42"/>
      <c r="AA168" s="42"/>
      <c r="AB168" s="65"/>
      <c r="AC168" s="65"/>
      <c r="AD168" s="65"/>
      <c r="AE168" s="42"/>
      <c r="AF168" s="65"/>
      <c r="AG168" s="65"/>
      <c r="AH168" s="65"/>
    </row>
    <row r="169" spans="1:34">
      <c r="A169" s="25"/>
      <c r="B169" s="102"/>
      <c r="C169" s="42"/>
      <c r="D169" s="65"/>
      <c r="E169" s="65"/>
      <c r="F169" s="42"/>
      <c r="G169" s="42"/>
      <c r="H169" s="65"/>
      <c r="I169" s="65"/>
      <c r="J169" s="65"/>
      <c r="K169" s="42"/>
      <c r="L169" s="65"/>
      <c r="M169" s="65"/>
      <c r="N169" s="42"/>
      <c r="O169" s="42"/>
      <c r="P169" s="65"/>
      <c r="Q169" s="65"/>
      <c r="R169" s="42"/>
      <c r="S169" s="42"/>
      <c r="T169" s="65"/>
      <c r="U169" s="65"/>
      <c r="V169" s="42"/>
      <c r="W169" s="42"/>
      <c r="X169" s="65"/>
      <c r="Y169" s="65"/>
      <c r="Z169" s="42"/>
      <c r="AA169" s="42"/>
      <c r="AB169" s="65"/>
      <c r="AC169" s="65"/>
      <c r="AD169" s="65"/>
      <c r="AE169" s="42"/>
      <c r="AF169" s="65"/>
      <c r="AG169" s="65"/>
      <c r="AH169" s="65"/>
    </row>
    <row r="170" spans="1:34">
      <c r="A170" s="25"/>
      <c r="B170" s="43" t="s">
        <v>375</v>
      </c>
      <c r="C170" s="44"/>
      <c r="D170" s="45" t="s">
        <v>369</v>
      </c>
      <c r="E170" s="46">
        <v>8168</v>
      </c>
      <c r="F170" s="44"/>
      <c r="G170" s="44"/>
      <c r="H170" s="45" t="s">
        <v>369</v>
      </c>
      <c r="I170" s="47" t="s">
        <v>370</v>
      </c>
      <c r="J170" s="44"/>
      <c r="K170" s="44"/>
      <c r="L170" s="45" t="s">
        <v>369</v>
      </c>
      <c r="M170" s="46">
        <v>138256</v>
      </c>
      <c r="N170" s="44"/>
      <c r="O170" s="44"/>
      <c r="P170" s="45" t="s">
        <v>369</v>
      </c>
      <c r="Q170" s="46">
        <v>146155</v>
      </c>
      <c r="R170" s="44"/>
      <c r="S170" s="44"/>
      <c r="T170" s="45" t="s">
        <v>369</v>
      </c>
      <c r="U170" s="46">
        <v>6263</v>
      </c>
      <c r="V170" s="44"/>
      <c r="W170" s="44"/>
      <c r="X170" s="45" t="s">
        <v>369</v>
      </c>
      <c r="Y170" s="47">
        <v>195</v>
      </c>
      <c r="Z170" s="44"/>
      <c r="AA170" s="44"/>
      <c r="AB170" s="45" t="s">
        <v>369</v>
      </c>
      <c r="AC170" s="47" t="s">
        <v>370</v>
      </c>
      <c r="AD170" s="44"/>
      <c r="AE170" s="44"/>
      <c r="AF170" s="45" t="s">
        <v>369</v>
      </c>
      <c r="AG170" s="46">
        <v>299037</v>
      </c>
      <c r="AH170" s="44"/>
    </row>
    <row r="171" spans="1:34">
      <c r="A171" s="25"/>
      <c r="B171" s="43"/>
      <c r="C171" s="44"/>
      <c r="D171" s="45"/>
      <c r="E171" s="46"/>
      <c r="F171" s="44"/>
      <c r="G171" s="44"/>
      <c r="H171" s="45"/>
      <c r="I171" s="47"/>
      <c r="J171" s="44"/>
      <c r="K171" s="44"/>
      <c r="L171" s="45"/>
      <c r="M171" s="46"/>
      <c r="N171" s="44"/>
      <c r="O171" s="44"/>
      <c r="P171" s="45"/>
      <c r="Q171" s="46"/>
      <c r="R171" s="44"/>
      <c r="S171" s="44"/>
      <c r="T171" s="45"/>
      <c r="U171" s="46"/>
      <c r="V171" s="44"/>
      <c r="W171" s="44"/>
      <c r="X171" s="45"/>
      <c r="Y171" s="47"/>
      <c r="Z171" s="44"/>
      <c r="AA171" s="44"/>
      <c r="AB171" s="45"/>
      <c r="AC171" s="47"/>
      <c r="AD171" s="44"/>
      <c r="AE171" s="44"/>
      <c r="AF171" s="45"/>
      <c r="AG171" s="46"/>
      <c r="AH171" s="44"/>
    </row>
    <row r="172" spans="1:34">
      <c r="A172" s="25"/>
      <c r="B172" s="48" t="s">
        <v>381</v>
      </c>
      <c r="C172" s="42"/>
      <c r="D172" s="50" t="s">
        <v>370</v>
      </c>
      <c r="E172" s="50"/>
      <c r="F172" s="42"/>
      <c r="G172" s="42"/>
      <c r="H172" s="49">
        <v>891189</v>
      </c>
      <c r="I172" s="49"/>
      <c r="J172" s="42"/>
      <c r="K172" s="42"/>
      <c r="L172" s="50" t="s">
        <v>370</v>
      </c>
      <c r="M172" s="50"/>
      <c r="N172" s="42"/>
      <c r="O172" s="42"/>
      <c r="P172" s="50" t="s">
        <v>370</v>
      </c>
      <c r="Q172" s="50"/>
      <c r="R172" s="42"/>
      <c r="S172" s="42"/>
      <c r="T172" s="50" t="s">
        <v>370</v>
      </c>
      <c r="U172" s="50"/>
      <c r="V172" s="42"/>
      <c r="W172" s="42"/>
      <c r="X172" s="50" t="s">
        <v>370</v>
      </c>
      <c r="Y172" s="50"/>
      <c r="Z172" s="42"/>
      <c r="AA172" s="42"/>
      <c r="AB172" s="50" t="s">
        <v>370</v>
      </c>
      <c r="AC172" s="50"/>
      <c r="AD172" s="42"/>
      <c r="AE172" s="42"/>
      <c r="AF172" s="49">
        <v>891189</v>
      </c>
      <c r="AG172" s="49"/>
      <c r="AH172" s="42"/>
    </row>
    <row r="173" spans="1:34">
      <c r="A173" s="25"/>
      <c r="B173" s="48"/>
      <c r="C173" s="42"/>
      <c r="D173" s="50"/>
      <c r="E173" s="50"/>
      <c r="F173" s="42"/>
      <c r="G173" s="42"/>
      <c r="H173" s="49"/>
      <c r="I173" s="49"/>
      <c r="J173" s="42"/>
      <c r="K173" s="42"/>
      <c r="L173" s="50"/>
      <c r="M173" s="50"/>
      <c r="N173" s="42"/>
      <c r="O173" s="42"/>
      <c r="P173" s="50"/>
      <c r="Q173" s="50"/>
      <c r="R173" s="42"/>
      <c r="S173" s="42"/>
      <c r="T173" s="50"/>
      <c r="U173" s="50"/>
      <c r="V173" s="42"/>
      <c r="W173" s="42"/>
      <c r="X173" s="50"/>
      <c r="Y173" s="50"/>
      <c r="Z173" s="42"/>
      <c r="AA173" s="42"/>
      <c r="AB173" s="50"/>
      <c r="AC173" s="50"/>
      <c r="AD173" s="42"/>
      <c r="AE173" s="42"/>
      <c r="AF173" s="49"/>
      <c r="AG173" s="49"/>
      <c r="AH173" s="42"/>
    </row>
    <row r="174" spans="1:34">
      <c r="A174" s="25"/>
      <c r="B174" s="43" t="s">
        <v>383</v>
      </c>
      <c r="C174" s="44"/>
      <c r="D174" s="47" t="s">
        <v>370</v>
      </c>
      <c r="E174" s="47"/>
      <c r="F174" s="44"/>
      <c r="G174" s="44"/>
      <c r="H174" s="46">
        <v>2147</v>
      </c>
      <c r="I174" s="46"/>
      <c r="J174" s="44"/>
      <c r="K174" s="44"/>
      <c r="L174" s="47" t="s">
        <v>370</v>
      </c>
      <c r="M174" s="47"/>
      <c r="N174" s="44"/>
      <c r="O174" s="44"/>
      <c r="P174" s="47" t="s">
        <v>370</v>
      </c>
      <c r="Q174" s="47"/>
      <c r="R174" s="44"/>
      <c r="S174" s="44"/>
      <c r="T174" s="47" t="s">
        <v>370</v>
      </c>
      <c r="U174" s="47"/>
      <c r="V174" s="44"/>
      <c r="W174" s="44"/>
      <c r="X174" s="47" t="s">
        <v>370</v>
      </c>
      <c r="Y174" s="47"/>
      <c r="Z174" s="44"/>
      <c r="AA174" s="44"/>
      <c r="AB174" s="47" t="s">
        <v>370</v>
      </c>
      <c r="AC174" s="47"/>
      <c r="AD174" s="44"/>
      <c r="AE174" s="44"/>
      <c r="AF174" s="46">
        <v>2147</v>
      </c>
      <c r="AG174" s="46"/>
      <c r="AH174" s="44"/>
    </row>
    <row r="175" spans="1:34">
      <c r="A175" s="25"/>
      <c r="B175" s="43"/>
      <c r="C175" s="44"/>
      <c r="D175" s="47"/>
      <c r="E175" s="47"/>
      <c r="F175" s="44"/>
      <c r="G175" s="44"/>
      <c r="H175" s="46"/>
      <c r="I175" s="46"/>
      <c r="J175" s="44"/>
      <c r="K175" s="44"/>
      <c r="L175" s="47"/>
      <c r="M175" s="47"/>
      <c r="N175" s="44"/>
      <c r="O175" s="44"/>
      <c r="P175" s="47"/>
      <c r="Q175" s="47"/>
      <c r="R175" s="44"/>
      <c r="S175" s="44"/>
      <c r="T175" s="47"/>
      <c r="U175" s="47"/>
      <c r="V175" s="44"/>
      <c r="W175" s="44"/>
      <c r="X175" s="47"/>
      <c r="Y175" s="47"/>
      <c r="Z175" s="44"/>
      <c r="AA175" s="44"/>
      <c r="AB175" s="47"/>
      <c r="AC175" s="47"/>
      <c r="AD175" s="44"/>
      <c r="AE175" s="44"/>
      <c r="AF175" s="46"/>
      <c r="AG175" s="46"/>
      <c r="AH175" s="44"/>
    </row>
    <row r="176" spans="1:34">
      <c r="A176" s="25"/>
      <c r="B176" s="48" t="s">
        <v>384</v>
      </c>
      <c r="C176" s="42"/>
      <c r="D176" s="49">
        <v>59944</v>
      </c>
      <c r="E176" s="49"/>
      <c r="F176" s="42"/>
      <c r="G176" s="42"/>
      <c r="H176" s="50" t="s">
        <v>370</v>
      </c>
      <c r="I176" s="50"/>
      <c r="J176" s="42"/>
      <c r="K176" s="42"/>
      <c r="L176" s="50">
        <v>68</v>
      </c>
      <c r="M176" s="50"/>
      <c r="N176" s="42"/>
      <c r="O176" s="42"/>
      <c r="P176" s="49">
        <v>3439</v>
      </c>
      <c r="Q176" s="49"/>
      <c r="R176" s="42"/>
      <c r="S176" s="42"/>
      <c r="T176" s="49">
        <v>3595</v>
      </c>
      <c r="U176" s="49"/>
      <c r="V176" s="42"/>
      <c r="W176" s="42"/>
      <c r="X176" s="49">
        <v>3197</v>
      </c>
      <c r="Y176" s="49"/>
      <c r="Z176" s="42"/>
      <c r="AA176" s="42"/>
      <c r="AB176" s="50" t="s">
        <v>370</v>
      </c>
      <c r="AC176" s="50"/>
      <c r="AD176" s="42"/>
      <c r="AE176" s="42"/>
      <c r="AF176" s="49">
        <v>70243</v>
      </c>
      <c r="AG176" s="49"/>
      <c r="AH176" s="42"/>
    </row>
    <row r="177" spans="1:34">
      <c r="A177" s="25"/>
      <c r="B177" s="48"/>
      <c r="C177" s="42"/>
      <c r="D177" s="49"/>
      <c r="E177" s="49"/>
      <c r="F177" s="42"/>
      <c r="G177" s="42"/>
      <c r="H177" s="50"/>
      <c r="I177" s="50"/>
      <c r="J177" s="42"/>
      <c r="K177" s="42"/>
      <c r="L177" s="50"/>
      <c r="M177" s="50"/>
      <c r="N177" s="42"/>
      <c r="O177" s="42"/>
      <c r="P177" s="49"/>
      <c r="Q177" s="49"/>
      <c r="R177" s="42"/>
      <c r="S177" s="42"/>
      <c r="T177" s="49"/>
      <c r="U177" s="49"/>
      <c r="V177" s="42"/>
      <c r="W177" s="42"/>
      <c r="X177" s="49"/>
      <c r="Y177" s="49"/>
      <c r="Z177" s="42"/>
      <c r="AA177" s="42"/>
      <c r="AB177" s="50"/>
      <c r="AC177" s="50"/>
      <c r="AD177" s="42"/>
      <c r="AE177" s="42"/>
      <c r="AF177" s="49"/>
      <c r="AG177" s="49"/>
      <c r="AH177" s="42"/>
    </row>
    <row r="178" spans="1:34">
      <c r="A178" s="25"/>
      <c r="B178" s="43" t="s">
        <v>386</v>
      </c>
      <c r="C178" s="44"/>
      <c r="D178" s="46">
        <v>5149</v>
      </c>
      <c r="E178" s="46"/>
      <c r="F178" s="44"/>
      <c r="G178" s="44"/>
      <c r="H178" s="47" t="s">
        <v>370</v>
      </c>
      <c r="I178" s="47"/>
      <c r="J178" s="44"/>
      <c r="K178" s="44"/>
      <c r="L178" s="47" t="s">
        <v>370</v>
      </c>
      <c r="M178" s="47"/>
      <c r="N178" s="44"/>
      <c r="O178" s="44"/>
      <c r="P178" s="47" t="s">
        <v>370</v>
      </c>
      <c r="Q178" s="47"/>
      <c r="R178" s="44"/>
      <c r="S178" s="44"/>
      <c r="T178" s="47" t="s">
        <v>370</v>
      </c>
      <c r="U178" s="47"/>
      <c r="V178" s="44"/>
      <c r="W178" s="44"/>
      <c r="X178" s="47" t="s">
        <v>370</v>
      </c>
      <c r="Y178" s="47"/>
      <c r="Z178" s="44"/>
      <c r="AA178" s="44"/>
      <c r="AB178" s="47" t="s">
        <v>370</v>
      </c>
      <c r="AC178" s="47"/>
      <c r="AD178" s="44"/>
      <c r="AE178" s="44"/>
      <c r="AF178" s="46">
        <v>5149</v>
      </c>
      <c r="AG178" s="46"/>
      <c r="AH178" s="44"/>
    </row>
    <row r="179" spans="1:34">
      <c r="A179" s="25"/>
      <c r="B179" s="43"/>
      <c r="C179" s="44"/>
      <c r="D179" s="46"/>
      <c r="E179" s="46"/>
      <c r="F179" s="44"/>
      <c r="G179" s="44"/>
      <c r="H179" s="47"/>
      <c r="I179" s="47"/>
      <c r="J179" s="44"/>
      <c r="K179" s="44"/>
      <c r="L179" s="47"/>
      <c r="M179" s="47"/>
      <c r="N179" s="44"/>
      <c r="O179" s="44"/>
      <c r="P179" s="47"/>
      <c r="Q179" s="47"/>
      <c r="R179" s="44"/>
      <c r="S179" s="44"/>
      <c r="T179" s="47"/>
      <c r="U179" s="47"/>
      <c r="V179" s="44"/>
      <c r="W179" s="44"/>
      <c r="X179" s="47"/>
      <c r="Y179" s="47"/>
      <c r="Z179" s="44"/>
      <c r="AA179" s="44"/>
      <c r="AB179" s="47"/>
      <c r="AC179" s="47"/>
      <c r="AD179" s="44"/>
      <c r="AE179" s="44"/>
      <c r="AF179" s="46"/>
      <c r="AG179" s="46"/>
      <c r="AH179" s="44"/>
    </row>
    <row r="180" spans="1:34">
      <c r="A180" s="25"/>
      <c r="B180" s="48" t="s">
        <v>437</v>
      </c>
      <c r="C180" s="42"/>
      <c r="D180" s="50" t="s">
        <v>370</v>
      </c>
      <c r="E180" s="50"/>
      <c r="F180" s="42"/>
      <c r="G180" s="42"/>
      <c r="H180" s="50" t="s">
        <v>370</v>
      </c>
      <c r="I180" s="50"/>
      <c r="J180" s="42"/>
      <c r="K180" s="42"/>
      <c r="L180" s="50" t="s">
        <v>370</v>
      </c>
      <c r="M180" s="50"/>
      <c r="N180" s="42"/>
      <c r="O180" s="42"/>
      <c r="P180" s="50" t="s">
        <v>370</v>
      </c>
      <c r="Q180" s="50"/>
      <c r="R180" s="42"/>
      <c r="S180" s="42"/>
      <c r="T180" s="49">
        <v>37702</v>
      </c>
      <c r="U180" s="49"/>
      <c r="V180" s="42"/>
      <c r="W180" s="42"/>
      <c r="X180" s="50" t="s">
        <v>370</v>
      </c>
      <c r="Y180" s="50"/>
      <c r="Z180" s="42"/>
      <c r="AA180" s="42"/>
      <c r="AB180" s="50" t="s">
        <v>370</v>
      </c>
      <c r="AC180" s="50"/>
      <c r="AD180" s="42"/>
      <c r="AE180" s="42"/>
      <c r="AF180" s="49">
        <v>37702</v>
      </c>
      <c r="AG180" s="49"/>
      <c r="AH180" s="42"/>
    </row>
    <row r="181" spans="1:34">
      <c r="A181" s="25"/>
      <c r="B181" s="48"/>
      <c r="C181" s="42"/>
      <c r="D181" s="50"/>
      <c r="E181" s="50"/>
      <c r="F181" s="42"/>
      <c r="G181" s="42"/>
      <c r="H181" s="50"/>
      <c r="I181" s="50"/>
      <c r="J181" s="42"/>
      <c r="K181" s="42"/>
      <c r="L181" s="50"/>
      <c r="M181" s="50"/>
      <c r="N181" s="42"/>
      <c r="O181" s="42"/>
      <c r="P181" s="50"/>
      <c r="Q181" s="50"/>
      <c r="R181" s="42"/>
      <c r="S181" s="42"/>
      <c r="T181" s="49"/>
      <c r="U181" s="49"/>
      <c r="V181" s="42"/>
      <c r="W181" s="42"/>
      <c r="X181" s="50"/>
      <c r="Y181" s="50"/>
      <c r="Z181" s="42"/>
      <c r="AA181" s="42"/>
      <c r="AB181" s="50"/>
      <c r="AC181" s="50"/>
      <c r="AD181" s="42"/>
      <c r="AE181" s="42"/>
      <c r="AF181" s="49"/>
      <c r="AG181" s="49"/>
      <c r="AH181" s="42"/>
    </row>
    <row r="182" spans="1:34">
      <c r="A182" s="25"/>
      <c r="B182" s="43" t="s">
        <v>368</v>
      </c>
      <c r="C182" s="44"/>
      <c r="D182" s="47" t="s">
        <v>370</v>
      </c>
      <c r="E182" s="47"/>
      <c r="F182" s="44"/>
      <c r="G182" s="44"/>
      <c r="H182" s="46">
        <v>18346</v>
      </c>
      <c r="I182" s="46"/>
      <c r="J182" s="44"/>
      <c r="K182" s="44"/>
      <c r="L182" s="47" t="s">
        <v>370</v>
      </c>
      <c r="M182" s="47"/>
      <c r="N182" s="44"/>
      <c r="O182" s="44"/>
      <c r="P182" s="47" t="s">
        <v>370</v>
      </c>
      <c r="Q182" s="47"/>
      <c r="R182" s="44"/>
      <c r="S182" s="44"/>
      <c r="T182" s="47" t="s">
        <v>370</v>
      </c>
      <c r="U182" s="47"/>
      <c r="V182" s="44"/>
      <c r="W182" s="44"/>
      <c r="X182" s="47" t="s">
        <v>370</v>
      </c>
      <c r="Y182" s="47"/>
      <c r="Z182" s="44"/>
      <c r="AA182" s="44"/>
      <c r="AB182" s="47" t="s">
        <v>370</v>
      </c>
      <c r="AC182" s="47"/>
      <c r="AD182" s="44"/>
      <c r="AE182" s="44"/>
      <c r="AF182" s="46">
        <v>18346</v>
      </c>
      <c r="AG182" s="46"/>
      <c r="AH182" s="44"/>
    </row>
    <row r="183" spans="1:34">
      <c r="A183" s="25"/>
      <c r="B183" s="43"/>
      <c r="C183" s="44"/>
      <c r="D183" s="47"/>
      <c r="E183" s="47"/>
      <c r="F183" s="44"/>
      <c r="G183" s="44"/>
      <c r="H183" s="46"/>
      <c r="I183" s="46"/>
      <c r="J183" s="44"/>
      <c r="K183" s="44"/>
      <c r="L183" s="47"/>
      <c r="M183" s="47"/>
      <c r="N183" s="44"/>
      <c r="O183" s="44"/>
      <c r="P183" s="47"/>
      <c r="Q183" s="47"/>
      <c r="R183" s="44"/>
      <c r="S183" s="44"/>
      <c r="T183" s="47"/>
      <c r="U183" s="47"/>
      <c r="V183" s="44"/>
      <c r="W183" s="44"/>
      <c r="X183" s="47"/>
      <c r="Y183" s="47"/>
      <c r="Z183" s="44"/>
      <c r="AA183" s="44"/>
      <c r="AB183" s="47"/>
      <c r="AC183" s="47"/>
      <c r="AD183" s="44"/>
      <c r="AE183" s="44"/>
      <c r="AF183" s="46"/>
      <c r="AG183" s="46"/>
      <c r="AH183" s="44"/>
    </row>
    <row r="184" spans="1:34">
      <c r="A184" s="25"/>
      <c r="B184" s="48" t="s">
        <v>377</v>
      </c>
      <c r="C184" s="42"/>
      <c r="D184" s="50" t="s">
        <v>370</v>
      </c>
      <c r="E184" s="50"/>
      <c r="F184" s="42"/>
      <c r="G184" s="42"/>
      <c r="H184" s="50" t="s">
        <v>370</v>
      </c>
      <c r="I184" s="50"/>
      <c r="J184" s="42"/>
      <c r="K184" s="42"/>
      <c r="L184" s="50" t="s">
        <v>370</v>
      </c>
      <c r="M184" s="50"/>
      <c r="N184" s="42"/>
      <c r="O184" s="42"/>
      <c r="P184" s="50" t="s">
        <v>370</v>
      </c>
      <c r="Q184" s="50"/>
      <c r="R184" s="42"/>
      <c r="S184" s="42"/>
      <c r="T184" s="49">
        <v>54585</v>
      </c>
      <c r="U184" s="49"/>
      <c r="V184" s="42"/>
      <c r="W184" s="42"/>
      <c r="X184" s="49">
        <v>17632</v>
      </c>
      <c r="Y184" s="49"/>
      <c r="Z184" s="42"/>
      <c r="AA184" s="42"/>
      <c r="AB184" s="49">
        <v>10395</v>
      </c>
      <c r="AC184" s="49"/>
      <c r="AD184" s="42"/>
      <c r="AE184" s="42"/>
      <c r="AF184" s="49">
        <v>82612</v>
      </c>
      <c r="AG184" s="49"/>
      <c r="AH184" s="42"/>
    </row>
    <row r="185" spans="1:34">
      <c r="A185" s="25"/>
      <c r="B185" s="48"/>
      <c r="C185" s="42"/>
      <c r="D185" s="50"/>
      <c r="E185" s="50"/>
      <c r="F185" s="42"/>
      <c r="G185" s="42"/>
      <c r="H185" s="50"/>
      <c r="I185" s="50"/>
      <c r="J185" s="42"/>
      <c r="K185" s="42"/>
      <c r="L185" s="50"/>
      <c r="M185" s="50"/>
      <c r="N185" s="42"/>
      <c r="O185" s="42"/>
      <c r="P185" s="50"/>
      <c r="Q185" s="50"/>
      <c r="R185" s="42"/>
      <c r="S185" s="42"/>
      <c r="T185" s="49"/>
      <c r="U185" s="49"/>
      <c r="V185" s="42"/>
      <c r="W185" s="42"/>
      <c r="X185" s="49"/>
      <c r="Y185" s="49"/>
      <c r="Z185" s="42"/>
      <c r="AA185" s="42"/>
      <c r="AB185" s="49"/>
      <c r="AC185" s="49"/>
      <c r="AD185" s="42"/>
      <c r="AE185" s="42"/>
      <c r="AF185" s="49"/>
      <c r="AG185" s="49"/>
      <c r="AH185" s="42"/>
    </row>
    <row r="186" spans="1:34">
      <c r="A186" s="25"/>
      <c r="B186" s="43" t="s">
        <v>387</v>
      </c>
      <c r="C186" s="44"/>
      <c r="D186" s="47" t="s">
        <v>370</v>
      </c>
      <c r="E186" s="47"/>
      <c r="F186" s="44"/>
      <c r="G186" s="44"/>
      <c r="H186" s="47" t="s">
        <v>370</v>
      </c>
      <c r="I186" s="47"/>
      <c r="J186" s="44"/>
      <c r="K186" s="44"/>
      <c r="L186" s="47" t="s">
        <v>370</v>
      </c>
      <c r="M186" s="47"/>
      <c r="N186" s="44"/>
      <c r="O186" s="44"/>
      <c r="P186" s="47" t="s">
        <v>370</v>
      </c>
      <c r="Q186" s="47"/>
      <c r="R186" s="44"/>
      <c r="S186" s="44"/>
      <c r="T186" s="46">
        <v>25546</v>
      </c>
      <c r="U186" s="46"/>
      <c r="V186" s="44"/>
      <c r="W186" s="44"/>
      <c r="X186" s="47" t="s">
        <v>370</v>
      </c>
      <c r="Y186" s="47"/>
      <c r="Z186" s="44"/>
      <c r="AA186" s="44"/>
      <c r="AB186" s="47" t="s">
        <v>370</v>
      </c>
      <c r="AC186" s="47"/>
      <c r="AD186" s="44"/>
      <c r="AE186" s="44"/>
      <c r="AF186" s="46">
        <v>25546</v>
      </c>
      <c r="AG186" s="46"/>
      <c r="AH186" s="44"/>
    </row>
    <row r="187" spans="1:34">
      <c r="A187" s="25"/>
      <c r="B187" s="43"/>
      <c r="C187" s="44"/>
      <c r="D187" s="47"/>
      <c r="E187" s="47"/>
      <c r="F187" s="44"/>
      <c r="G187" s="44"/>
      <c r="H187" s="47"/>
      <c r="I187" s="47"/>
      <c r="J187" s="44"/>
      <c r="K187" s="44"/>
      <c r="L187" s="47"/>
      <c r="M187" s="47"/>
      <c r="N187" s="44"/>
      <c r="O187" s="44"/>
      <c r="P187" s="47"/>
      <c r="Q187" s="47"/>
      <c r="R187" s="44"/>
      <c r="S187" s="44"/>
      <c r="T187" s="46"/>
      <c r="U187" s="46"/>
      <c r="V187" s="44"/>
      <c r="W187" s="44"/>
      <c r="X187" s="47"/>
      <c r="Y187" s="47"/>
      <c r="Z187" s="44"/>
      <c r="AA187" s="44"/>
      <c r="AB187" s="47"/>
      <c r="AC187" s="47"/>
      <c r="AD187" s="44"/>
      <c r="AE187" s="44"/>
      <c r="AF187" s="46"/>
      <c r="AG187" s="46"/>
      <c r="AH187" s="44"/>
    </row>
    <row r="188" spans="1:34">
      <c r="A188" s="25"/>
      <c r="B188" s="48" t="s">
        <v>390</v>
      </c>
      <c r="C188" s="42"/>
      <c r="D188" s="50" t="s">
        <v>370</v>
      </c>
      <c r="E188" s="50"/>
      <c r="F188" s="42"/>
      <c r="G188" s="42"/>
      <c r="H188" s="50" t="s">
        <v>370</v>
      </c>
      <c r="I188" s="50"/>
      <c r="J188" s="42"/>
      <c r="K188" s="42"/>
      <c r="L188" s="50" t="s">
        <v>370</v>
      </c>
      <c r="M188" s="50"/>
      <c r="N188" s="42"/>
      <c r="O188" s="42"/>
      <c r="P188" s="50" t="s">
        <v>370</v>
      </c>
      <c r="Q188" s="50"/>
      <c r="R188" s="42"/>
      <c r="S188" s="42"/>
      <c r="T188" s="50" t="s">
        <v>370</v>
      </c>
      <c r="U188" s="50"/>
      <c r="V188" s="42"/>
      <c r="W188" s="42"/>
      <c r="X188" s="49">
        <v>11445</v>
      </c>
      <c r="Y188" s="49"/>
      <c r="Z188" s="42"/>
      <c r="AA188" s="42"/>
      <c r="AB188" s="50" t="s">
        <v>370</v>
      </c>
      <c r="AC188" s="50"/>
      <c r="AD188" s="42"/>
      <c r="AE188" s="42"/>
      <c r="AF188" s="49">
        <v>11445</v>
      </c>
      <c r="AG188" s="49"/>
      <c r="AH188" s="42"/>
    </row>
    <row r="189" spans="1:34">
      <c r="A189" s="25"/>
      <c r="B189" s="48"/>
      <c r="C189" s="42"/>
      <c r="D189" s="50"/>
      <c r="E189" s="50"/>
      <c r="F189" s="42"/>
      <c r="G189" s="42"/>
      <c r="H189" s="50"/>
      <c r="I189" s="50"/>
      <c r="J189" s="42"/>
      <c r="K189" s="42"/>
      <c r="L189" s="50"/>
      <c r="M189" s="50"/>
      <c r="N189" s="42"/>
      <c r="O189" s="42"/>
      <c r="P189" s="50"/>
      <c r="Q189" s="50"/>
      <c r="R189" s="42"/>
      <c r="S189" s="42"/>
      <c r="T189" s="50"/>
      <c r="U189" s="50"/>
      <c r="V189" s="42"/>
      <c r="W189" s="42"/>
      <c r="X189" s="49"/>
      <c r="Y189" s="49"/>
      <c r="Z189" s="42"/>
      <c r="AA189" s="42"/>
      <c r="AB189" s="50"/>
      <c r="AC189" s="50"/>
      <c r="AD189" s="42"/>
      <c r="AE189" s="42"/>
      <c r="AF189" s="49"/>
      <c r="AG189" s="49"/>
      <c r="AH189" s="42"/>
    </row>
    <row r="190" spans="1:34">
      <c r="A190" s="25"/>
      <c r="B190" s="43" t="s">
        <v>373</v>
      </c>
      <c r="C190" s="44"/>
      <c r="D190" s="47" t="s">
        <v>370</v>
      </c>
      <c r="E190" s="47"/>
      <c r="F190" s="44"/>
      <c r="G190" s="44"/>
      <c r="H190" s="47" t="s">
        <v>370</v>
      </c>
      <c r="I190" s="47"/>
      <c r="J190" s="44"/>
      <c r="K190" s="44"/>
      <c r="L190" s="46">
        <v>2759</v>
      </c>
      <c r="M190" s="46"/>
      <c r="N190" s="44"/>
      <c r="O190" s="44"/>
      <c r="P190" s="46">
        <v>5570</v>
      </c>
      <c r="Q190" s="46"/>
      <c r="R190" s="44"/>
      <c r="S190" s="44"/>
      <c r="T190" s="46">
        <v>44160</v>
      </c>
      <c r="U190" s="46"/>
      <c r="V190" s="44"/>
      <c r="W190" s="44"/>
      <c r="X190" s="47" t="s">
        <v>370</v>
      </c>
      <c r="Y190" s="47"/>
      <c r="Z190" s="44"/>
      <c r="AA190" s="44"/>
      <c r="AB190" s="47" t="s">
        <v>370</v>
      </c>
      <c r="AC190" s="47"/>
      <c r="AD190" s="44"/>
      <c r="AE190" s="44"/>
      <c r="AF190" s="46">
        <v>52489</v>
      </c>
      <c r="AG190" s="46"/>
      <c r="AH190" s="44"/>
    </row>
    <row r="191" spans="1:34">
      <c r="A191" s="25"/>
      <c r="B191" s="43"/>
      <c r="C191" s="44"/>
      <c r="D191" s="47"/>
      <c r="E191" s="47"/>
      <c r="F191" s="44"/>
      <c r="G191" s="44"/>
      <c r="H191" s="47"/>
      <c r="I191" s="47"/>
      <c r="J191" s="44"/>
      <c r="K191" s="44"/>
      <c r="L191" s="46"/>
      <c r="M191" s="46"/>
      <c r="N191" s="44"/>
      <c r="O191" s="44"/>
      <c r="P191" s="46"/>
      <c r="Q191" s="46"/>
      <c r="R191" s="44"/>
      <c r="S191" s="44"/>
      <c r="T191" s="46"/>
      <c r="U191" s="46"/>
      <c r="V191" s="44"/>
      <c r="W191" s="44"/>
      <c r="X191" s="47"/>
      <c r="Y191" s="47"/>
      <c r="Z191" s="44"/>
      <c r="AA191" s="44"/>
      <c r="AB191" s="47"/>
      <c r="AC191" s="47"/>
      <c r="AD191" s="44"/>
      <c r="AE191" s="44"/>
      <c r="AF191" s="46"/>
      <c r="AG191" s="46"/>
      <c r="AH191" s="44"/>
    </row>
    <row r="192" spans="1:34">
      <c r="A192" s="25"/>
      <c r="B192" s="48" t="s">
        <v>389</v>
      </c>
      <c r="C192" s="42"/>
      <c r="D192" s="50" t="s">
        <v>370</v>
      </c>
      <c r="E192" s="50"/>
      <c r="F192" s="42"/>
      <c r="G192" s="42"/>
      <c r="H192" s="50" t="s">
        <v>370</v>
      </c>
      <c r="I192" s="50"/>
      <c r="J192" s="42"/>
      <c r="K192" s="42"/>
      <c r="L192" s="50" t="s">
        <v>370</v>
      </c>
      <c r="M192" s="50"/>
      <c r="N192" s="42"/>
      <c r="O192" s="42"/>
      <c r="P192" s="50" t="s">
        <v>370</v>
      </c>
      <c r="Q192" s="50"/>
      <c r="R192" s="42"/>
      <c r="S192" s="42"/>
      <c r="T192" s="50" t="s">
        <v>370</v>
      </c>
      <c r="U192" s="50"/>
      <c r="V192" s="42"/>
      <c r="W192" s="42"/>
      <c r="X192" s="50" t="s">
        <v>370</v>
      </c>
      <c r="Y192" s="50"/>
      <c r="Z192" s="42"/>
      <c r="AA192" s="42"/>
      <c r="AB192" s="49">
        <v>24332</v>
      </c>
      <c r="AC192" s="49"/>
      <c r="AD192" s="42"/>
      <c r="AE192" s="42"/>
      <c r="AF192" s="49">
        <v>24332</v>
      </c>
      <c r="AG192" s="49"/>
      <c r="AH192" s="42"/>
    </row>
    <row r="193" spans="1:34" ht="15.75" thickBot="1">
      <c r="A193" s="25"/>
      <c r="B193" s="48"/>
      <c r="C193" s="42"/>
      <c r="D193" s="52"/>
      <c r="E193" s="52"/>
      <c r="F193" s="53"/>
      <c r="G193" s="42"/>
      <c r="H193" s="52"/>
      <c r="I193" s="52"/>
      <c r="J193" s="53"/>
      <c r="K193" s="42"/>
      <c r="L193" s="52"/>
      <c r="M193" s="52"/>
      <c r="N193" s="53"/>
      <c r="O193" s="42"/>
      <c r="P193" s="52"/>
      <c r="Q193" s="52"/>
      <c r="R193" s="53"/>
      <c r="S193" s="42"/>
      <c r="T193" s="52"/>
      <c r="U193" s="52"/>
      <c r="V193" s="53"/>
      <c r="W193" s="42"/>
      <c r="X193" s="52"/>
      <c r="Y193" s="52"/>
      <c r="Z193" s="53"/>
      <c r="AA193" s="42"/>
      <c r="AB193" s="54"/>
      <c r="AC193" s="54"/>
      <c r="AD193" s="53"/>
      <c r="AE193" s="42"/>
      <c r="AF193" s="54"/>
      <c r="AG193" s="54"/>
      <c r="AH193" s="53"/>
    </row>
    <row r="194" spans="1:34">
      <c r="A194" s="25"/>
      <c r="B194" s="55" t="s">
        <v>438</v>
      </c>
      <c r="C194" s="44"/>
      <c r="D194" s="56" t="s">
        <v>369</v>
      </c>
      <c r="E194" s="58">
        <v>73261</v>
      </c>
      <c r="F194" s="60"/>
      <c r="G194" s="44"/>
      <c r="H194" s="56" t="s">
        <v>369</v>
      </c>
      <c r="I194" s="58">
        <v>911682</v>
      </c>
      <c r="J194" s="60"/>
      <c r="K194" s="44"/>
      <c r="L194" s="56" t="s">
        <v>369</v>
      </c>
      <c r="M194" s="58">
        <v>141083</v>
      </c>
      <c r="N194" s="60"/>
      <c r="O194" s="44"/>
      <c r="P194" s="56" t="s">
        <v>369</v>
      </c>
      <c r="Q194" s="58">
        <v>155164</v>
      </c>
      <c r="R194" s="60"/>
      <c r="S194" s="44"/>
      <c r="T194" s="56" t="s">
        <v>369</v>
      </c>
      <c r="U194" s="58">
        <v>171851</v>
      </c>
      <c r="V194" s="60"/>
      <c r="W194" s="44"/>
      <c r="X194" s="56" t="s">
        <v>369</v>
      </c>
      <c r="Y194" s="58">
        <v>32469</v>
      </c>
      <c r="Z194" s="60"/>
      <c r="AA194" s="44"/>
      <c r="AB194" s="56" t="s">
        <v>369</v>
      </c>
      <c r="AC194" s="58">
        <v>34727</v>
      </c>
      <c r="AD194" s="60"/>
      <c r="AE194" s="44"/>
      <c r="AF194" s="56" t="s">
        <v>369</v>
      </c>
      <c r="AG194" s="58">
        <v>1520237</v>
      </c>
      <c r="AH194" s="60"/>
    </row>
    <row r="195" spans="1:34" ht="15.75" thickBot="1">
      <c r="A195" s="25"/>
      <c r="B195" s="55"/>
      <c r="C195" s="44"/>
      <c r="D195" s="57"/>
      <c r="E195" s="59"/>
      <c r="F195" s="61"/>
      <c r="G195" s="44"/>
      <c r="H195" s="57"/>
      <c r="I195" s="59"/>
      <c r="J195" s="61"/>
      <c r="K195" s="44"/>
      <c r="L195" s="57"/>
      <c r="M195" s="59"/>
      <c r="N195" s="61"/>
      <c r="O195" s="44"/>
      <c r="P195" s="57"/>
      <c r="Q195" s="59"/>
      <c r="R195" s="61"/>
      <c r="S195" s="44"/>
      <c r="T195" s="57"/>
      <c r="U195" s="59"/>
      <c r="V195" s="61"/>
      <c r="W195" s="44"/>
      <c r="X195" s="57"/>
      <c r="Y195" s="59"/>
      <c r="Z195" s="61"/>
      <c r="AA195" s="44"/>
      <c r="AB195" s="57"/>
      <c r="AC195" s="59"/>
      <c r="AD195" s="61"/>
      <c r="AE195" s="44"/>
      <c r="AF195" s="57"/>
      <c r="AG195" s="59"/>
      <c r="AH195" s="61"/>
    </row>
    <row r="196" spans="1:34" ht="15.75" thickTop="1">
      <c r="A196" s="25"/>
      <c r="B196" s="13"/>
      <c r="C196" s="13"/>
      <c r="D196" s="64"/>
      <c r="E196" s="64"/>
      <c r="F196" s="64"/>
      <c r="G196" s="13"/>
      <c r="H196" s="64"/>
      <c r="I196" s="64"/>
      <c r="J196" s="64"/>
      <c r="K196" s="13"/>
      <c r="L196" s="64"/>
      <c r="M196" s="64"/>
      <c r="N196" s="64"/>
      <c r="O196" s="13"/>
      <c r="P196" s="64"/>
      <c r="Q196" s="64"/>
      <c r="R196" s="64"/>
      <c r="S196" s="13"/>
      <c r="T196" s="64"/>
      <c r="U196" s="64"/>
      <c r="V196" s="64"/>
      <c r="W196" s="13"/>
      <c r="X196" s="64"/>
      <c r="Y196" s="64"/>
      <c r="Z196" s="64"/>
      <c r="AA196" s="13"/>
      <c r="AB196" s="64"/>
      <c r="AC196" s="64"/>
      <c r="AD196" s="64"/>
      <c r="AE196" s="13"/>
      <c r="AF196" s="64"/>
      <c r="AG196" s="64"/>
      <c r="AH196" s="64"/>
    </row>
    <row r="197" spans="1:34" ht="15.75" thickBot="1">
      <c r="A197" s="25"/>
      <c r="B197" s="38" t="s">
        <v>393</v>
      </c>
      <c r="C197" s="16"/>
      <c r="D197" s="94"/>
      <c r="E197" s="94"/>
      <c r="F197" s="94"/>
      <c r="G197" s="16"/>
      <c r="H197" s="94"/>
      <c r="I197" s="94"/>
      <c r="J197" s="94"/>
      <c r="K197" s="16"/>
      <c r="L197" s="94"/>
      <c r="M197" s="94"/>
      <c r="N197" s="94"/>
      <c r="O197" s="16"/>
      <c r="P197" s="94"/>
      <c r="Q197" s="94"/>
      <c r="R197" s="94"/>
      <c r="S197" s="16"/>
      <c r="T197" s="94"/>
      <c r="U197" s="94"/>
      <c r="V197" s="94"/>
      <c r="W197" s="16"/>
      <c r="X197" s="94"/>
      <c r="Y197" s="94"/>
      <c r="Z197" s="94"/>
      <c r="AA197" s="16"/>
      <c r="AB197" s="94"/>
      <c r="AC197" s="94"/>
      <c r="AD197" s="94"/>
      <c r="AE197" s="16"/>
      <c r="AF197" s="94"/>
      <c r="AG197" s="94"/>
      <c r="AH197" s="94"/>
    </row>
    <row r="198" spans="1:34">
      <c r="A198" s="25"/>
      <c r="B198" s="48" t="s">
        <v>381</v>
      </c>
      <c r="C198" s="42"/>
      <c r="D198" s="100" t="s">
        <v>369</v>
      </c>
      <c r="E198" s="103" t="s">
        <v>370</v>
      </c>
      <c r="F198" s="98"/>
      <c r="G198" s="42"/>
      <c r="H198" s="100" t="s">
        <v>369</v>
      </c>
      <c r="I198" s="101">
        <v>1858</v>
      </c>
      <c r="J198" s="98"/>
      <c r="K198" s="42"/>
      <c r="L198" s="100" t="s">
        <v>369</v>
      </c>
      <c r="M198" s="103" t="s">
        <v>370</v>
      </c>
      <c r="N198" s="98"/>
      <c r="O198" s="42"/>
      <c r="P198" s="100" t="s">
        <v>369</v>
      </c>
      <c r="Q198" s="103" t="s">
        <v>370</v>
      </c>
      <c r="R198" s="98"/>
      <c r="S198" s="42"/>
      <c r="T198" s="100" t="s">
        <v>369</v>
      </c>
      <c r="U198" s="103" t="s">
        <v>370</v>
      </c>
      <c r="V198" s="98"/>
      <c r="W198" s="42"/>
      <c r="X198" s="100" t="s">
        <v>369</v>
      </c>
      <c r="Y198" s="103" t="s">
        <v>370</v>
      </c>
      <c r="Z198" s="98"/>
      <c r="AA198" s="42"/>
      <c r="AB198" s="100" t="s">
        <v>369</v>
      </c>
      <c r="AC198" s="103" t="s">
        <v>370</v>
      </c>
      <c r="AD198" s="98"/>
      <c r="AE198" s="42"/>
      <c r="AF198" s="100" t="s">
        <v>369</v>
      </c>
      <c r="AG198" s="101">
        <v>1858</v>
      </c>
      <c r="AH198" s="98"/>
    </row>
    <row r="199" spans="1:34" ht="15.75" thickBot="1">
      <c r="A199" s="25"/>
      <c r="B199" s="48"/>
      <c r="C199" s="42"/>
      <c r="D199" s="66"/>
      <c r="E199" s="104"/>
      <c r="F199" s="68"/>
      <c r="G199" s="42"/>
      <c r="H199" s="66"/>
      <c r="I199" s="67"/>
      <c r="J199" s="68"/>
      <c r="K199" s="42"/>
      <c r="L199" s="66"/>
      <c r="M199" s="104"/>
      <c r="N199" s="68"/>
      <c r="O199" s="42"/>
      <c r="P199" s="66"/>
      <c r="Q199" s="104"/>
      <c r="R199" s="68"/>
      <c r="S199" s="42"/>
      <c r="T199" s="66"/>
      <c r="U199" s="104"/>
      <c r="V199" s="68"/>
      <c r="W199" s="42"/>
      <c r="X199" s="66"/>
      <c r="Y199" s="104"/>
      <c r="Z199" s="68"/>
      <c r="AA199" s="42"/>
      <c r="AB199" s="66"/>
      <c r="AC199" s="104"/>
      <c r="AD199" s="68"/>
      <c r="AE199" s="42"/>
      <c r="AF199" s="66"/>
      <c r="AG199" s="67"/>
      <c r="AH199" s="68"/>
    </row>
    <row r="200" spans="1:34" ht="15.75" thickTop="1">
      <c r="A200" s="25"/>
      <c r="B200" s="11"/>
      <c r="C200" s="11"/>
    </row>
    <row r="201" spans="1:34" ht="33.75">
      <c r="A201" s="25"/>
      <c r="B201" s="105">
        <v>-1</v>
      </c>
      <c r="C201" s="106" t="s">
        <v>439</v>
      </c>
    </row>
    <row r="202" spans="1:34">
      <c r="A202" s="25"/>
      <c r="B202" s="11"/>
      <c r="C202" s="11"/>
    </row>
    <row r="203" spans="1:34" ht="22.5">
      <c r="A203" s="25"/>
      <c r="B203" s="105">
        <v>-2</v>
      </c>
      <c r="C203" s="106" t="s">
        <v>440</v>
      </c>
    </row>
    <row r="204" spans="1:34">
      <c r="A204" s="25"/>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row>
    <row r="205" spans="1:34">
      <c r="A205" s="25"/>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row>
    <row r="206" spans="1:34">
      <c r="A206" s="2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row>
    <row r="207" spans="1:34">
      <c r="A207" s="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row>
    <row r="208" spans="1:34" ht="15.75" thickBot="1">
      <c r="A208" s="25"/>
      <c r="B208" s="13"/>
      <c r="C208" s="35"/>
      <c r="D208" s="73" t="s">
        <v>395</v>
      </c>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row>
    <row r="209" spans="1:34" ht="15.75" thickBot="1">
      <c r="A209" s="25"/>
      <c r="B209" s="13"/>
      <c r="C209" s="35"/>
      <c r="D209" s="74" t="s">
        <v>429</v>
      </c>
      <c r="E209" s="74"/>
      <c r="F209" s="74"/>
      <c r="G209" s="13"/>
      <c r="H209" s="74" t="s">
        <v>430</v>
      </c>
      <c r="I209" s="74"/>
      <c r="J209" s="74"/>
      <c r="K209" s="13"/>
      <c r="L209" s="74" t="s">
        <v>431</v>
      </c>
      <c r="M209" s="74"/>
      <c r="N209" s="74"/>
      <c r="O209" s="13"/>
      <c r="P209" s="74" t="s">
        <v>432</v>
      </c>
      <c r="Q209" s="74"/>
      <c r="R209" s="74"/>
      <c r="S209" s="13"/>
      <c r="T209" s="74" t="s">
        <v>433</v>
      </c>
      <c r="U209" s="74"/>
      <c r="V209" s="74"/>
      <c r="W209" s="13"/>
      <c r="X209" s="74" t="s">
        <v>434</v>
      </c>
      <c r="Y209" s="74"/>
      <c r="Z209" s="74"/>
      <c r="AA209" s="13"/>
      <c r="AB209" s="74" t="s">
        <v>435</v>
      </c>
      <c r="AC209" s="74"/>
      <c r="AD209" s="74"/>
      <c r="AE209" s="13"/>
      <c r="AF209" s="74" t="s">
        <v>436</v>
      </c>
      <c r="AG209" s="74"/>
      <c r="AH209" s="74"/>
    </row>
    <row r="210" spans="1:34">
      <c r="A210" s="25"/>
      <c r="B210" s="13"/>
      <c r="C210" s="13"/>
      <c r="D210" s="41" t="s">
        <v>366</v>
      </c>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row>
    <row r="211" spans="1:34">
      <c r="A211" s="25"/>
      <c r="B211" s="70" t="s">
        <v>367</v>
      </c>
      <c r="C211" s="13"/>
      <c r="D211" s="42"/>
      <c r="E211" s="42"/>
      <c r="F211" s="42"/>
      <c r="G211" s="13"/>
      <c r="H211" s="42"/>
      <c r="I211" s="42"/>
      <c r="J211" s="42"/>
      <c r="K211" s="13"/>
      <c r="L211" s="42"/>
      <c r="M211" s="42"/>
      <c r="N211" s="42"/>
      <c r="O211" s="13"/>
      <c r="P211" s="42"/>
      <c r="Q211" s="42"/>
      <c r="R211" s="42"/>
      <c r="S211" s="13"/>
      <c r="T211" s="42"/>
      <c r="U211" s="42"/>
      <c r="V211" s="42"/>
      <c r="W211" s="13"/>
      <c r="X211" s="42"/>
      <c r="Y211" s="42"/>
      <c r="Z211" s="42"/>
      <c r="AA211" s="13"/>
      <c r="AB211" s="42"/>
      <c r="AC211" s="42"/>
      <c r="AD211" s="42"/>
      <c r="AE211" s="13"/>
      <c r="AF211" s="42"/>
      <c r="AG211" s="42"/>
      <c r="AH211" s="42"/>
    </row>
    <row r="212" spans="1:34">
      <c r="A212" s="25"/>
      <c r="B212" s="43" t="s">
        <v>375</v>
      </c>
      <c r="C212" s="44"/>
      <c r="D212" s="55" t="s">
        <v>369</v>
      </c>
      <c r="E212" s="76" t="s">
        <v>370</v>
      </c>
      <c r="F212" s="44"/>
      <c r="G212" s="44"/>
      <c r="H212" s="55" t="s">
        <v>369</v>
      </c>
      <c r="I212" s="76" t="s">
        <v>370</v>
      </c>
      <c r="J212" s="44"/>
      <c r="K212" s="44"/>
      <c r="L212" s="55" t="s">
        <v>369</v>
      </c>
      <c r="M212" s="77">
        <v>58061</v>
      </c>
      <c r="N212" s="44"/>
      <c r="O212" s="44"/>
      <c r="P212" s="55" t="s">
        <v>369</v>
      </c>
      <c r="Q212" s="77">
        <v>57389</v>
      </c>
      <c r="R212" s="44"/>
      <c r="S212" s="44"/>
      <c r="T212" s="55" t="s">
        <v>369</v>
      </c>
      <c r="U212" s="76" t="s">
        <v>370</v>
      </c>
      <c r="V212" s="44"/>
      <c r="W212" s="44"/>
      <c r="X212" s="55" t="s">
        <v>369</v>
      </c>
      <c r="Y212" s="76">
        <v>215</v>
      </c>
      <c r="Z212" s="44"/>
      <c r="AA212" s="44"/>
      <c r="AB212" s="55" t="s">
        <v>369</v>
      </c>
      <c r="AC212" s="76" t="s">
        <v>370</v>
      </c>
      <c r="AD212" s="44"/>
      <c r="AE212" s="44"/>
      <c r="AF212" s="55" t="s">
        <v>369</v>
      </c>
      <c r="AG212" s="77">
        <v>115665</v>
      </c>
      <c r="AH212" s="44"/>
    </row>
    <row r="213" spans="1:34">
      <c r="A213" s="25"/>
      <c r="B213" s="43"/>
      <c r="C213" s="44"/>
      <c r="D213" s="55"/>
      <c r="E213" s="76"/>
      <c r="F213" s="44"/>
      <c r="G213" s="44"/>
      <c r="H213" s="55"/>
      <c r="I213" s="76"/>
      <c r="J213" s="44"/>
      <c r="K213" s="44"/>
      <c r="L213" s="55"/>
      <c r="M213" s="77"/>
      <c r="N213" s="44"/>
      <c r="O213" s="44"/>
      <c r="P213" s="55"/>
      <c r="Q213" s="77"/>
      <c r="R213" s="44"/>
      <c r="S213" s="44"/>
      <c r="T213" s="55"/>
      <c r="U213" s="76"/>
      <c r="V213" s="44"/>
      <c r="W213" s="44"/>
      <c r="X213" s="55"/>
      <c r="Y213" s="76"/>
      <c r="Z213" s="44"/>
      <c r="AA213" s="44"/>
      <c r="AB213" s="55"/>
      <c r="AC213" s="76"/>
      <c r="AD213" s="44"/>
      <c r="AE213" s="44"/>
      <c r="AF213" s="55"/>
      <c r="AG213" s="77"/>
      <c r="AH213" s="44"/>
    </row>
    <row r="214" spans="1:34">
      <c r="A214" s="25"/>
      <c r="B214" s="48" t="s">
        <v>381</v>
      </c>
      <c r="C214" s="42"/>
      <c r="D214" s="79" t="s">
        <v>370</v>
      </c>
      <c r="E214" s="79"/>
      <c r="F214" s="42"/>
      <c r="G214" s="42"/>
      <c r="H214" s="78">
        <v>1021421</v>
      </c>
      <c r="I214" s="78"/>
      <c r="J214" s="42"/>
      <c r="K214" s="42"/>
      <c r="L214" s="79" t="s">
        <v>370</v>
      </c>
      <c r="M214" s="79"/>
      <c r="N214" s="42"/>
      <c r="O214" s="42"/>
      <c r="P214" s="79" t="s">
        <v>370</v>
      </c>
      <c r="Q214" s="79"/>
      <c r="R214" s="42"/>
      <c r="S214" s="42"/>
      <c r="T214" s="79" t="s">
        <v>370</v>
      </c>
      <c r="U214" s="79"/>
      <c r="V214" s="42"/>
      <c r="W214" s="42"/>
      <c r="X214" s="79" t="s">
        <v>370</v>
      </c>
      <c r="Y214" s="79"/>
      <c r="Z214" s="42"/>
      <c r="AA214" s="42"/>
      <c r="AB214" s="79" t="s">
        <v>370</v>
      </c>
      <c r="AC214" s="79"/>
      <c r="AD214" s="42"/>
      <c r="AE214" s="42"/>
      <c r="AF214" s="78">
        <v>1021421</v>
      </c>
      <c r="AG214" s="78"/>
      <c r="AH214" s="42"/>
    </row>
    <row r="215" spans="1:34">
      <c r="A215" s="25"/>
      <c r="B215" s="48"/>
      <c r="C215" s="42"/>
      <c r="D215" s="79"/>
      <c r="E215" s="79"/>
      <c r="F215" s="42"/>
      <c r="G215" s="42"/>
      <c r="H215" s="78"/>
      <c r="I215" s="78"/>
      <c r="J215" s="42"/>
      <c r="K215" s="42"/>
      <c r="L215" s="79"/>
      <c r="M215" s="79"/>
      <c r="N215" s="42"/>
      <c r="O215" s="42"/>
      <c r="P215" s="79"/>
      <c r="Q215" s="79"/>
      <c r="R215" s="42"/>
      <c r="S215" s="42"/>
      <c r="T215" s="79"/>
      <c r="U215" s="79"/>
      <c r="V215" s="42"/>
      <c r="W215" s="42"/>
      <c r="X215" s="79"/>
      <c r="Y215" s="79"/>
      <c r="Z215" s="42"/>
      <c r="AA215" s="42"/>
      <c r="AB215" s="79"/>
      <c r="AC215" s="79"/>
      <c r="AD215" s="42"/>
      <c r="AE215" s="42"/>
      <c r="AF215" s="78"/>
      <c r="AG215" s="78"/>
      <c r="AH215" s="42"/>
    </row>
    <row r="216" spans="1:34">
      <c r="A216" s="25"/>
      <c r="B216" s="43" t="s">
        <v>384</v>
      </c>
      <c r="C216" s="44"/>
      <c r="D216" s="77">
        <v>23646</v>
      </c>
      <c r="E216" s="77"/>
      <c r="F216" s="44"/>
      <c r="G216" s="44"/>
      <c r="H216" s="76" t="s">
        <v>370</v>
      </c>
      <c r="I216" s="76"/>
      <c r="J216" s="44"/>
      <c r="K216" s="44"/>
      <c r="L216" s="76">
        <v>125</v>
      </c>
      <c r="M216" s="76"/>
      <c r="N216" s="44"/>
      <c r="O216" s="44"/>
      <c r="P216" s="77">
        <v>4101</v>
      </c>
      <c r="Q216" s="77"/>
      <c r="R216" s="44"/>
      <c r="S216" s="44"/>
      <c r="T216" s="77">
        <v>4625</v>
      </c>
      <c r="U216" s="77"/>
      <c r="V216" s="44"/>
      <c r="W216" s="44"/>
      <c r="X216" s="77">
        <v>3602</v>
      </c>
      <c r="Y216" s="77"/>
      <c r="Z216" s="44"/>
      <c r="AA216" s="44"/>
      <c r="AB216" s="76" t="s">
        <v>370</v>
      </c>
      <c r="AC216" s="76"/>
      <c r="AD216" s="44"/>
      <c r="AE216" s="44"/>
      <c r="AF216" s="77">
        <v>36099</v>
      </c>
      <c r="AG216" s="77"/>
      <c r="AH216" s="44"/>
    </row>
    <row r="217" spans="1:34">
      <c r="A217" s="25"/>
      <c r="B217" s="43"/>
      <c r="C217" s="44"/>
      <c r="D217" s="77"/>
      <c r="E217" s="77"/>
      <c r="F217" s="44"/>
      <c r="G217" s="44"/>
      <c r="H217" s="76"/>
      <c r="I217" s="76"/>
      <c r="J217" s="44"/>
      <c r="K217" s="44"/>
      <c r="L217" s="76"/>
      <c r="M217" s="76"/>
      <c r="N217" s="44"/>
      <c r="O217" s="44"/>
      <c r="P217" s="77"/>
      <c r="Q217" s="77"/>
      <c r="R217" s="44"/>
      <c r="S217" s="44"/>
      <c r="T217" s="77"/>
      <c r="U217" s="77"/>
      <c r="V217" s="44"/>
      <c r="W217" s="44"/>
      <c r="X217" s="77"/>
      <c r="Y217" s="77"/>
      <c r="Z217" s="44"/>
      <c r="AA217" s="44"/>
      <c r="AB217" s="76"/>
      <c r="AC217" s="76"/>
      <c r="AD217" s="44"/>
      <c r="AE217" s="44"/>
      <c r="AF217" s="77"/>
      <c r="AG217" s="77"/>
      <c r="AH217" s="44"/>
    </row>
    <row r="218" spans="1:34">
      <c r="A218" s="25"/>
      <c r="B218" s="48" t="s">
        <v>386</v>
      </c>
      <c r="C218" s="42"/>
      <c r="D218" s="78">
        <v>5433</v>
      </c>
      <c r="E218" s="78"/>
      <c r="F218" s="42"/>
      <c r="G218" s="42"/>
      <c r="H218" s="79" t="s">
        <v>370</v>
      </c>
      <c r="I218" s="79"/>
      <c r="J218" s="42"/>
      <c r="K218" s="42"/>
      <c r="L218" s="79" t="s">
        <v>370</v>
      </c>
      <c r="M218" s="79"/>
      <c r="N218" s="42"/>
      <c r="O218" s="42"/>
      <c r="P218" s="79" t="s">
        <v>370</v>
      </c>
      <c r="Q218" s="79"/>
      <c r="R218" s="42"/>
      <c r="S218" s="42"/>
      <c r="T218" s="79" t="s">
        <v>370</v>
      </c>
      <c r="U218" s="79"/>
      <c r="V218" s="42"/>
      <c r="W218" s="42"/>
      <c r="X218" s="79" t="s">
        <v>370</v>
      </c>
      <c r="Y218" s="79"/>
      <c r="Z218" s="42"/>
      <c r="AA218" s="42"/>
      <c r="AB218" s="79" t="s">
        <v>370</v>
      </c>
      <c r="AC218" s="79"/>
      <c r="AD218" s="42"/>
      <c r="AE218" s="42"/>
      <c r="AF218" s="78">
        <v>5433</v>
      </c>
      <c r="AG218" s="78"/>
      <c r="AH218" s="42"/>
    </row>
    <row r="219" spans="1:34">
      <c r="A219" s="25"/>
      <c r="B219" s="48"/>
      <c r="C219" s="42"/>
      <c r="D219" s="78"/>
      <c r="E219" s="78"/>
      <c r="F219" s="42"/>
      <c r="G219" s="42"/>
      <c r="H219" s="79"/>
      <c r="I219" s="79"/>
      <c r="J219" s="42"/>
      <c r="K219" s="42"/>
      <c r="L219" s="79"/>
      <c r="M219" s="79"/>
      <c r="N219" s="42"/>
      <c r="O219" s="42"/>
      <c r="P219" s="79"/>
      <c r="Q219" s="79"/>
      <c r="R219" s="42"/>
      <c r="S219" s="42"/>
      <c r="T219" s="79"/>
      <c r="U219" s="79"/>
      <c r="V219" s="42"/>
      <c r="W219" s="42"/>
      <c r="X219" s="79"/>
      <c r="Y219" s="79"/>
      <c r="Z219" s="42"/>
      <c r="AA219" s="42"/>
      <c r="AB219" s="79"/>
      <c r="AC219" s="79"/>
      <c r="AD219" s="42"/>
      <c r="AE219" s="42"/>
      <c r="AF219" s="78"/>
      <c r="AG219" s="78"/>
      <c r="AH219" s="42"/>
    </row>
    <row r="220" spans="1:34">
      <c r="A220" s="25"/>
      <c r="B220" s="43" t="s">
        <v>437</v>
      </c>
      <c r="C220" s="44"/>
      <c r="D220" s="76" t="s">
        <v>370</v>
      </c>
      <c r="E220" s="76"/>
      <c r="F220" s="44"/>
      <c r="G220" s="44"/>
      <c r="H220" s="76" t="s">
        <v>370</v>
      </c>
      <c r="I220" s="76"/>
      <c r="J220" s="44"/>
      <c r="K220" s="44"/>
      <c r="L220" s="76" t="s">
        <v>370</v>
      </c>
      <c r="M220" s="76"/>
      <c r="N220" s="44"/>
      <c r="O220" s="44"/>
      <c r="P220" s="76" t="s">
        <v>370</v>
      </c>
      <c r="Q220" s="76"/>
      <c r="R220" s="44"/>
      <c r="S220" s="44"/>
      <c r="T220" s="77">
        <v>36532</v>
      </c>
      <c r="U220" s="77"/>
      <c r="V220" s="44"/>
      <c r="W220" s="44"/>
      <c r="X220" s="76" t="s">
        <v>370</v>
      </c>
      <c r="Y220" s="76"/>
      <c r="Z220" s="44"/>
      <c r="AA220" s="44"/>
      <c r="AB220" s="76" t="s">
        <v>370</v>
      </c>
      <c r="AC220" s="76"/>
      <c r="AD220" s="44"/>
      <c r="AE220" s="44"/>
      <c r="AF220" s="77">
        <v>36532</v>
      </c>
      <c r="AG220" s="77"/>
      <c r="AH220" s="44"/>
    </row>
    <row r="221" spans="1:34">
      <c r="A221" s="25"/>
      <c r="B221" s="43"/>
      <c r="C221" s="44"/>
      <c r="D221" s="76"/>
      <c r="E221" s="76"/>
      <c r="F221" s="44"/>
      <c r="G221" s="44"/>
      <c r="H221" s="76"/>
      <c r="I221" s="76"/>
      <c r="J221" s="44"/>
      <c r="K221" s="44"/>
      <c r="L221" s="76"/>
      <c r="M221" s="76"/>
      <c r="N221" s="44"/>
      <c r="O221" s="44"/>
      <c r="P221" s="76"/>
      <c r="Q221" s="76"/>
      <c r="R221" s="44"/>
      <c r="S221" s="44"/>
      <c r="T221" s="77"/>
      <c r="U221" s="77"/>
      <c r="V221" s="44"/>
      <c r="W221" s="44"/>
      <c r="X221" s="76"/>
      <c r="Y221" s="76"/>
      <c r="Z221" s="44"/>
      <c r="AA221" s="44"/>
      <c r="AB221" s="76"/>
      <c r="AC221" s="76"/>
      <c r="AD221" s="44"/>
      <c r="AE221" s="44"/>
      <c r="AF221" s="77"/>
      <c r="AG221" s="77"/>
      <c r="AH221" s="44"/>
    </row>
    <row r="222" spans="1:34">
      <c r="A222" s="25"/>
      <c r="B222" s="48" t="s">
        <v>368</v>
      </c>
      <c r="C222" s="42"/>
      <c r="D222" s="79" t="s">
        <v>370</v>
      </c>
      <c r="E222" s="79"/>
      <c r="F222" s="42"/>
      <c r="G222" s="42"/>
      <c r="H222" s="78">
        <v>46975</v>
      </c>
      <c r="I222" s="78"/>
      <c r="J222" s="42"/>
      <c r="K222" s="42"/>
      <c r="L222" s="79" t="s">
        <v>370</v>
      </c>
      <c r="M222" s="79"/>
      <c r="N222" s="42"/>
      <c r="O222" s="42"/>
      <c r="P222" s="79" t="s">
        <v>370</v>
      </c>
      <c r="Q222" s="79"/>
      <c r="R222" s="42"/>
      <c r="S222" s="42"/>
      <c r="T222" s="79" t="s">
        <v>370</v>
      </c>
      <c r="U222" s="79"/>
      <c r="V222" s="42"/>
      <c r="W222" s="42"/>
      <c r="X222" s="79" t="s">
        <v>370</v>
      </c>
      <c r="Y222" s="79"/>
      <c r="Z222" s="42"/>
      <c r="AA222" s="42"/>
      <c r="AB222" s="79" t="s">
        <v>370</v>
      </c>
      <c r="AC222" s="79"/>
      <c r="AD222" s="42"/>
      <c r="AE222" s="42"/>
      <c r="AF222" s="78">
        <v>46975</v>
      </c>
      <c r="AG222" s="78"/>
      <c r="AH222" s="42"/>
    </row>
    <row r="223" spans="1:34">
      <c r="A223" s="25"/>
      <c r="B223" s="48"/>
      <c r="C223" s="42"/>
      <c r="D223" s="79"/>
      <c r="E223" s="79"/>
      <c r="F223" s="42"/>
      <c r="G223" s="42"/>
      <c r="H223" s="78"/>
      <c r="I223" s="78"/>
      <c r="J223" s="42"/>
      <c r="K223" s="42"/>
      <c r="L223" s="79"/>
      <c r="M223" s="79"/>
      <c r="N223" s="42"/>
      <c r="O223" s="42"/>
      <c r="P223" s="79"/>
      <c r="Q223" s="79"/>
      <c r="R223" s="42"/>
      <c r="S223" s="42"/>
      <c r="T223" s="79"/>
      <c r="U223" s="79"/>
      <c r="V223" s="42"/>
      <c r="W223" s="42"/>
      <c r="X223" s="79"/>
      <c r="Y223" s="79"/>
      <c r="Z223" s="42"/>
      <c r="AA223" s="42"/>
      <c r="AB223" s="79"/>
      <c r="AC223" s="79"/>
      <c r="AD223" s="42"/>
      <c r="AE223" s="42"/>
      <c r="AF223" s="78"/>
      <c r="AG223" s="78"/>
      <c r="AH223" s="42"/>
    </row>
    <row r="224" spans="1:34">
      <c r="A224" s="25"/>
      <c r="B224" s="43" t="s">
        <v>377</v>
      </c>
      <c r="C224" s="44"/>
      <c r="D224" s="76" t="s">
        <v>370</v>
      </c>
      <c r="E224" s="76"/>
      <c r="F224" s="44"/>
      <c r="G224" s="44"/>
      <c r="H224" s="76" t="s">
        <v>370</v>
      </c>
      <c r="I224" s="76"/>
      <c r="J224" s="44"/>
      <c r="K224" s="44"/>
      <c r="L224" s="76" t="s">
        <v>370</v>
      </c>
      <c r="M224" s="76"/>
      <c r="N224" s="44"/>
      <c r="O224" s="44"/>
      <c r="P224" s="76" t="s">
        <v>370</v>
      </c>
      <c r="Q224" s="76"/>
      <c r="R224" s="44"/>
      <c r="S224" s="44"/>
      <c r="T224" s="77">
        <v>45847</v>
      </c>
      <c r="U224" s="77"/>
      <c r="V224" s="44"/>
      <c r="W224" s="44"/>
      <c r="X224" s="77">
        <v>13244</v>
      </c>
      <c r="Y224" s="77"/>
      <c r="Z224" s="44"/>
      <c r="AA224" s="44"/>
      <c r="AB224" s="77">
        <v>2393</v>
      </c>
      <c r="AC224" s="77"/>
      <c r="AD224" s="44"/>
      <c r="AE224" s="44"/>
      <c r="AF224" s="77">
        <v>61484</v>
      </c>
      <c r="AG224" s="77"/>
      <c r="AH224" s="44"/>
    </row>
    <row r="225" spans="1:34">
      <c r="A225" s="25"/>
      <c r="B225" s="43"/>
      <c r="C225" s="44"/>
      <c r="D225" s="76"/>
      <c r="E225" s="76"/>
      <c r="F225" s="44"/>
      <c r="G225" s="44"/>
      <c r="H225" s="76"/>
      <c r="I225" s="76"/>
      <c r="J225" s="44"/>
      <c r="K225" s="44"/>
      <c r="L225" s="76"/>
      <c r="M225" s="76"/>
      <c r="N225" s="44"/>
      <c r="O225" s="44"/>
      <c r="P225" s="76"/>
      <c r="Q225" s="76"/>
      <c r="R225" s="44"/>
      <c r="S225" s="44"/>
      <c r="T225" s="77"/>
      <c r="U225" s="77"/>
      <c r="V225" s="44"/>
      <c r="W225" s="44"/>
      <c r="X225" s="77"/>
      <c r="Y225" s="77"/>
      <c r="Z225" s="44"/>
      <c r="AA225" s="44"/>
      <c r="AB225" s="77"/>
      <c r="AC225" s="77"/>
      <c r="AD225" s="44"/>
      <c r="AE225" s="44"/>
      <c r="AF225" s="77"/>
      <c r="AG225" s="77"/>
      <c r="AH225" s="44"/>
    </row>
    <row r="226" spans="1:34">
      <c r="A226" s="25"/>
      <c r="B226" s="48" t="s">
        <v>387</v>
      </c>
      <c r="C226" s="42"/>
      <c r="D226" s="79" t="s">
        <v>370</v>
      </c>
      <c r="E226" s="79"/>
      <c r="F226" s="42"/>
      <c r="G226" s="42"/>
      <c r="H226" s="79" t="s">
        <v>370</v>
      </c>
      <c r="I226" s="79"/>
      <c r="J226" s="42"/>
      <c r="K226" s="42"/>
      <c r="L226" s="79" t="s">
        <v>370</v>
      </c>
      <c r="M226" s="79"/>
      <c r="N226" s="42"/>
      <c r="O226" s="42"/>
      <c r="P226" s="79" t="s">
        <v>370</v>
      </c>
      <c r="Q226" s="79"/>
      <c r="R226" s="42"/>
      <c r="S226" s="42"/>
      <c r="T226" s="78">
        <v>23805</v>
      </c>
      <c r="U226" s="78"/>
      <c r="V226" s="42"/>
      <c r="W226" s="42"/>
      <c r="X226" s="79" t="s">
        <v>370</v>
      </c>
      <c r="Y226" s="79"/>
      <c r="Z226" s="42"/>
      <c r="AA226" s="42"/>
      <c r="AB226" s="79" t="s">
        <v>370</v>
      </c>
      <c r="AC226" s="79"/>
      <c r="AD226" s="42"/>
      <c r="AE226" s="42"/>
      <c r="AF226" s="78">
        <v>23805</v>
      </c>
      <c r="AG226" s="78"/>
      <c r="AH226" s="42"/>
    </row>
    <row r="227" spans="1:34">
      <c r="A227" s="25"/>
      <c r="B227" s="48"/>
      <c r="C227" s="42"/>
      <c r="D227" s="79"/>
      <c r="E227" s="79"/>
      <c r="F227" s="42"/>
      <c r="G227" s="42"/>
      <c r="H227" s="79"/>
      <c r="I227" s="79"/>
      <c r="J227" s="42"/>
      <c r="K227" s="42"/>
      <c r="L227" s="79"/>
      <c r="M227" s="79"/>
      <c r="N227" s="42"/>
      <c r="O227" s="42"/>
      <c r="P227" s="79"/>
      <c r="Q227" s="79"/>
      <c r="R227" s="42"/>
      <c r="S227" s="42"/>
      <c r="T227" s="78"/>
      <c r="U227" s="78"/>
      <c r="V227" s="42"/>
      <c r="W227" s="42"/>
      <c r="X227" s="79"/>
      <c r="Y227" s="79"/>
      <c r="Z227" s="42"/>
      <c r="AA227" s="42"/>
      <c r="AB227" s="79"/>
      <c r="AC227" s="79"/>
      <c r="AD227" s="42"/>
      <c r="AE227" s="42"/>
      <c r="AF227" s="78"/>
      <c r="AG227" s="78"/>
      <c r="AH227" s="42"/>
    </row>
    <row r="228" spans="1:34">
      <c r="A228" s="25"/>
      <c r="B228" s="43" t="s">
        <v>389</v>
      </c>
      <c r="C228" s="44"/>
      <c r="D228" s="76" t="s">
        <v>370</v>
      </c>
      <c r="E228" s="76"/>
      <c r="F228" s="44"/>
      <c r="G228" s="44"/>
      <c r="H228" s="76" t="s">
        <v>370</v>
      </c>
      <c r="I228" s="76"/>
      <c r="J228" s="44"/>
      <c r="K228" s="44"/>
      <c r="L228" s="76" t="s">
        <v>370</v>
      </c>
      <c r="M228" s="76"/>
      <c r="N228" s="44"/>
      <c r="O228" s="44"/>
      <c r="P228" s="76" t="s">
        <v>370</v>
      </c>
      <c r="Q228" s="76"/>
      <c r="R228" s="44"/>
      <c r="S228" s="44"/>
      <c r="T228" s="76" t="s">
        <v>370</v>
      </c>
      <c r="U228" s="76"/>
      <c r="V228" s="44"/>
      <c r="W228" s="44"/>
      <c r="X228" s="76" t="s">
        <v>370</v>
      </c>
      <c r="Y228" s="76"/>
      <c r="Z228" s="44"/>
      <c r="AA228" s="44"/>
      <c r="AB228" s="77">
        <v>23282</v>
      </c>
      <c r="AC228" s="77"/>
      <c r="AD228" s="44"/>
      <c r="AE228" s="44"/>
      <c r="AF228" s="77">
        <v>23282</v>
      </c>
      <c r="AG228" s="77"/>
      <c r="AH228" s="44"/>
    </row>
    <row r="229" spans="1:34" ht="15.75" thickBot="1">
      <c r="A229" s="25"/>
      <c r="B229" s="43"/>
      <c r="C229" s="44"/>
      <c r="D229" s="95"/>
      <c r="E229" s="95"/>
      <c r="F229" s="94"/>
      <c r="G229" s="44"/>
      <c r="H229" s="95"/>
      <c r="I229" s="95"/>
      <c r="J229" s="94"/>
      <c r="K229" s="44"/>
      <c r="L229" s="95"/>
      <c r="M229" s="95"/>
      <c r="N229" s="94"/>
      <c r="O229" s="44"/>
      <c r="P229" s="95"/>
      <c r="Q229" s="95"/>
      <c r="R229" s="94"/>
      <c r="S229" s="44"/>
      <c r="T229" s="95"/>
      <c r="U229" s="95"/>
      <c r="V229" s="94"/>
      <c r="W229" s="44"/>
      <c r="X229" s="95"/>
      <c r="Y229" s="95"/>
      <c r="Z229" s="94"/>
      <c r="AA229" s="44"/>
      <c r="AB229" s="93"/>
      <c r="AC229" s="93"/>
      <c r="AD229" s="94"/>
      <c r="AE229" s="44"/>
      <c r="AF229" s="93"/>
      <c r="AG229" s="93"/>
      <c r="AH229" s="94"/>
    </row>
    <row r="230" spans="1:34">
      <c r="A230" s="25"/>
      <c r="B230" s="80" t="s">
        <v>438</v>
      </c>
      <c r="C230" s="42"/>
      <c r="D230" s="96" t="s">
        <v>369</v>
      </c>
      <c r="E230" s="97">
        <v>29079</v>
      </c>
      <c r="F230" s="98"/>
      <c r="G230" s="42"/>
      <c r="H230" s="96" t="s">
        <v>369</v>
      </c>
      <c r="I230" s="97">
        <v>1068396</v>
      </c>
      <c r="J230" s="98"/>
      <c r="K230" s="42"/>
      <c r="L230" s="96" t="s">
        <v>369</v>
      </c>
      <c r="M230" s="97">
        <v>58186</v>
      </c>
      <c r="N230" s="98"/>
      <c r="O230" s="42"/>
      <c r="P230" s="96" t="s">
        <v>369</v>
      </c>
      <c r="Q230" s="97">
        <v>61490</v>
      </c>
      <c r="R230" s="98"/>
      <c r="S230" s="42"/>
      <c r="T230" s="96" t="s">
        <v>369</v>
      </c>
      <c r="U230" s="97">
        <v>110809</v>
      </c>
      <c r="V230" s="98"/>
      <c r="W230" s="42"/>
      <c r="X230" s="96" t="s">
        <v>369</v>
      </c>
      <c r="Y230" s="97">
        <v>17061</v>
      </c>
      <c r="Z230" s="98"/>
      <c r="AA230" s="42"/>
      <c r="AB230" s="96" t="s">
        <v>369</v>
      </c>
      <c r="AC230" s="97">
        <v>25675</v>
      </c>
      <c r="AD230" s="98"/>
      <c r="AE230" s="42"/>
      <c r="AF230" s="96" t="s">
        <v>369</v>
      </c>
      <c r="AG230" s="97">
        <v>1370696</v>
      </c>
      <c r="AH230" s="98"/>
    </row>
    <row r="231" spans="1:34" ht="15.75" thickBot="1">
      <c r="A231" s="25"/>
      <c r="B231" s="80"/>
      <c r="C231" s="42"/>
      <c r="D231" s="90"/>
      <c r="E231" s="91"/>
      <c r="F231" s="68"/>
      <c r="G231" s="42"/>
      <c r="H231" s="90"/>
      <c r="I231" s="91"/>
      <c r="J231" s="68"/>
      <c r="K231" s="42"/>
      <c r="L231" s="90"/>
      <c r="M231" s="91"/>
      <c r="N231" s="68"/>
      <c r="O231" s="42"/>
      <c r="P231" s="90"/>
      <c r="Q231" s="91"/>
      <c r="R231" s="68"/>
      <c r="S231" s="42"/>
      <c r="T231" s="90"/>
      <c r="U231" s="91"/>
      <c r="V231" s="68"/>
      <c r="W231" s="42"/>
      <c r="X231" s="90"/>
      <c r="Y231" s="91"/>
      <c r="Z231" s="68"/>
      <c r="AA231" s="42"/>
      <c r="AB231" s="90"/>
      <c r="AC231" s="91"/>
      <c r="AD231" s="68"/>
      <c r="AE231" s="42"/>
      <c r="AF231" s="90"/>
      <c r="AG231" s="91"/>
      <c r="AH231" s="68"/>
    </row>
    <row r="232" spans="1:34" ht="15.75" thickTop="1">
      <c r="A232" s="25"/>
      <c r="B232" s="16"/>
      <c r="C232" s="16"/>
      <c r="D232" s="107"/>
      <c r="E232" s="107"/>
      <c r="F232" s="107"/>
      <c r="G232" s="16"/>
      <c r="H232" s="107"/>
      <c r="I232" s="107"/>
      <c r="J232" s="107"/>
      <c r="K232" s="16"/>
      <c r="L232" s="107"/>
      <c r="M232" s="107"/>
      <c r="N232" s="107"/>
      <c r="O232" s="16"/>
      <c r="P232" s="107"/>
      <c r="Q232" s="107"/>
      <c r="R232" s="107"/>
      <c r="S232" s="16"/>
      <c r="T232" s="107"/>
      <c r="U232" s="107"/>
      <c r="V232" s="107"/>
      <c r="W232" s="16"/>
      <c r="X232" s="107"/>
      <c r="Y232" s="107"/>
      <c r="Z232" s="107"/>
      <c r="AA232" s="16"/>
      <c r="AB232" s="107"/>
      <c r="AC232" s="107"/>
      <c r="AD232" s="107"/>
      <c r="AE232" s="16"/>
      <c r="AF232" s="107"/>
      <c r="AG232" s="107"/>
      <c r="AH232" s="107"/>
    </row>
    <row r="233" spans="1:34" ht="15.75" thickBot="1">
      <c r="A233" s="25"/>
      <c r="B233" s="70" t="s">
        <v>393</v>
      </c>
      <c r="C233" s="13"/>
      <c r="D233" s="53"/>
      <c r="E233" s="53"/>
      <c r="F233" s="53"/>
      <c r="G233" s="13"/>
      <c r="H233" s="53"/>
      <c r="I233" s="53"/>
      <c r="J233" s="53"/>
      <c r="K233" s="13"/>
      <c r="L233" s="53"/>
      <c r="M233" s="53"/>
      <c r="N233" s="53"/>
      <c r="O233" s="13"/>
      <c r="P233" s="53"/>
      <c r="Q233" s="53"/>
      <c r="R233" s="53"/>
      <c r="S233" s="13"/>
      <c r="T233" s="53"/>
      <c r="U233" s="53"/>
      <c r="V233" s="53"/>
      <c r="W233" s="13"/>
      <c r="X233" s="53"/>
      <c r="Y233" s="53"/>
      <c r="Z233" s="53"/>
      <c r="AA233" s="13"/>
      <c r="AB233" s="53"/>
      <c r="AC233" s="53"/>
      <c r="AD233" s="53"/>
      <c r="AE233" s="13"/>
      <c r="AF233" s="53"/>
      <c r="AG233" s="53"/>
      <c r="AH233" s="53"/>
    </row>
    <row r="234" spans="1:34">
      <c r="A234" s="25"/>
      <c r="B234" s="43" t="s">
        <v>381</v>
      </c>
      <c r="C234" s="44"/>
      <c r="D234" s="83" t="s">
        <v>369</v>
      </c>
      <c r="E234" s="87" t="s">
        <v>370</v>
      </c>
      <c r="F234" s="60"/>
      <c r="G234" s="44"/>
      <c r="H234" s="83" t="s">
        <v>369</v>
      </c>
      <c r="I234" s="85">
        <v>3036</v>
      </c>
      <c r="J234" s="60"/>
      <c r="K234" s="44"/>
      <c r="L234" s="83" t="s">
        <v>369</v>
      </c>
      <c r="M234" s="87" t="s">
        <v>370</v>
      </c>
      <c r="N234" s="60"/>
      <c r="O234" s="44"/>
      <c r="P234" s="83" t="s">
        <v>369</v>
      </c>
      <c r="Q234" s="87" t="s">
        <v>370</v>
      </c>
      <c r="R234" s="60"/>
      <c r="S234" s="44"/>
      <c r="T234" s="83" t="s">
        <v>369</v>
      </c>
      <c r="U234" s="87" t="s">
        <v>370</v>
      </c>
      <c r="V234" s="60"/>
      <c r="W234" s="44"/>
      <c r="X234" s="83" t="s">
        <v>369</v>
      </c>
      <c r="Y234" s="87" t="s">
        <v>370</v>
      </c>
      <c r="Z234" s="60"/>
      <c r="AA234" s="44"/>
      <c r="AB234" s="83" t="s">
        <v>369</v>
      </c>
      <c r="AC234" s="87" t="s">
        <v>370</v>
      </c>
      <c r="AD234" s="60"/>
      <c r="AE234" s="44"/>
      <c r="AF234" s="83" t="s">
        <v>369</v>
      </c>
      <c r="AG234" s="85">
        <v>3036</v>
      </c>
      <c r="AH234" s="60"/>
    </row>
    <row r="235" spans="1:34" ht="15.75" thickBot="1">
      <c r="A235" s="25"/>
      <c r="B235" s="43"/>
      <c r="C235" s="44"/>
      <c r="D235" s="84"/>
      <c r="E235" s="88"/>
      <c r="F235" s="61"/>
      <c r="G235" s="44"/>
      <c r="H235" s="84"/>
      <c r="I235" s="86"/>
      <c r="J235" s="61"/>
      <c r="K235" s="44"/>
      <c r="L235" s="84"/>
      <c r="M235" s="88"/>
      <c r="N235" s="61"/>
      <c r="O235" s="44"/>
      <c r="P235" s="84"/>
      <c r="Q235" s="88"/>
      <c r="R235" s="61"/>
      <c r="S235" s="44"/>
      <c r="T235" s="84"/>
      <c r="U235" s="88"/>
      <c r="V235" s="61"/>
      <c r="W235" s="44"/>
      <c r="X235" s="84"/>
      <c r="Y235" s="88"/>
      <c r="Z235" s="61"/>
      <c r="AA235" s="44"/>
      <c r="AB235" s="84"/>
      <c r="AC235" s="88"/>
      <c r="AD235" s="61"/>
      <c r="AE235" s="44"/>
      <c r="AF235" s="84"/>
      <c r="AG235" s="86"/>
      <c r="AH235" s="61"/>
    </row>
    <row r="236" spans="1:34" ht="15.75" thickTop="1">
      <c r="A236" s="25"/>
      <c r="B236" s="13"/>
      <c r="C236" s="13"/>
      <c r="D236" s="64"/>
      <c r="E236" s="64"/>
      <c r="F236" s="64"/>
      <c r="G236" s="13"/>
      <c r="H236" s="64"/>
      <c r="I236" s="64"/>
      <c r="J236" s="64"/>
      <c r="K236" s="13"/>
      <c r="L236" s="64"/>
      <c r="M236" s="64"/>
      <c r="N236" s="64"/>
      <c r="O236" s="13"/>
      <c r="P236" s="64"/>
      <c r="Q236" s="64"/>
      <c r="R236" s="64"/>
      <c r="S236" s="13"/>
      <c r="T236" s="64"/>
      <c r="U236" s="64"/>
      <c r="V236" s="64"/>
      <c r="W236" s="13"/>
      <c r="X236" s="64"/>
      <c r="Y236" s="64"/>
      <c r="Z236" s="64"/>
      <c r="AA236" s="13"/>
      <c r="AB236" s="64"/>
      <c r="AC236" s="64"/>
      <c r="AD236" s="64"/>
      <c r="AE236" s="13"/>
      <c r="AF236" s="64"/>
      <c r="AG236" s="64"/>
      <c r="AH236" s="64"/>
    </row>
    <row r="237" spans="1:34">
      <c r="A237" s="25"/>
      <c r="B237" s="72" t="s">
        <v>396</v>
      </c>
      <c r="C237" s="16"/>
      <c r="D237" s="44"/>
      <c r="E237" s="44"/>
      <c r="F237" s="44"/>
      <c r="G237" s="16"/>
      <c r="H237" s="44"/>
      <c r="I237" s="44"/>
      <c r="J237" s="44"/>
      <c r="K237" s="16"/>
      <c r="L237" s="44"/>
      <c r="M237" s="44"/>
      <c r="N237" s="44"/>
      <c r="O237" s="16"/>
      <c r="P237" s="44"/>
      <c r="Q237" s="44"/>
      <c r="R237" s="44"/>
      <c r="S237" s="16"/>
      <c r="T237" s="44"/>
      <c r="U237" s="44"/>
      <c r="V237" s="44"/>
      <c r="W237" s="16"/>
      <c r="X237" s="44"/>
      <c r="Y237" s="44"/>
      <c r="Z237" s="44"/>
      <c r="AA237" s="16"/>
      <c r="AB237" s="44"/>
      <c r="AC237" s="44"/>
      <c r="AD237" s="44"/>
      <c r="AE237" s="16"/>
      <c r="AF237" s="44"/>
      <c r="AG237" s="44"/>
      <c r="AH237" s="44"/>
    </row>
    <row r="238" spans="1:34">
      <c r="A238" s="25"/>
      <c r="B238" s="48" t="s">
        <v>375</v>
      </c>
      <c r="C238" s="42"/>
      <c r="D238" s="80" t="s">
        <v>369</v>
      </c>
      <c r="E238" s="78">
        <v>7965</v>
      </c>
      <c r="F238" s="42"/>
      <c r="G238" s="42"/>
      <c r="H238" s="80" t="s">
        <v>369</v>
      </c>
      <c r="I238" s="79" t="s">
        <v>370</v>
      </c>
      <c r="J238" s="42"/>
      <c r="K238" s="42"/>
      <c r="L238" s="80" t="s">
        <v>369</v>
      </c>
      <c r="M238" s="78">
        <v>71749</v>
      </c>
      <c r="N238" s="42"/>
      <c r="O238" s="42"/>
      <c r="P238" s="80" t="s">
        <v>369</v>
      </c>
      <c r="Q238" s="78">
        <v>96560</v>
      </c>
      <c r="R238" s="42"/>
      <c r="S238" s="42"/>
      <c r="T238" s="80" t="s">
        <v>369</v>
      </c>
      <c r="U238" s="78">
        <v>7305</v>
      </c>
      <c r="V238" s="42"/>
      <c r="W238" s="42"/>
      <c r="X238" s="80" t="s">
        <v>369</v>
      </c>
      <c r="Y238" s="79" t="s">
        <v>370</v>
      </c>
      <c r="Z238" s="42"/>
      <c r="AA238" s="42"/>
      <c r="AB238" s="80" t="s">
        <v>369</v>
      </c>
      <c r="AC238" s="79" t="s">
        <v>370</v>
      </c>
      <c r="AD238" s="42"/>
      <c r="AE238" s="42"/>
      <c r="AF238" s="80" t="s">
        <v>369</v>
      </c>
      <c r="AG238" s="78">
        <v>183579</v>
      </c>
      <c r="AH238" s="42"/>
    </row>
    <row r="239" spans="1:34">
      <c r="A239" s="25"/>
      <c r="B239" s="48"/>
      <c r="C239" s="42"/>
      <c r="D239" s="80"/>
      <c r="E239" s="78"/>
      <c r="F239" s="42"/>
      <c r="G239" s="42"/>
      <c r="H239" s="80"/>
      <c r="I239" s="79"/>
      <c r="J239" s="42"/>
      <c r="K239" s="42"/>
      <c r="L239" s="80"/>
      <c r="M239" s="78"/>
      <c r="N239" s="42"/>
      <c r="O239" s="42"/>
      <c r="P239" s="80"/>
      <c r="Q239" s="78"/>
      <c r="R239" s="42"/>
      <c r="S239" s="42"/>
      <c r="T239" s="80"/>
      <c r="U239" s="78"/>
      <c r="V239" s="42"/>
      <c r="W239" s="42"/>
      <c r="X239" s="80"/>
      <c r="Y239" s="79"/>
      <c r="Z239" s="42"/>
      <c r="AA239" s="42"/>
      <c r="AB239" s="80"/>
      <c r="AC239" s="79"/>
      <c r="AD239" s="42"/>
      <c r="AE239" s="42"/>
      <c r="AF239" s="80"/>
      <c r="AG239" s="78"/>
      <c r="AH239" s="42"/>
    </row>
    <row r="240" spans="1:34">
      <c r="A240" s="25"/>
      <c r="B240" s="43" t="s">
        <v>390</v>
      </c>
      <c r="C240" s="44"/>
      <c r="D240" s="76" t="s">
        <v>370</v>
      </c>
      <c r="E240" s="76"/>
      <c r="F240" s="44"/>
      <c r="G240" s="44"/>
      <c r="H240" s="76" t="s">
        <v>370</v>
      </c>
      <c r="I240" s="76"/>
      <c r="J240" s="44"/>
      <c r="K240" s="44"/>
      <c r="L240" s="76" t="s">
        <v>370</v>
      </c>
      <c r="M240" s="76"/>
      <c r="N240" s="44"/>
      <c r="O240" s="44"/>
      <c r="P240" s="76" t="s">
        <v>370</v>
      </c>
      <c r="Q240" s="76"/>
      <c r="R240" s="44"/>
      <c r="S240" s="44"/>
      <c r="T240" s="76" t="s">
        <v>370</v>
      </c>
      <c r="U240" s="76"/>
      <c r="V240" s="44"/>
      <c r="W240" s="44"/>
      <c r="X240" s="76">
        <v>50</v>
      </c>
      <c r="Y240" s="76"/>
      <c r="Z240" s="44"/>
      <c r="AA240" s="44"/>
      <c r="AB240" s="76" t="s">
        <v>370</v>
      </c>
      <c r="AC240" s="76"/>
      <c r="AD240" s="44"/>
      <c r="AE240" s="44"/>
      <c r="AF240" s="76">
        <v>50</v>
      </c>
      <c r="AG240" s="76"/>
      <c r="AH240" s="44"/>
    </row>
    <row r="241" spans="1:34">
      <c r="A241" s="25"/>
      <c r="B241" s="43"/>
      <c r="C241" s="44"/>
      <c r="D241" s="76"/>
      <c r="E241" s="76"/>
      <c r="F241" s="44"/>
      <c r="G241" s="44"/>
      <c r="H241" s="76"/>
      <c r="I241" s="76"/>
      <c r="J241" s="44"/>
      <c r="K241" s="44"/>
      <c r="L241" s="76"/>
      <c r="M241" s="76"/>
      <c r="N241" s="44"/>
      <c r="O241" s="44"/>
      <c r="P241" s="76"/>
      <c r="Q241" s="76"/>
      <c r="R241" s="44"/>
      <c r="S241" s="44"/>
      <c r="T241" s="76"/>
      <c r="U241" s="76"/>
      <c r="V241" s="44"/>
      <c r="W241" s="44"/>
      <c r="X241" s="76"/>
      <c r="Y241" s="76"/>
      <c r="Z241" s="44"/>
      <c r="AA241" s="44"/>
      <c r="AB241" s="76"/>
      <c r="AC241" s="76"/>
      <c r="AD241" s="44"/>
      <c r="AE241" s="44"/>
      <c r="AF241" s="76"/>
      <c r="AG241" s="76"/>
      <c r="AH241" s="44"/>
    </row>
    <row r="242" spans="1:34">
      <c r="A242" s="25"/>
      <c r="B242" s="48" t="s">
        <v>373</v>
      </c>
      <c r="C242" s="42"/>
      <c r="D242" s="79" t="s">
        <v>370</v>
      </c>
      <c r="E242" s="79"/>
      <c r="F242" s="42"/>
      <c r="G242" s="42"/>
      <c r="H242" s="79" t="s">
        <v>370</v>
      </c>
      <c r="I242" s="79"/>
      <c r="J242" s="42"/>
      <c r="K242" s="42"/>
      <c r="L242" s="78">
        <v>2697</v>
      </c>
      <c r="M242" s="78"/>
      <c r="N242" s="42"/>
      <c r="O242" s="42"/>
      <c r="P242" s="78">
        <v>35102</v>
      </c>
      <c r="Q242" s="78"/>
      <c r="R242" s="42"/>
      <c r="S242" s="42"/>
      <c r="T242" s="78">
        <v>59978</v>
      </c>
      <c r="U242" s="78"/>
      <c r="V242" s="42"/>
      <c r="W242" s="42"/>
      <c r="X242" s="79" t="s">
        <v>370</v>
      </c>
      <c r="Y242" s="79"/>
      <c r="Z242" s="42"/>
      <c r="AA242" s="42"/>
      <c r="AB242" s="79" t="s">
        <v>370</v>
      </c>
      <c r="AC242" s="79"/>
      <c r="AD242" s="42"/>
      <c r="AE242" s="42"/>
      <c r="AF242" s="78">
        <v>97777</v>
      </c>
      <c r="AG242" s="78"/>
      <c r="AH242" s="42"/>
    </row>
    <row r="243" spans="1:34">
      <c r="A243" s="25"/>
      <c r="B243" s="48"/>
      <c r="C243" s="42"/>
      <c r="D243" s="79"/>
      <c r="E243" s="79"/>
      <c r="F243" s="42"/>
      <c r="G243" s="42"/>
      <c r="H243" s="79"/>
      <c r="I243" s="79"/>
      <c r="J243" s="42"/>
      <c r="K243" s="42"/>
      <c r="L243" s="78"/>
      <c r="M243" s="78"/>
      <c r="N243" s="42"/>
      <c r="O243" s="42"/>
      <c r="P243" s="78"/>
      <c r="Q243" s="78"/>
      <c r="R243" s="42"/>
      <c r="S243" s="42"/>
      <c r="T243" s="78"/>
      <c r="U243" s="78"/>
      <c r="V243" s="42"/>
      <c r="W243" s="42"/>
      <c r="X243" s="79"/>
      <c r="Y243" s="79"/>
      <c r="Z243" s="42"/>
      <c r="AA243" s="42"/>
      <c r="AB243" s="79"/>
      <c r="AC243" s="79"/>
      <c r="AD243" s="42"/>
      <c r="AE243" s="42"/>
      <c r="AF243" s="78"/>
      <c r="AG243" s="78"/>
      <c r="AH243" s="42"/>
    </row>
    <row r="244" spans="1:34">
      <c r="A244" s="25"/>
      <c r="B244" s="43" t="s">
        <v>389</v>
      </c>
      <c r="C244" s="44"/>
      <c r="D244" s="76" t="s">
        <v>370</v>
      </c>
      <c r="E244" s="76"/>
      <c r="F244" s="44"/>
      <c r="G244" s="44"/>
      <c r="H244" s="76" t="s">
        <v>370</v>
      </c>
      <c r="I244" s="76"/>
      <c r="J244" s="44"/>
      <c r="K244" s="44"/>
      <c r="L244" s="76" t="s">
        <v>370</v>
      </c>
      <c r="M244" s="76"/>
      <c r="N244" s="44"/>
      <c r="O244" s="44"/>
      <c r="P244" s="76" t="s">
        <v>370</v>
      </c>
      <c r="Q244" s="76"/>
      <c r="R244" s="44"/>
      <c r="S244" s="44"/>
      <c r="T244" s="76" t="s">
        <v>370</v>
      </c>
      <c r="U244" s="76"/>
      <c r="V244" s="44"/>
      <c r="W244" s="44"/>
      <c r="X244" s="76" t="s">
        <v>370</v>
      </c>
      <c r="Y244" s="76"/>
      <c r="Z244" s="44"/>
      <c r="AA244" s="44"/>
      <c r="AB244" s="77">
        <v>1600</v>
      </c>
      <c r="AC244" s="77"/>
      <c r="AD244" s="44"/>
      <c r="AE244" s="44"/>
      <c r="AF244" s="77">
        <v>1600</v>
      </c>
      <c r="AG244" s="77"/>
      <c r="AH244" s="44"/>
    </row>
    <row r="245" spans="1:34" ht="15.75" thickBot="1">
      <c r="A245" s="25"/>
      <c r="B245" s="43"/>
      <c r="C245" s="44"/>
      <c r="D245" s="95"/>
      <c r="E245" s="95"/>
      <c r="F245" s="94"/>
      <c r="G245" s="44"/>
      <c r="H245" s="95"/>
      <c r="I245" s="95"/>
      <c r="J245" s="94"/>
      <c r="K245" s="44"/>
      <c r="L245" s="95"/>
      <c r="M245" s="95"/>
      <c r="N245" s="94"/>
      <c r="O245" s="44"/>
      <c r="P245" s="95"/>
      <c r="Q245" s="95"/>
      <c r="R245" s="94"/>
      <c r="S245" s="44"/>
      <c r="T245" s="95"/>
      <c r="U245" s="95"/>
      <c r="V245" s="94"/>
      <c r="W245" s="44"/>
      <c r="X245" s="95"/>
      <c r="Y245" s="95"/>
      <c r="Z245" s="94"/>
      <c r="AA245" s="44"/>
      <c r="AB245" s="93"/>
      <c r="AC245" s="93"/>
      <c r="AD245" s="94"/>
      <c r="AE245" s="44"/>
      <c r="AF245" s="93"/>
      <c r="AG245" s="93"/>
      <c r="AH245" s="94"/>
    </row>
    <row r="246" spans="1:34">
      <c r="A246" s="25"/>
      <c r="B246" s="80" t="s">
        <v>399</v>
      </c>
      <c r="C246" s="42"/>
      <c r="D246" s="96" t="s">
        <v>369</v>
      </c>
      <c r="E246" s="97">
        <v>7965</v>
      </c>
      <c r="F246" s="98"/>
      <c r="G246" s="42"/>
      <c r="H246" s="96" t="s">
        <v>369</v>
      </c>
      <c r="I246" s="108" t="s">
        <v>370</v>
      </c>
      <c r="J246" s="98"/>
      <c r="K246" s="42"/>
      <c r="L246" s="96" t="s">
        <v>369</v>
      </c>
      <c r="M246" s="97">
        <v>74446</v>
      </c>
      <c r="N246" s="98"/>
      <c r="O246" s="42"/>
      <c r="P246" s="96" t="s">
        <v>369</v>
      </c>
      <c r="Q246" s="97">
        <v>131662</v>
      </c>
      <c r="R246" s="98"/>
      <c r="S246" s="42"/>
      <c r="T246" s="96" t="s">
        <v>369</v>
      </c>
      <c r="U246" s="97">
        <v>67283</v>
      </c>
      <c r="V246" s="98"/>
      <c r="W246" s="42"/>
      <c r="X246" s="96" t="s">
        <v>369</v>
      </c>
      <c r="Y246" s="108">
        <v>50</v>
      </c>
      <c r="Z246" s="98"/>
      <c r="AA246" s="42"/>
      <c r="AB246" s="96" t="s">
        <v>369</v>
      </c>
      <c r="AC246" s="97">
        <v>1600</v>
      </c>
      <c r="AD246" s="98"/>
      <c r="AE246" s="42"/>
      <c r="AF246" s="96" t="s">
        <v>369</v>
      </c>
      <c r="AG246" s="97">
        <v>283006</v>
      </c>
      <c r="AH246" s="98"/>
    </row>
    <row r="247" spans="1:34" ht="15.75" thickBot="1">
      <c r="A247" s="25"/>
      <c r="B247" s="80"/>
      <c r="C247" s="42"/>
      <c r="D247" s="90"/>
      <c r="E247" s="91"/>
      <c r="F247" s="68"/>
      <c r="G247" s="42"/>
      <c r="H247" s="90"/>
      <c r="I247" s="109"/>
      <c r="J247" s="68"/>
      <c r="K247" s="42"/>
      <c r="L247" s="90"/>
      <c r="M247" s="91"/>
      <c r="N247" s="68"/>
      <c r="O247" s="42"/>
      <c r="P247" s="90"/>
      <c r="Q247" s="91"/>
      <c r="R247" s="68"/>
      <c r="S247" s="42"/>
      <c r="T247" s="90"/>
      <c r="U247" s="91"/>
      <c r="V247" s="68"/>
      <c r="W247" s="42"/>
      <c r="X247" s="90"/>
      <c r="Y247" s="109"/>
      <c r="Z247" s="68"/>
      <c r="AA247" s="42"/>
      <c r="AB247" s="90"/>
      <c r="AC247" s="91"/>
      <c r="AD247" s="68"/>
      <c r="AE247" s="42"/>
      <c r="AF247" s="90"/>
      <c r="AG247" s="91"/>
      <c r="AH247" s="68"/>
    </row>
    <row r="248" spans="1:34" ht="15.75" thickTop="1">
      <c r="A248" s="25"/>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spans="1:34">
      <c r="A249" s="25"/>
      <c r="B249" s="11"/>
      <c r="C249" s="11"/>
    </row>
    <row r="250" spans="1:34" ht="33.75">
      <c r="A250" s="25"/>
      <c r="B250" s="105">
        <v>-1</v>
      </c>
      <c r="C250" s="106" t="s">
        <v>439</v>
      </c>
    </row>
    <row r="251" spans="1:34">
      <c r="A251" s="25"/>
      <c r="B251" s="11"/>
      <c r="C251" s="11"/>
    </row>
    <row r="252" spans="1:34" ht="22.5">
      <c r="A252" s="25"/>
      <c r="B252" s="105">
        <v>-2</v>
      </c>
      <c r="C252" s="106" t="s">
        <v>440</v>
      </c>
    </row>
    <row r="253" spans="1:34">
      <c r="A253" s="25" t="s">
        <v>1394</v>
      </c>
      <c r="B253" s="27" t="s">
        <v>442</v>
      </c>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row>
    <row r="254" spans="1:34">
      <c r="A254" s="25"/>
      <c r="B254" s="21"/>
      <c r="C254" s="21"/>
      <c r="D254" s="21"/>
      <c r="E254" s="21"/>
      <c r="F254" s="21"/>
      <c r="G254" s="21"/>
      <c r="H254" s="21"/>
      <c r="I254" s="21"/>
      <c r="J254" s="21"/>
      <c r="K254" s="21"/>
      <c r="L254" s="21"/>
      <c r="M254" s="21"/>
      <c r="N254" s="21"/>
    </row>
    <row r="255" spans="1:34">
      <c r="A255" s="25"/>
      <c r="B255" s="11"/>
      <c r="C255" s="11"/>
      <c r="D255" s="11"/>
      <c r="E255" s="11"/>
      <c r="F255" s="11"/>
      <c r="G255" s="11"/>
      <c r="H255" s="11"/>
      <c r="I255" s="11"/>
      <c r="J255" s="11"/>
      <c r="K255" s="11"/>
      <c r="L255" s="11"/>
      <c r="M255" s="11"/>
      <c r="N255" s="11"/>
    </row>
    <row r="256" spans="1:34" ht="15.75" thickBot="1">
      <c r="A256" s="25"/>
      <c r="B256" s="13"/>
      <c r="C256" s="13"/>
      <c r="D256" s="39" t="s">
        <v>443</v>
      </c>
      <c r="E256" s="39"/>
      <c r="F256" s="39"/>
      <c r="G256" s="39"/>
      <c r="H256" s="39"/>
      <c r="I256" s="39"/>
      <c r="J256" s="39"/>
      <c r="K256" s="39"/>
      <c r="L256" s="39"/>
      <c r="M256" s="39"/>
      <c r="N256" s="39"/>
    </row>
    <row r="257" spans="1:14" ht="15.75" thickBot="1">
      <c r="A257" s="25"/>
      <c r="B257" s="13"/>
      <c r="C257" s="13"/>
      <c r="D257" s="40">
        <v>2014</v>
      </c>
      <c r="E257" s="40"/>
      <c r="F257" s="40"/>
      <c r="G257" s="13"/>
      <c r="H257" s="74">
        <v>2013</v>
      </c>
      <c r="I257" s="74"/>
      <c r="J257" s="74"/>
      <c r="K257" s="13"/>
      <c r="L257" s="74">
        <v>2012</v>
      </c>
      <c r="M257" s="74"/>
      <c r="N257" s="74"/>
    </row>
    <row r="258" spans="1:14">
      <c r="A258" s="25"/>
      <c r="B258" s="13"/>
      <c r="C258" s="41" t="s">
        <v>366</v>
      </c>
      <c r="D258" s="41"/>
      <c r="E258" s="41"/>
      <c r="F258" s="41"/>
      <c r="G258" s="41"/>
      <c r="H258" s="41"/>
      <c r="I258" s="41"/>
      <c r="J258" s="41"/>
      <c r="K258" s="41"/>
      <c r="L258" s="41"/>
      <c r="M258" s="41"/>
      <c r="N258" s="41"/>
    </row>
    <row r="259" spans="1:14">
      <c r="A259" s="25"/>
      <c r="B259" s="43" t="s">
        <v>444</v>
      </c>
      <c r="C259" s="44"/>
      <c r="D259" s="45" t="s">
        <v>369</v>
      </c>
      <c r="E259" s="46">
        <v>1118</v>
      </c>
      <c r="F259" s="44"/>
      <c r="G259" s="44"/>
      <c r="H259" s="55" t="s">
        <v>369</v>
      </c>
      <c r="I259" s="77">
        <v>1569</v>
      </c>
      <c r="J259" s="44"/>
      <c r="K259" s="44"/>
      <c r="L259" s="55" t="s">
        <v>369</v>
      </c>
      <c r="M259" s="77">
        <v>4270</v>
      </c>
      <c r="N259" s="44"/>
    </row>
    <row r="260" spans="1:14">
      <c r="A260" s="25"/>
      <c r="B260" s="43"/>
      <c r="C260" s="44"/>
      <c r="D260" s="45"/>
      <c r="E260" s="46"/>
      <c r="F260" s="44"/>
      <c r="G260" s="44"/>
      <c r="H260" s="55"/>
      <c r="I260" s="77"/>
      <c r="J260" s="44"/>
      <c r="K260" s="44"/>
      <c r="L260" s="55"/>
      <c r="M260" s="77"/>
      <c r="N260" s="44"/>
    </row>
    <row r="261" spans="1:14" ht="15.75" thickBot="1">
      <c r="A261" s="25"/>
      <c r="B261" s="33" t="s">
        <v>445</v>
      </c>
      <c r="C261" s="13"/>
      <c r="D261" s="52" t="s">
        <v>446</v>
      </c>
      <c r="E261" s="52"/>
      <c r="F261" s="34" t="s">
        <v>372</v>
      </c>
      <c r="G261" s="13"/>
      <c r="H261" s="82" t="s">
        <v>447</v>
      </c>
      <c r="I261" s="82"/>
      <c r="J261" s="71" t="s">
        <v>372</v>
      </c>
      <c r="K261" s="13"/>
      <c r="L261" s="82" t="s">
        <v>448</v>
      </c>
      <c r="M261" s="82"/>
      <c r="N261" s="71" t="s">
        <v>372</v>
      </c>
    </row>
    <row r="262" spans="1:14">
      <c r="A262" s="25"/>
      <c r="B262" s="55" t="s">
        <v>449</v>
      </c>
      <c r="C262" s="44"/>
      <c r="D262" s="56" t="s">
        <v>369</v>
      </c>
      <c r="E262" s="62">
        <v>757</v>
      </c>
      <c r="F262" s="60"/>
      <c r="G262" s="44"/>
      <c r="H262" s="83" t="s">
        <v>369</v>
      </c>
      <c r="I262" s="87" t="s">
        <v>450</v>
      </c>
      <c r="J262" s="83" t="s">
        <v>372</v>
      </c>
      <c r="K262" s="44"/>
      <c r="L262" s="83" t="s">
        <v>369</v>
      </c>
      <c r="M262" s="85">
        <v>3949</v>
      </c>
      <c r="N262" s="60"/>
    </row>
    <row r="263" spans="1:14" ht="15.75" thickBot="1">
      <c r="A263" s="25"/>
      <c r="B263" s="55"/>
      <c r="C263" s="44"/>
      <c r="D263" s="57"/>
      <c r="E263" s="63"/>
      <c r="F263" s="61"/>
      <c r="G263" s="44"/>
      <c r="H263" s="84"/>
      <c r="I263" s="88"/>
      <c r="J263" s="84"/>
      <c r="K263" s="44"/>
      <c r="L263" s="84"/>
      <c r="M263" s="86"/>
      <c r="N263" s="61"/>
    </row>
    <row r="264" spans="1:14" ht="15.75" thickTop="1"/>
  </sheetData>
  <mergeCells count="1938">
    <mergeCell ref="A253:A263"/>
    <mergeCell ref="B253:AH253"/>
    <mergeCell ref="A143:A161"/>
    <mergeCell ref="B143:AH143"/>
    <mergeCell ref="A162:A252"/>
    <mergeCell ref="B162:AH162"/>
    <mergeCell ref="B204:AH204"/>
    <mergeCell ref="B205:AH205"/>
    <mergeCell ref="B248:AH248"/>
    <mergeCell ref="N262:N263"/>
    <mergeCell ref="A1:A2"/>
    <mergeCell ref="B1:AH1"/>
    <mergeCell ref="B2:AH2"/>
    <mergeCell ref="B3:AH3"/>
    <mergeCell ref="A4:A83"/>
    <mergeCell ref="B4:AH4"/>
    <mergeCell ref="B41:AH41"/>
    <mergeCell ref="A84:A142"/>
    <mergeCell ref="B84:AH84"/>
    <mergeCell ref="H262:H263"/>
    <mergeCell ref="I262:I263"/>
    <mergeCell ref="J262:J263"/>
    <mergeCell ref="K262:K263"/>
    <mergeCell ref="L262:L263"/>
    <mergeCell ref="M262:M263"/>
    <mergeCell ref="B262:B263"/>
    <mergeCell ref="C262:C263"/>
    <mergeCell ref="D262:D263"/>
    <mergeCell ref="E262:E263"/>
    <mergeCell ref="F262:F263"/>
    <mergeCell ref="G262:G263"/>
    <mergeCell ref="K259:K260"/>
    <mergeCell ref="L259:L260"/>
    <mergeCell ref="M259:M260"/>
    <mergeCell ref="N259:N260"/>
    <mergeCell ref="D261:E261"/>
    <mergeCell ref="H261:I261"/>
    <mergeCell ref="L261:M261"/>
    <mergeCell ref="C258:N258"/>
    <mergeCell ref="B259:B260"/>
    <mergeCell ref="C259:C260"/>
    <mergeCell ref="D259:D260"/>
    <mergeCell ref="E259:E260"/>
    <mergeCell ref="F259:F260"/>
    <mergeCell ref="G259:G260"/>
    <mergeCell ref="H259:H260"/>
    <mergeCell ref="I259:I260"/>
    <mergeCell ref="J259:J260"/>
    <mergeCell ref="AF246:AF247"/>
    <mergeCell ref="AG246:AG247"/>
    <mergeCell ref="AH246:AH247"/>
    <mergeCell ref="B254:N254"/>
    <mergeCell ref="D256:N256"/>
    <mergeCell ref="D257:F257"/>
    <mergeCell ref="H257:J257"/>
    <mergeCell ref="L257:N257"/>
    <mergeCell ref="Z246:Z247"/>
    <mergeCell ref="AA246:AA247"/>
    <mergeCell ref="AB246:AB247"/>
    <mergeCell ref="AC246:AC247"/>
    <mergeCell ref="AD246:AD247"/>
    <mergeCell ref="AE246:AE247"/>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AD244:AD245"/>
    <mergeCell ref="AE244:AE245"/>
    <mergeCell ref="AF244:AG245"/>
    <mergeCell ref="AH244:AH245"/>
    <mergeCell ref="B246:B247"/>
    <mergeCell ref="C246:C247"/>
    <mergeCell ref="D246:D247"/>
    <mergeCell ref="E246:E247"/>
    <mergeCell ref="F246:F247"/>
    <mergeCell ref="G246:G247"/>
    <mergeCell ref="V244:V245"/>
    <mergeCell ref="W244:W245"/>
    <mergeCell ref="X244:Y245"/>
    <mergeCell ref="Z244:Z245"/>
    <mergeCell ref="AA244:AA245"/>
    <mergeCell ref="AB244:AC245"/>
    <mergeCell ref="N244:N245"/>
    <mergeCell ref="O244:O245"/>
    <mergeCell ref="P244:Q245"/>
    <mergeCell ref="R244:R245"/>
    <mergeCell ref="S244:S245"/>
    <mergeCell ref="T244:U245"/>
    <mergeCell ref="AH242:AH243"/>
    <mergeCell ref="B244:B245"/>
    <mergeCell ref="C244:C245"/>
    <mergeCell ref="D244:E245"/>
    <mergeCell ref="F244:F245"/>
    <mergeCell ref="G244:G245"/>
    <mergeCell ref="H244:I245"/>
    <mergeCell ref="J244:J245"/>
    <mergeCell ref="K244:K245"/>
    <mergeCell ref="L244:M245"/>
    <mergeCell ref="Z242:Z243"/>
    <mergeCell ref="AA242:AA243"/>
    <mergeCell ref="AB242:AC243"/>
    <mergeCell ref="AD242:AD243"/>
    <mergeCell ref="AE242:AE243"/>
    <mergeCell ref="AF242:AG243"/>
    <mergeCell ref="R242:R243"/>
    <mergeCell ref="S242:S243"/>
    <mergeCell ref="T242:U243"/>
    <mergeCell ref="V242:V243"/>
    <mergeCell ref="W242:W243"/>
    <mergeCell ref="X242:Y243"/>
    <mergeCell ref="J242:J243"/>
    <mergeCell ref="K242:K243"/>
    <mergeCell ref="L242:M243"/>
    <mergeCell ref="N242:N243"/>
    <mergeCell ref="O242:O243"/>
    <mergeCell ref="P242:Q243"/>
    <mergeCell ref="B242:B243"/>
    <mergeCell ref="C242:C243"/>
    <mergeCell ref="D242:E243"/>
    <mergeCell ref="F242:F243"/>
    <mergeCell ref="G242:G243"/>
    <mergeCell ref="H242:I243"/>
    <mergeCell ref="AA240:AA241"/>
    <mergeCell ref="AB240:AC241"/>
    <mergeCell ref="AD240:AD241"/>
    <mergeCell ref="AE240:AE241"/>
    <mergeCell ref="AF240:AG241"/>
    <mergeCell ref="AH240:AH241"/>
    <mergeCell ref="S240:S241"/>
    <mergeCell ref="T240:U241"/>
    <mergeCell ref="V240:V241"/>
    <mergeCell ref="W240:W241"/>
    <mergeCell ref="X240:Y241"/>
    <mergeCell ref="Z240:Z241"/>
    <mergeCell ref="K240:K241"/>
    <mergeCell ref="L240:M241"/>
    <mergeCell ref="N240:N241"/>
    <mergeCell ref="O240:O241"/>
    <mergeCell ref="P240:Q241"/>
    <mergeCell ref="R240:R241"/>
    <mergeCell ref="AF238:AF239"/>
    <mergeCell ref="AG238:AG239"/>
    <mergeCell ref="AH238:AH239"/>
    <mergeCell ref="B240:B241"/>
    <mergeCell ref="C240:C241"/>
    <mergeCell ref="D240:E241"/>
    <mergeCell ref="F240:F241"/>
    <mergeCell ref="G240:G241"/>
    <mergeCell ref="H240:I241"/>
    <mergeCell ref="J240:J241"/>
    <mergeCell ref="Z238:Z239"/>
    <mergeCell ref="AA238:AA239"/>
    <mergeCell ref="AB238:AB239"/>
    <mergeCell ref="AC238:AC239"/>
    <mergeCell ref="AD238:AD239"/>
    <mergeCell ref="AE238:AE239"/>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AF236:AH236"/>
    <mergeCell ref="D237:F237"/>
    <mergeCell ref="H237:J237"/>
    <mergeCell ref="L237:N237"/>
    <mergeCell ref="P237:R237"/>
    <mergeCell ref="T237:V237"/>
    <mergeCell ref="X237:Z237"/>
    <mergeCell ref="AB237:AD237"/>
    <mergeCell ref="AF237:AH237"/>
    <mergeCell ref="AF234:AF235"/>
    <mergeCell ref="AG234:AG235"/>
    <mergeCell ref="AH234:AH235"/>
    <mergeCell ref="D236:F236"/>
    <mergeCell ref="H236:J236"/>
    <mergeCell ref="L236:N236"/>
    <mergeCell ref="P236:R236"/>
    <mergeCell ref="T236:V236"/>
    <mergeCell ref="X236:Z236"/>
    <mergeCell ref="AB236:AD236"/>
    <mergeCell ref="Z234:Z235"/>
    <mergeCell ref="AA234:AA235"/>
    <mergeCell ref="AB234:AB235"/>
    <mergeCell ref="AC234:AC235"/>
    <mergeCell ref="AD234:AD235"/>
    <mergeCell ref="AE234:AE235"/>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AB232:AD232"/>
    <mergeCell ref="AF232:AH232"/>
    <mergeCell ref="D233:F233"/>
    <mergeCell ref="H233:J233"/>
    <mergeCell ref="L233:N233"/>
    <mergeCell ref="P233:R233"/>
    <mergeCell ref="T233:V233"/>
    <mergeCell ref="X233:Z233"/>
    <mergeCell ref="AB233:AD233"/>
    <mergeCell ref="AF233:AH233"/>
    <mergeCell ref="D232:F232"/>
    <mergeCell ref="H232:J232"/>
    <mergeCell ref="L232:N232"/>
    <mergeCell ref="P232:R232"/>
    <mergeCell ref="T232:V232"/>
    <mergeCell ref="X232:Z232"/>
    <mergeCell ref="AC230:AC231"/>
    <mergeCell ref="AD230:AD231"/>
    <mergeCell ref="AE230:AE231"/>
    <mergeCell ref="AF230:AF231"/>
    <mergeCell ref="AG230:AG231"/>
    <mergeCell ref="AH230:AH231"/>
    <mergeCell ref="W230:W231"/>
    <mergeCell ref="X230:X231"/>
    <mergeCell ref="Y230:Y231"/>
    <mergeCell ref="Z230:Z231"/>
    <mergeCell ref="AA230:AA231"/>
    <mergeCell ref="AB230:AB231"/>
    <mergeCell ref="Q230:Q231"/>
    <mergeCell ref="R230:R231"/>
    <mergeCell ref="S230:S231"/>
    <mergeCell ref="T230:T231"/>
    <mergeCell ref="U230:U231"/>
    <mergeCell ref="V230:V231"/>
    <mergeCell ref="K230:K231"/>
    <mergeCell ref="L230:L231"/>
    <mergeCell ref="M230:M231"/>
    <mergeCell ref="N230:N231"/>
    <mergeCell ref="O230:O231"/>
    <mergeCell ref="P230:P231"/>
    <mergeCell ref="AH228:AH229"/>
    <mergeCell ref="B230:B231"/>
    <mergeCell ref="C230:C231"/>
    <mergeCell ref="D230:D231"/>
    <mergeCell ref="E230:E231"/>
    <mergeCell ref="F230:F231"/>
    <mergeCell ref="G230:G231"/>
    <mergeCell ref="H230:H231"/>
    <mergeCell ref="I230:I231"/>
    <mergeCell ref="J230:J231"/>
    <mergeCell ref="Z228:Z229"/>
    <mergeCell ref="AA228:AA229"/>
    <mergeCell ref="AB228:AC229"/>
    <mergeCell ref="AD228:AD229"/>
    <mergeCell ref="AE228:AE229"/>
    <mergeCell ref="AF228:AG229"/>
    <mergeCell ref="R228:R229"/>
    <mergeCell ref="S228:S229"/>
    <mergeCell ref="T228:U229"/>
    <mergeCell ref="V228:V229"/>
    <mergeCell ref="W228:W229"/>
    <mergeCell ref="X228:Y229"/>
    <mergeCell ref="J228:J229"/>
    <mergeCell ref="K228:K229"/>
    <mergeCell ref="L228:M229"/>
    <mergeCell ref="N228:N229"/>
    <mergeCell ref="O228:O229"/>
    <mergeCell ref="P228:Q229"/>
    <mergeCell ref="AD226:AD227"/>
    <mergeCell ref="AE226:AE227"/>
    <mergeCell ref="AF226:AG227"/>
    <mergeCell ref="AH226:AH227"/>
    <mergeCell ref="B228:B229"/>
    <mergeCell ref="C228:C229"/>
    <mergeCell ref="D228:E229"/>
    <mergeCell ref="F228:F229"/>
    <mergeCell ref="G228:G229"/>
    <mergeCell ref="H228:I229"/>
    <mergeCell ref="V226:V227"/>
    <mergeCell ref="W226:W227"/>
    <mergeCell ref="X226:Y227"/>
    <mergeCell ref="Z226:Z227"/>
    <mergeCell ref="AA226:AA227"/>
    <mergeCell ref="AB226:AC227"/>
    <mergeCell ref="N226:N227"/>
    <mergeCell ref="O226:O227"/>
    <mergeCell ref="P226:Q227"/>
    <mergeCell ref="R226:R227"/>
    <mergeCell ref="S226:S227"/>
    <mergeCell ref="T226:U227"/>
    <mergeCell ref="AH224:AH225"/>
    <mergeCell ref="B226:B227"/>
    <mergeCell ref="C226:C227"/>
    <mergeCell ref="D226:E227"/>
    <mergeCell ref="F226:F227"/>
    <mergeCell ref="G226:G227"/>
    <mergeCell ref="H226:I227"/>
    <mergeCell ref="J226:J227"/>
    <mergeCell ref="K226:K227"/>
    <mergeCell ref="L226:M227"/>
    <mergeCell ref="Z224:Z225"/>
    <mergeCell ref="AA224:AA225"/>
    <mergeCell ref="AB224:AC225"/>
    <mergeCell ref="AD224:AD225"/>
    <mergeCell ref="AE224:AE225"/>
    <mergeCell ref="AF224:AG225"/>
    <mergeCell ref="R224:R225"/>
    <mergeCell ref="S224:S225"/>
    <mergeCell ref="T224:U225"/>
    <mergeCell ref="V224:V225"/>
    <mergeCell ref="W224:W225"/>
    <mergeCell ref="X224:Y225"/>
    <mergeCell ref="J224:J225"/>
    <mergeCell ref="K224:K225"/>
    <mergeCell ref="L224:M225"/>
    <mergeCell ref="N224:N225"/>
    <mergeCell ref="O224:O225"/>
    <mergeCell ref="P224:Q225"/>
    <mergeCell ref="AD222:AD223"/>
    <mergeCell ref="AE222:AE223"/>
    <mergeCell ref="AF222:AG223"/>
    <mergeCell ref="AH222:AH223"/>
    <mergeCell ref="B224:B225"/>
    <mergeCell ref="C224:C225"/>
    <mergeCell ref="D224:E225"/>
    <mergeCell ref="F224:F225"/>
    <mergeCell ref="G224:G225"/>
    <mergeCell ref="H224:I225"/>
    <mergeCell ref="V222:V223"/>
    <mergeCell ref="W222:W223"/>
    <mergeCell ref="X222:Y223"/>
    <mergeCell ref="Z222:Z223"/>
    <mergeCell ref="AA222:AA223"/>
    <mergeCell ref="AB222:AC223"/>
    <mergeCell ref="N222:N223"/>
    <mergeCell ref="O222:O223"/>
    <mergeCell ref="P222:Q223"/>
    <mergeCell ref="R222:R223"/>
    <mergeCell ref="S222:S223"/>
    <mergeCell ref="T222:U223"/>
    <mergeCell ref="AH220:AH221"/>
    <mergeCell ref="B222:B223"/>
    <mergeCell ref="C222:C223"/>
    <mergeCell ref="D222:E223"/>
    <mergeCell ref="F222:F223"/>
    <mergeCell ref="G222:G223"/>
    <mergeCell ref="H222:I223"/>
    <mergeCell ref="J222:J223"/>
    <mergeCell ref="K222:K223"/>
    <mergeCell ref="L222:M223"/>
    <mergeCell ref="Z220:Z221"/>
    <mergeCell ref="AA220:AA221"/>
    <mergeCell ref="AB220:AC221"/>
    <mergeCell ref="AD220:AD221"/>
    <mergeCell ref="AE220:AE221"/>
    <mergeCell ref="AF220:AG221"/>
    <mergeCell ref="R220:R221"/>
    <mergeCell ref="S220:S221"/>
    <mergeCell ref="T220:U221"/>
    <mergeCell ref="V220:V221"/>
    <mergeCell ref="W220:W221"/>
    <mergeCell ref="X220:Y221"/>
    <mergeCell ref="J220:J221"/>
    <mergeCell ref="K220:K221"/>
    <mergeCell ref="L220:M221"/>
    <mergeCell ref="N220:N221"/>
    <mergeCell ref="O220:O221"/>
    <mergeCell ref="P220:Q221"/>
    <mergeCell ref="AD218:AD219"/>
    <mergeCell ref="AE218:AE219"/>
    <mergeCell ref="AF218:AG219"/>
    <mergeCell ref="AH218:AH219"/>
    <mergeCell ref="B220:B221"/>
    <mergeCell ref="C220:C221"/>
    <mergeCell ref="D220:E221"/>
    <mergeCell ref="F220:F221"/>
    <mergeCell ref="G220:G221"/>
    <mergeCell ref="H220:I221"/>
    <mergeCell ref="V218:V219"/>
    <mergeCell ref="W218:W219"/>
    <mergeCell ref="X218:Y219"/>
    <mergeCell ref="Z218:Z219"/>
    <mergeCell ref="AA218:AA219"/>
    <mergeCell ref="AB218:AC219"/>
    <mergeCell ref="N218:N219"/>
    <mergeCell ref="O218:O219"/>
    <mergeCell ref="P218:Q219"/>
    <mergeCell ref="R218:R219"/>
    <mergeCell ref="S218:S219"/>
    <mergeCell ref="T218:U219"/>
    <mergeCell ref="AH216:AH217"/>
    <mergeCell ref="B218:B219"/>
    <mergeCell ref="C218:C219"/>
    <mergeCell ref="D218:E219"/>
    <mergeCell ref="F218:F219"/>
    <mergeCell ref="G218:G219"/>
    <mergeCell ref="H218:I219"/>
    <mergeCell ref="J218:J219"/>
    <mergeCell ref="K218:K219"/>
    <mergeCell ref="L218:M219"/>
    <mergeCell ref="Z216:Z217"/>
    <mergeCell ref="AA216:AA217"/>
    <mergeCell ref="AB216:AC217"/>
    <mergeCell ref="AD216:AD217"/>
    <mergeCell ref="AE216:AE217"/>
    <mergeCell ref="AF216:AG217"/>
    <mergeCell ref="R216:R217"/>
    <mergeCell ref="S216:S217"/>
    <mergeCell ref="T216:U217"/>
    <mergeCell ref="V216:V217"/>
    <mergeCell ref="W216:W217"/>
    <mergeCell ref="X216:Y217"/>
    <mergeCell ref="J216:J217"/>
    <mergeCell ref="K216:K217"/>
    <mergeCell ref="L216:M217"/>
    <mergeCell ref="N216:N217"/>
    <mergeCell ref="O216:O217"/>
    <mergeCell ref="P216:Q217"/>
    <mergeCell ref="AD214:AD215"/>
    <mergeCell ref="AE214:AE215"/>
    <mergeCell ref="AF214:AG215"/>
    <mergeCell ref="AH214:AH215"/>
    <mergeCell ref="B216:B217"/>
    <mergeCell ref="C216:C217"/>
    <mergeCell ref="D216:E217"/>
    <mergeCell ref="F216:F217"/>
    <mergeCell ref="G216:G217"/>
    <mergeCell ref="H216:I217"/>
    <mergeCell ref="V214:V215"/>
    <mergeCell ref="W214:W215"/>
    <mergeCell ref="X214:Y215"/>
    <mergeCell ref="Z214:Z215"/>
    <mergeCell ref="AA214:AA215"/>
    <mergeCell ref="AB214:AC215"/>
    <mergeCell ref="N214:N215"/>
    <mergeCell ref="O214:O215"/>
    <mergeCell ref="P214:Q215"/>
    <mergeCell ref="R214:R215"/>
    <mergeCell ref="S214:S215"/>
    <mergeCell ref="T214:U215"/>
    <mergeCell ref="AH212:AH213"/>
    <mergeCell ref="B214:B215"/>
    <mergeCell ref="C214:C215"/>
    <mergeCell ref="D214:E215"/>
    <mergeCell ref="F214:F215"/>
    <mergeCell ref="G214:G215"/>
    <mergeCell ref="H214:I215"/>
    <mergeCell ref="J214:J215"/>
    <mergeCell ref="K214:K215"/>
    <mergeCell ref="L214:M215"/>
    <mergeCell ref="AB212:AB213"/>
    <mergeCell ref="AC212:AC213"/>
    <mergeCell ref="AD212:AD213"/>
    <mergeCell ref="AE212:AE213"/>
    <mergeCell ref="AF212:AF213"/>
    <mergeCell ref="AG212:AG213"/>
    <mergeCell ref="V212:V213"/>
    <mergeCell ref="W212:W213"/>
    <mergeCell ref="X212:X213"/>
    <mergeCell ref="Y212:Y213"/>
    <mergeCell ref="Z212:Z213"/>
    <mergeCell ref="AA212:AA213"/>
    <mergeCell ref="P212:P213"/>
    <mergeCell ref="Q212:Q213"/>
    <mergeCell ref="R212:R213"/>
    <mergeCell ref="S212:S213"/>
    <mergeCell ref="T212:T213"/>
    <mergeCell ref="U212:U213"/>
    <mergeCell ref="J212:J213"/>
    <mergeCell ref="K212:K213"/>
    <mergeCell ref="L212:L213"/>
    <mergeCell ref="M212:M213"/>
    <mergeCell ref="N212:N213"/>
    <mergeCell ref="O212:O213"/>
    <mergeCell ref="AB211:AD211"/>
    <mergeCell ref="AF211:AH211"/>
    <mergeCell ref="B212:B213"/>
    <mergeCell ref="C212:C213"/>
    <mergeCell ref="D212:D213"/>
    <mergeCell ref="E212:E213"/>
    <mergeCell ref="F212:F213"/>
    <mergeCell ref="G212:G213"/>
    <mergeCell ref="H212:H213"/>
    <mergeCell ref="I212:I213"/>
    <mergeCell ref="X209:Z209"/>
    <mergeCell ref="AB209:AD209"/>
    <mergeCell ref="AF209:AH209"/>
    <mergeCell ref="D210:AH210"/>
    <mergeCell ref="D211:F211"/>
    <mergeCell ref="H211:J211"/>
    <mergeCell ref="L211:N211"/>
    <mergeCell ref="P211:R211"/>
    <mergeCell ref="T211:V211"/>
    <mergeCell ref="X211:Z211"/>
    <mergeCell ref="AF198:AF199"/>
    <mergeCell ref="AG198:AG199"/>
    <mergeCell ref="AH198:AH199"/>
    <mergeCell ref="B206:AH206"/>
    <mergeCell ref="D208:AH208"/>
    <mergeCell ref="D209:F209"/>
    <mergeCell ref="H209:J209"/>
    <mergeCell ref="L209:N209"/>
    <mergeCell ref="P209:R209"/>
    <mergeCell ref="T209:V209"/>
    <mergeCell ref="Z198:Z199"/>
    <mergeCell ref="AA198:AA199"/>
    <mergeCell ref="AB198:AB199"/>
    <mergeCell ref="AC198:AC199"/>
    <mergeCell ref="AD198:AD199"/>
    <mergeCell ref="AE198:AE199"/>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AB196:AD196"/>
    <mergeCell ref="AF196:AH196"/>
    <mergeCell ref="D197:F197"/>
    <mergeCell ref="H197:J197"/>
    <mergeCell ref="L197:N197"/>
    <mergeCell ref="P197:R197"/>
    <mergeCell ref="T197:V197"/>
    <mergeCell ref="X197:Z197"/>
    <mergeCell ref="AB197:AD197"/>
    <mergeCell ref="AF197:AH197"/>
    <mergeCell ref="D196:F196"/>
    <mergeCell ref="H196:J196"/>
    <mergeCell ref="L196:N196"/>
    <mergeCell ref="P196:R196"/>
    <mergeCell ref="T196:V196"/>
    <mergeCell ref="X196:Z196"/>
    <mergeCell ref="AC194:AC195"/>
    <mergeCell ref="AD194:AD195"/>
    <mergeCell ref="AE194:AE195"/>
    <mergeCell ref="AF194:AF195"/>
    <mergeCell ref="AG194:AG195"/>
    <mergeCell ref="AH194:AH195"/>
    <mergeCell ref="W194:W195"/>
    <mergeCell ref="X194:X195"/>
    <mergeCell ref="Y194:Y195"/>
    <mergeCell ref="Z194:Z195"/>
    <mergeCell ref="AA194:AA195"/>
    <mergeCell ref="AB194:AB195"/>
    <mergeCell ref="Q194:Q195"/>
    <mergeCell ref="R194:R195"/>
    <mergeCell ref="S194:S195"/>
    <mergeCell ref="T194:T195"/>
    <mergeCell ref="U194:U195"/>
    <mergeCell ref="V194:V195"/>
    <mergeCell ref="K194:K195"/>
    <mergeCell ref="L194:L195"/>
    <mergeCell ref="M194:M195"/>
    <mergeCell ref="N194:N195"/>
    <mergeCell ref="O194:O195"/>
    <mergeCell ref="P194:P195"/>
    <mergeCell ref="AH192:AH193"/>
    <mergeCell ref="B194:B195"/>
    <mergeCell ref="C194:C195"/>
    <mergeCell ref="D194:D195"/>
    <mergeCell ref="E194:E195"/>
    <mergeCell ref="F194:F195"/>
    <mergeCell ref="G194:G195"/>
    <mergeCell ref="H194:H195"/>
    <mergeCell ref="I194:I195"/>
    <mergeCell ref="J194:J195"/>
    <mergeCell ref="Z192:Z193"/>
    <mergeCell ref="AA192:AA193"/>
    <mergeCell ref="AB192:AC193"/>
    <mergeCell ref="AD192:AD193"/>
    <mergeCell ref="AE192:AE193"/>
    <mergeCell ref="AF192:AG193"/>
    <mergeCell ref="R192:R193"/>
    <mergeCell ref="S192:S193"/>
    <mergeCell ref="T192:U193"/>
    <mergeCell ref="V192:V193"/>
    <mergeCell ref="W192:W193"/>
    <mergeCell ref="X192:Y193"/>
    <mergeCell ref="J192:J193"/>
    <mergeCell ref="K192:K193"/>
    <mergeCell ref="L192:M193"/>
    <mergeCell ref="N192:N193"/>
    <mergeCell ref="O192:O193"/>
    <mergeCell ref="P192:Q193"/>
    <mergeCell ref="AD190:AD191"/>
    <mergeCell ref="AE190:AE191"/>
    <mergeCell ref="AF190:AG191"/>
    <mergeCell ref="AH190:AH191"/>
    <mergeCell ref="B192:B193"/>
    <mergeCell ref="C192:C193"/>
    <mergeCell ref="D192:E193"/>
    <mergeCell ref="F192:F193"/>
    <mergeCell ref="G192:G193"/>
    <mergeCell ref="H192:I193"/>
    <mergeCell ref="V190:V191"/>
    <mergeCell ref="W190:W191"/>
    <mergeCell ref="X190:Y191"/>
    <mergeCell ref="Z190:Z191"/>
    <mergeCell ref="AA190:AA191"/>
    <mergeCell ref="AB190:AC191"/>
    <mergeCell ref="N190:N191"/>
    <mergeCell ref="O190:O191"/>
    <mergeCell ref="P190:Q191"/>
    <mergeCell ref="R190:R191"/>
    <mergeCell ref="S190:S191"/>
    <mergeCell ref="T190:U191"/>
    <mergeCell ref="AH188:AH189"/>
    <mergeCell ref="B190:B191"/>
    <mergeCell ref="C190:C191"/>
    <mergeCell ref="D190:E191"/>
    <mergeCell ref="F190:F191"/>
    <mergeCell ref="G190:G191"/>
    <mergeCell ref="H190:I191"/>
    <mergeCell ref="J190:J191"/>
    <mergeCell ref="K190:K191"/>
    <mergeCell ref="L190:M191"/>
    <mergeCell ref="Z188:Z189"/>
    <mergeCell ref="AA188:AA189"/>
    <mergeCell ref="AB188:AC189"/>
    <mergeCell ref="AD188:AD189"/>
    <mergeCell ref="AE188:AE189"/>
    <mergeCell ref="AF188:AG189"/>
    <mergeCell ref="R188:R189"/>
    <mergeCell ref="S188:S189"/>
    <mergeCell ref="T188:U189"/>
    <mergeCell ref="V188:V189"/>
    <mergeCell ref="W188:W189"/>
    <mergeCell ref="X188:Y189"/>
    <mergeCell ref="J188:J189"/>
    <mergeCell ref="K188:K189"/>
    <mergeCell ref="L188:M189"/>
    <mergeCell ref="N188:N189"/>
    <mergeCell ref="O188:O189"/>
    <mergeCell ref="P188:Q189"/>
    <mergeCell ref="AD186:AD187"/>
    <mergeCell ref="AE186:AE187"/>
    <mergeCell ref="AF186:AG187"/>
    <mergeCell ref="AH186:AH187"/>
    <mergeCell ref="B188:B189"/>
    <mergeCell ref="C188:C189"/>
    <mergeCell ref="D188:E189"/>
    <mergeCell ref="F188:F189"/>
    <mergeCell ref="G188:G189"/>
    <mergeCell ref="H188:I189"/>
    <mergeCell ref="V186:V187"/>
    <mergeCell ref="W186:W187"/>
    <mergeCell ref="X186:Y187"/>
    <mergeCell ref="Z186:Z187"/>
    <mergeCell ref="AA186:AA187"/>
    <mergeCell ref="AB186:AC187"/>
    <mergeCell ref="N186:N187"/>
    <mergeCell ref="O186:O187"/>
    <mergeCell ref="P186:Q187"/>
    <mergeCell ref="R186:R187"/>
    <mergeCell ref="S186:S187"/>
    <mergeCell ref="T186:U187"/>
    <mergeCell ref="AH184:AH185"/>
    <mergeCell ref="B186:B187"/>
    <mergeCell ref="C186:C187"/>
    <mergeCell ref="D186:E187"/>
    <mergeCell ref="F186:F187"/>
    <mergeCell ref="G186:G187"/>
    <mergeCell ref="H186:I187"/>
    <mergeCell ref="J186:J187"/>
    <mergeCell ref="K186:K187"/>
    <mergeCell ref="L186:M187"/>
    <mergeCell ref="Z184:Z185"/>
    <mergeCell ref="AA184:AA185"/>
    <mergeCell ref="AB184:AC185"/>
    <mergeCell ref="AD184:AD185"/>
    <mergeCell ref="AE184:AE185"/>
    <mergeCell ref="AF184:AG185"/>
    <mergeCell ref="R184:R185"/>
    <mergeCell ref="S184:S185"/>
    <mergeCell ref="T184:U185"/>
    <mergeCell ref="V184:V185"/>
    <mergeCell ref="W184:W185"/>
    <mergeCell ref="X184:Y185"/>
    <mergeCell ref="J184:J185"/>
    <mergeCell ref="K184:K185"/>
    <mergeCell ref="L184:M185"/>
    <mergeCell ref="N184:N185"/>
    <mergeCell ref="O184:O185"/>
    <mergeCell ref="P184:Q185"/>
    <mergeCell ref="AD182:AD183"/>
    <mergeCell ref="AE182:AE183"/>
    <mergeCell ref="AF182:AG183"/>
    <mergeCell ref="AH182:AH183"/>
    <mergeCell ref="B184:B185"/>
    <mergeCell ref="C184:C185"/>
    <mergeCell ref="D184:E185"/>
    <mergeCell ref="F184:F185"/>
    <mergeCell ref="G184:G185"/>
    <mergeCell ref="H184:I185"/>
    <mergeCell ref="V182:V183"/>
    <mergeCell ref="W182:W183"/>
    <mergeCell ref="X182:Y183"/>
    <mergeCell ref="Z182:Z183"/>
    <mergeCell ref="AA182:AA183"/>
    <mergeCell ref="AB182:AC183"/>
    <mergeCell ref="N182:N183"/>
    <mergeCell ref="O182:O183"/>
    <mergeCell ref="P182:Q183"/>
    <mergeCell ref="R182:R183"/>
    <mergeCell ref="S182:S183"/>
    <mergeCell ref="T182:U183"/>
    <mergeCell ref="AH180:AH181"/>
    <mergeCell ref="B182:B183"/>
    <mergeCell ref="C182:C183"/>
    <mergeCell ref="D182:E183"/>
    <mergeCell ref="F182:F183"/>
    <mergeCell ref="G182:G183"/>
    <mergeCell ref="H182:I183"/>
    <mergeCell ref="J182:J183"/>
    <mergeCell ref="K182:K183"/>
    <mergeCell ref="L182:M183"/>
    <mergeCell ref="Z180:Z181"/>
    <mergeCell ref="AA180:AA181"/>
    <mergeCell ref="AB180:AC181"/>
    <mergeCell ref="AD180:AD181"/>
    <mergeCell ref="AE180:AE181"/>
    <mergeCell ref="AF180:AG181"/>
    <mergeCell ref="R180:R181"/>
    <mergeCell ref="S180:S181"/>
    <mergeCell ref="T180:U181"/>
    <mergeCell ref="V180:V181"/>
    <mergeCell ref="W180:W181"/>
    <mergeCell ref="X180:Y181"/>
    <mergeCell ref="J180:J181"/>
    <mergeCell ref="K180:K181"/>
    <mergeCell ref="L180:M181"/>
    <mergeCell ref="N180:N181"/>
    <mergeCell ref="O180:O181"/>
    <mergeCell ref="P180:Q181"/>
    <mergeCell ref="AD178:AD179"/>
    <mergeCell ref="AE178:AE179"/>
    <mergeCell ref="AF178:AG179"/>
    <mergeCell ref="AH178:AH179"/>
    <mergeCell ref="B180:B181"/>
    <mergeCell ref="C180:C181"/>
    <mergeCell ref="D180:E181"/>
    <mergeCell ref="F180:F181"/>
    <mergeCell ref="G180:G181"/>
    <mergeCell ref="H180:I181"/>
    <mergeCell ref="V178:V179"/>
    <mergeCell ref="W178:W179"/>
    <mergeCell ref="X178:Y179"/>
    <mergeCell ref="Z178:Z179"/>
    <mergeCell ref="AA178:AA179"/>
    <mergeCell ref="AB178:AC179"/>
    <mergeCell ref="N178:N179"/>
    <mergeCell ref="O178:O179"/>
    <mergeCell ref="P178:Q179"/>
    <mergeCell ref="R178:R179"/>
    <mergeCell ref="S178:S179"/>
    <mergeCell ref="T178:U179"/>
    <mergeCell ref="AH176:AH177"/>
    <mergeCell ref="B178:B179"/>
    <mergeCell ref="C178:C179"/>
    <mergeCell ref="D178:E179"/>
    <mergeCell ref="F178:F179"/>
    <mergeCell ref="G178:G179"/>
    <mergeCell ref="H178:I179"/>
    <mergeCell ref="J178:J179"/>
    <mergeCell ref="K178:K179"/>
    <mergeCell ref="L178:M179"/>
    <mergeCell ref="Z176:Z177"/>
    <mergeCell ref="AA176:AA177"/>
    <mergeCell ref="AB176:AC177"/>
    <mergeCell ref="AD176:AD177"/>
    <mergeCell ref="AE176:AE177"/>
    <mergeCell ref="AF176:AG177"/>
    <mergeCell ref="R176:R177"/>
    <mergeCell ref="S176:S177"/>
    <mergeCell ref="T176:U177"/>
    <mergeCell ref="V176:V177"/>
    <mergeCell ref="W176:W177"/>
    <mergeCell ref="X176:Y177"/>
    <mergeCell ref="J176:J177"/>
    <mergeCell ref="K176:K177"/>
    <mergeCell ref="L176:M177"/>
    <mergeCell ref="N176:N177"/>
    <mergeCell ref="O176:O177"/>
    <mergeCell ref="P176:Q177"/>
    <mergeCell ref="AD174:AD175"/>
    <mergeCell ref="AE174:AE175"/>
    <mergeCell ref="AF174:AG175"/>
    <mergeCell ref="AH174:AH175"/>
    <mergeCell ref="B176:B177"/>
    <mergeCell ref="C176:C177"/>
    <mergeCell ref="D176:E177"/>
    <mergeCell ref="F176:F177"/>
    <mergeCell ref="G176:G177"/>
    <mergeCell ref="H176:I177"/>
    <mergeCell ref="V174:V175"/>
    <mergeCell ref="W174:W175"/>
    <mergeCell ref="X174:Y175"/>
    <mergeCell ref="Z174:Z175"/>
    <mergeCell ref="AA174:AA175"/>
    <mergeCell ref="AB174:AC175"/>
    <mergeCell ref="N174:N175"/>
    <mergeCell ref="O174:O175"/>
    <mergeCell ref="P174:Q175"/>
    <mergeCell ref="R174:R175"/>
    <mergeCell ref="S174:S175"/>
    <mergeCell ref="T174:U175"/>
    <mergeCell ref="AH172:AH173"/>
    <mergeCell ref="B174:B175"/>
    <mergeCell ref="C174:C175"/>
    <mergeCell ref="D174:E175"/>
    <mergeCell ref="F174:F175"/>
    <mergeCell ref="G174:G175"/>
    <mergeCell ref="H174:I175"/>
    <mergeCell ref="J174:J175"/>
    <mergeCell ref="K174:K175"/>
    <mergeCell ref="L174:M175"/>
    <mergeCell ref="Z172:Z173"/>
    <mergeCell ref="AA172:AA173"/>
    <mergeCell ref="AB172:AC173"/>
    <mergeCell ref="AD172:AD173"/>
    <mergeCell ref="AE172:AE173"/>
    <mergeCell ref="AF172:AG173"/>
    <mergeCell ref="R172:R173"/>
    <mergeCell ref="S172:S173"/>
    <mergeCell ref="T172:U173"/>
    <mergeCell ref="V172:V173"/>
    <mergeCell ref="W172:W173"/>
    <mergeCell ref="X172:Y173"/>
    <mergeCell ref="J172:J173"/>
    <mergeCell ref="K172:K173"/>
    <mergeCell ref="L172:M173"/>
    <mergeCell ref="N172:N173"/>
    <mergeCell ref="O172:O173"/>
    <mergeCell ref="P172:Q173"/>
    <mergeCell ref="B172:B173"/>
    <mergeCell ref="C172:C173"/>
    <mergeCell ref="D172:E173"/>
    <mergeCell ref="F172:F173"/>
    <mergeCell ref="G172:G173"/>
    <mergeCell ref="H172:I173"/>
    <mergeCell ref="AC170:AC171"/>
    <mergeCell ref="AD170:AD171"/>
    <mergeCell ref="AE170:AE171"/>
    <mergeCell ref="AF170:AF171"/>
    <mergeCell ref="AG170:AG171"/>
    <mergeCell ref="AH170:AH171"/>
    <mergeCell ref="W170:W171"/>
    <mergeCell ref="X170:X171"/>
    <mergeCell ref="Y170:Y171"/>
    <mergeCell ref="Z170:Z171"/>
    <mergeCell ref="AA170:AA171"/>
    <mergeCell ref="AB170:AB171"/>
    <mergeCell ref="Q170:Q171"/>
    <mergeCell ref="R170:R171"/>
    <mergeCell ref="S170:S171"/>
    <mergeCell ref="T170:T171"/>
    <mergeCell ref="U170:U171"/>
    <mergeCell ref="V170:V171"/>
    <mergeCell ref="K170:K171"/>
    <mergeCell ref="L170:L171"/>
    <mergeCell ref="M170:M171"/>
    <mergeCell ref="N170:N171"/>
    <mergeCell ref="O170:O171"/>
    <mergeCell ref="P170:P171"/>
    <mergeCell ref="AF168:AH169"/>
    <mergeCell ref="B170:B171"/>
    <mergeCell ref="C170:C171"/>
    <mergeCell ref="D170:D171"/>
    <mergeCell ref="E170:E171"/>
    <mergeCell ref="F170:F171"/>
    <mergeCell ref="G170:G171"/>
    <mergeCell ref="H170:H171"/>
    <mergeCell ref="I170:I171"/>
    <mergeCell ref="J170:J171"/>
    <mergeCell ref="W168:W169"/>
    <mergeCell ref="X168:Y169"/>
    <mergeCell ref="Z168:Z169"/>
    <mergeCell ref="AA168:AA169"/>
    <mergeCell ref="AB168:AD169"/>
    <mergeCell ref="AE168:AE169"/>
    <mergeCell ref="O168:O169"/>
    <mergeCell ref="P168:Q169"/>
    <mergeCell ref="R168:R169"/>
    <mergeCell ref="S168:S169"/>
    <mergeCell ref="T168:U169"/>
    <mergeCell ref="V168:V169"/>
    <mergeCell ref="D167:AH167"/>
    <mergeCell ref="B168:B169"/>
    <mergeCell ref="C168:C169"/>
    <mergeCell ref="D168:E169"/>
    <mergeCell ref="F168:F169"/>
    <mergeCell ref="G168:G169"/>
    <mergeCell ref="H168:J169"/>
    <mergeCell ref="K168:K169"/>
    <mergeCell ref="L168:M169"/>
    <mergeCell ref="N168:N169"/>
    <mergeCell ref="B163:AH163"/>
    <mergeCell ref="D165:AH165"/>
    <mergeCell ref="D166:F166"/>
    <mergeCell ref="H166:J166"/>
    <mergeCell ref="L166:N166"/>
    <mergeCell ref="P166:R166"/>
    <mergeCell ref="T166:V166"/>
    <mergeCell ref="X166:Z166"/>
    <mergeCell ref="AB166:AD166"/>
    <mergeCell ref="AF166:AH166"/>
    <mergeCell ref="J158:J159"/>
    <mergeCell ref="B160:B161"/>
    <mergeCell ref="C160:C161"/>
    <mergeCell ref="D160:D161"/>
    <mergeCell ref="E160:E161"/>
    <mergeCell ref="F160:F161"/>
    <mergeCell ref="G160:G161"/>
    <mergeCell ref="H160:H161"/>
    <mergeCell ref="I160:I161"/>
    <mergeCell ref="J160:J161"/>
    <mergeCell ref="B158:B159"/>
    <mergeCell ref="C158:C159"/>
    <mergeCell ref="D158:E159"/>
    <mergeCell ref="F158:F159"/>
    <mergeCell ref="G158:G159"/>
    <mergeCell ref="H158:I159"/>
    <mergeCell ref="J154:J155"/>
    <mergeCell ref="B156:B157"/>
    <mergeCell ref="C156:C157"/>
    <mergeCell ref="D156:E157"/>
    <mergeCell ref="F156:F157"/>
    <mergeCell ref="G156:G157"/>
    <mergeCell ref="H156:I157"/>
    <mergeCell ref="J156:J157"/>
    <mergeCell ref="B154:B155"/>
    <mergeCell ref="C154:C155"/>
    <mergeCell ref="D154:E155"/>
    <mergeCell ref="F154:F155"/>
    <mergeCell ref="G154:G155"/>
    <mergeCell ref="H154:I155"/>
    <mergeCell ref="H150:H151"/>
    <mergeCell ref="I150:I151"/>
    <mergeCell ref="J150:J151"/>
    <mergeCell ref="B152:B153"/>
    <mergeCell ref="C152:C153"/>
    <mergeCell ref="D152:E153"/>
    <mergeCell ref="F152:F153"/>
    <mergeCell ref="G152:G153"/>
    <mergeCell ref="H152:I153"/>
    <mergeCell ref="J152:J153"/>
    <mergeCell ref="B150:B151"/>
    <mergeCell ref="C150:C151"/>
    <mergeCell ref="D150:D151"/>
    <mergeCell ref="E150:E151"/>
    <mergeCell ref="F150:F151"/>
    <mergeCell ref="G150:G151"/>
    <mergeCell ref="B144:J144"/>
    <mergeCell ref="D146:J146"/>
    <mergeCell ref="D147:F147"/>
    <mergeCell ref="H147:J147"/>
    <mergeCell ref="D148:J148"/>
    <mergeCell ref="D149:F149"/>
    <mergeCell ref="H149:J149"/>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C135:E135"/>
    <mergeCell ref="G135:I135"/>
    <mergeCell ref="K135:M135"/>
    <mergeCell ref="O135:Q135"/>
    <mergeCell ref="S135:U135"/>
    <mergeCell ref="W135:Y135"/>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W114:Y114"/>
    <mergeCell ref="C115:Y115"/>
    <mergeCell ref="C116:E116"/>
    <mergeCell ref="G116:I116"/>
    <mergeCell ref="K116:M116"/>
    <mergeCell ref="O116:Q116"/>
    <mergeCell ref="S116:U116"/>
    <mergeCell ref="W116:Y116"/>
    <mergeCell ref="B110:Y110"/>
    <mergeCell ref="C112:Y112"/>
    <mergeCell ref="C113:I113"/>
    <mergeCell ref="K113:Q113"/>
    <mergeCell ref="S113:Y113"/>
    <mergeCell ref="C114:E114"/>
    <mergeCell ref="G114:I114"/>
    <mergeCell ref="K114:M114"/>
    <mergeCell ref="O114:Q114"/>
    <mergeCell ref="S114:U114"/>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0:Y90"/>
    <mergeCell ref="C91:E91"/>
    <mergeCell ref="G91:I91"/>
    <mergeCell ref="K91:M91"/>
    <mergeCell ref="O91:Q91"/>
    <mergeCell ref="S91:U91"/>
    <mergeCell ref="W91:Y91"/>
    <mergeCell ref="C87:Y87"/>
    <mergeCell ref="C88:I88"/>
    <mergeCell ref="K88:Q88"/>
    <mergeCell ref="S88:Y88"/>
    <mergeCell ref="C89:E89"/>
    <mergeCell ref="G89:I89"/>
    <mergeCell ref="K89:M89"/>
    <mergeCell ref="O89:Q89"/>
    <mergeCell ref="S89:U89"/>
    <mergeCell ref="W89:Y89"/>
    <mergeCell ref="L82:N83"/>
    <mergeCell ref="O82:O83"/>
    <mergeCell ref="P82:P83"/>
    <mergeCell ref="Q82:Q83"/>
    <mergeCell ref="R82:R83"/>
    <mergeCell ref="B85:Y85"/>
    <mergeCell ref="B82:B83"/>
    <mergeCell ref="C82:C83"/>
    <mergeCell ref="D82:F83"/>
    <mergeCell ref="G82:G83"/>
    <mergeCell ref="H82:J83"/>
    <mergeCell ref="K82:K83"/>
    <mergeCell ref="D80:F80"/>
    <mergeCell ref="H80:J80"/>
    <mergeCell ref="L80:N80"/>
    <mergeCell ref="P80:R80"/>
    <mergeCell ref="D81:F81"/>
    <mergeCell ref="H81:J81"/>
    <mergeCell ref="L81:N81"/>
    <mergeCell ref="P81:R81"/>
    <mergeCell ref="M78:M79"/>
    <mergeCell ref="N78:N79"/>
    <mergeCell ref="O78:O79"/>
    <mergeCell ref="P78:P79"/>
    <mergeCell ref="Q78:Q79"/>
    <mergeCell ref="R78:R79"/>
    <mergeCell ref="G78:G79"/>
    <mergeCell ref="H78:H79"/>
    <mergeCell ref="I78:I79"/>
    <mergeCell ref="J78:J79"/>
    <mergeCell ref="K78:K79"/>
    <mergeCell ref="L78:L79"/>
    <mergeCell ref="L76:M77"/>
    <mergeCell ref="N76:N77"/>
    <mergeCell ref="O76:O77"/>
    <mergeCell ref="P76:Q77"/>
    <mergeCell ref="R76:R77"/>
    <mergeCell ref="B78:B79"/>
    <mergeCell ref="C78:C79"/>
    <mergeCell ref="D78:D79"/>
    <mergeCell ref="E78:E79"/>
    <mergeCell ref="F78:F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P56:P57"/>
    <mergeCell ref="Q56:Q57"/>
    <mergeCell ref="R56:R57"/>
    <mergeCell ref="D58:F58"/>
    <mergeCell ref="H58:J58"/>
    <mergeCell ref="L58:N58"/>
    <mergeCell ref="P58:R58"/>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D44:R44"/>
    <mergeCell ref="D45:F45"/>
    <mergeCell ref="H45:J45"/>
    <mergeCell ref="L45:N45"/>
    <mergeCell ref="P45:R45"/>
    <mergeCell ref="D46:R46"/>
    <mergeCell ref="L39:N40"/>
    <mergeCell ref="O39:O40"/>
    <mergeCell ref="P39:P40"/>
    <mergeCell ref="Q39:Q40"/>
    <mergeCell ref="R39:R40"/>
    <mergeCell ref="B42:R42"/>
    <mergeCell ref="D38:F38"/>
    <mergeCell ref="H38:J38"/>
    <mergeCell ref="L38:N38"/>
    <mergeCell ref="P38:R38"/>
    <mergeCell ref="B39:B40"/>
    <mergeCell ref="C39:C40"/>
    <mergeCell ref="D39:F40"/>
    <mergeCell ref="G39:G40"/>
    <mergeCell ref="H39:J40"/>
    <mergeCell ref="K39:K40"/>
    <mergeCell ref="Q35:Q36"/>
    <mergeCell ref="R35:R36"/>
    <mergeCell ref="D37:F37"/>
    <mergeCell ref="H37:J37"/>
    <mergeCell ref="L37:N37"/>
    <mergeCell ref="P37:R37"/>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5"/>
  <sheetViews>
    <sheetView showGridLines="0" workbookViewId="0"/>
  </sheetViews>
  <sheetFormatPr defaultRowHeight="15"/>
  <cols>
    <col min="1" max="3" width="36.5703125" bestFit="1" customWidth="1"/>
    <col min="4" max="4" width="7.42578125" customWidth="1"/>
    <col min="5" max="5" width="21.85546875" customWidth="1"/>
    <col min="6" max="6" width="4.28515625" customWidth="1"/>
    <col min="7" max="7" width="2.140625" customWidth="1"/>
    <col min="8" max="8" width="16.85546875" customWidth="1"/>
    <col min="9" max="9" width="23" customWidth="1"/>
    <col min="10" max="10" width="3.7109375" customWidth="1"/>
    <col min="11" max="11" width="3.42578125" customWidth="1"/>
    <col min="12" max="12" width="9.140625" customWidth="1"/>
    <col min="13" max="13" width="11.85546875" customWidth="1"/>
    <col min="14" max="14" width="2.5703125" customWidth="1"/>
    <col min="15" max="15" width="4.85546875" customWidth="1"/>
    <col min="16" max="16" width="14" customWidth="1"/>
    <col min="17" max="17" width="18.85546875" customWidth="1"/>
    <col min="18" max="18" width="8.5703125" customWidth="1"/>
    <col min="19" max="19" width="4" customWidth="1"/>
    <col min="20" max="20" width="18.28515625" customWidth="1"/>
    <col min="21" max="21" width="21.140625" customWidth="1"/>
    <col min="22" max="22" width="9.5703125" customWidth="1"/>
    <col min="23" max="23" width="3" customWidth="1"/>
    <col min="24" max="24" width="7.5703125" customWidth="1"/>
    <col min="25" max="25" width="16.85546875" customWidth="1"/>
    <col min="26" max="26" width="2" customWidth="1"/>
    <col min="28" max="28" width="1.85546875" customWidth="1"/>
    <col min="29" max="29" width="5.7109375" customWidth="1"/>
    <col min="32" max="32" width="3.42578125" customWidth="1"/>
    <col min="33" max="33" width="15" customWidth="1"/>
    <col min="34" max="34" width="17.42578125" customWidth="1"/>
  </cols>
  <sheetData>
    <row r="1" spans="1:34" ht="15" customHeight="1">
      <c r="A1" s="9" t="s">
        <v>1395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452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c r="A4" s="25" t="s">
        <v>1396</v>
      </c>
      <c r="B4" s="27" t="s">
        <v>1397</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25"/>
      <c r="B5" s="21"/>
      <c r="C5" s="21"/>
      <c r="D5" s="21"/>
      <c r="E5" s="21"/>
      <c r="F5" s="21"/>
      <c r="G5" s="21"/>
      <c r="H5" s="21"/>
      <c r="I5" s="21"/>
      <c r="J5" s="21"/>
    </row>
    <row r="6" spans="1:34">
      <c r="A6" s="25"/>
      <c r="B6" s="11"/>
      <c r="C6" s="11"/>
      <c r="D6" s="11"/>
      <c r="E6" s="11"/>
      <c r="F6" s="11"/>
      <c r="G6" s="11"/>
      <c r="H6" s="11"/>
      <c r="I6" s="11"/>
      <c r="J6" s="11"/>
    </row>
    <row r="7" spans="1:34" ht="15.75" thickBot="1">
      <c r="A7" s="25"/>
      <c r="B7" s="13"/>
      <c r="C7" s="13"/>
      <c r="D7" s="39" t="s">
        <v>454</v>
      </c>
      <c r="E7" s="39"/>
      <c r="F7" s="39"/>
      <c r="G7" s="39"/>
      <c r="H7" s="39"/>
      <c r="I7" s="39"/>
      <c r="J7" s="39"/>
    </row>
    <row r="8" spans="1:34" ht="15.75" thickBot="1">
      <c r="A8" s="25"/>
      <c r="B8" s="13"/>
      <c r="C8" s="13"/>
      <c r="D8" s="40">
        <v>2014</v>
      </c>
      <c r="E8" s="40"/>
      <c r="F8" s="40"/>
      <c r="G8" s="13"/>
      <c r="H8" s="74">
        <v>2013</v>
      </c>
      <c r="I8" s="74"/>
      <c r="J8" s="74"/>
    </row>
    <row r="9" spans="1:34">
      <c r="A9" s="25"/>
      <c r="B9" s="13"/>
      <c r="C9" s="13"/>
      <c r="D9" s="41" t="s">
        <v>366</v>
      </c>
      <c r="E9" s="41"/>
      <c r="F9" s="41"/>
      <c r="G9" s="41"/>
      <c r="H9" s="41"/>
      <c r="I9" s="41"/>
      <c r="J9" s="41"/>
    </row>
    <row r="10" spans="1:34">
      <c r="A10" s="25"/>
      <c r="B10" s="116" t="s">
        <v>455</v>
      </c>
      <c r="C10" s="44"/>
      <c r="D10" s="45" t="s">
        <v>369</v>
      </c>
      <c r="E10" s="46">
        <v>3327629</v>
      </c>
      <c r="F10" s="44"/>
      <c r="G10" s="44"/>
      <c r="H10" s="55" t="s">
        <v>369</v>
      </c>
      <c r="I10" s="77">
        <v>2236740</v>
      </c>
      <c r="J10" s="44"/>
    </row>
    <row r="11" spans="1:34">
      <c r="A11" s="25"/>
      <c r="B11" s="116"/>
      <c r="C11" s="44"/>
      <c r="D11" s="45"/>
      <c r="E11" s="46"/>
      <c r="F11" s="44"/>
      <c r="G11" s="44"/>
      <c r="H11" s="55"/>
      <c r="I11" s="77"/>
      <c r="J11" s="44"/>
    </row>
    <row r="12" spans="1:34">
      <c r="A12" s="25"/>
      <c r="B12" s="117" t="s">
        <v>456</v>
      </c>
      <c r="C12" s="42"/>
      <c r="D12" s="49">
        <v>2058620</v>
      </c>
      <c r="E12" s="49"/>
      <c r="F12" s="42"/>
      <c r="G12" s="42"/>
      <c r="H12" s="78">
        <v>1843415</v>
      </c>
      <c r="I12" s="78"/>
      <c r="J12" s="42"/>
    </row>
    <row r="13" spans="1:34">
      <c r="A13" s="25"/>
      <c r="B13" s="117"/>
      <c r="C13" s="42"/>
      <c r="D13" s="49"/>
      <c r="E13" s="49"/>
      <c r="F13" s="42"/>
      <c r="G13" s="42"/>
      <c r="H13" s="78"/>
      <c r="I13" s="78"/>
      <c r="J13" s="42"/>
    </row>
    <row r="14" spans="1:34">
      <c r="A14" s="25"/>
      <c r="B14" s="116" t="s">
        <v>457</v>
      </c>
      <c r="C14" s="44"/>
      <c r="D14" s="46">
        <v>1734617</v>
      </c>
      <c r="E14" s="46"/>
      <c r="F14" s="44"/>
      <c r="G14" s="44"/>
      <c r="H14" s="77">
        <v>1561862</v>
      </c>
      <c r="I14" s="77"/>
      <c r="J14" s="44"/>
    </row>
    <row r="15" spans="1:34">
      <c r="A15" s="25"/>
      <c r="B15" s="116"/>
      <c r="C15" s="44"/>
      <c r="D15" s="46"/>
      <c r="E15" s="46"/>
      <c r="F15" s="44"/>
      <c r="G15" s="44"/>
      <c r="H15" s="77"/>
      <c r="I15" s="77"/>
      <c r="J15" s="44"/>
    </row>
    <row r="16" spans="1:34">
      <c r="A16" s="25"/>
      <c r="B16" s="117" t="s">
        <v>458</v>
      </c>
      <c r="C16" s="42"/>
      <c r="D16" s="49">
        <v>754154</v>
      </c>
      <c r="E16" s="49"/>
      <c r="F16" s="42"/>
      <c r="G16" s="42"/>
      <c r="H16" s="78">
        <v>537231</v>
      </c>
      <c r="I16" s="78"/>
      <c r="J16" s="42"/>
    </row>
    <row r="17" spans="1:34">
      <c r="A17" s="25"/>
      <c r="B17" s="117"/>
      <c r="C17" s="42"/>
      <c r="D17" s="49"/>
      <c r="E17" s="49"/>
      <c r="F17" s="42"/>
      <c r="G17" s="42"/>
      <c r="H17" s="78"/>
      <c r="I17" s="78"/>
      <c r="J17" s="42"/>
    </row>
    <row r="18" spans="1:34">
      <c r="A18" s="25"/>
      <c r="B18" s="116" t="s">
        <v>459</v>
      </c>
      <c r="C18" s="44"/>
      <c r="D18" s="46">
        <v>298872</v>
      </c>
      <c r="E18" s="46"/>
      <c r="F18" s="44"/>
      <c r="G18" s="44"/>
      <c r="H18" s="77">
        <v>350312</v>
      </c>
      <c r="I18" s="77"/>
      <c r="J18" s="44"/>
    </row>
    <row r="19" spans="1:34">
      <c r="A19" s="25"/>
      <c r="B19" s="116"/>
      <c r="C19" s="44"/>
      <c r="D19" s="46"/>
      <c r="E19" s="46"/>
      <c r="F19" s="44"/>
      <c r="G19" s="44"/>
      <c r="H19" s="77"/>
      <c r="I19" s="77"/>
      <c r="J19" s="44"/>
    </row>
    <row r="20" spans="1:34">
      <c r="A20" s="25"/>
      <c r="B20" s="117" t="s">
        <v>460</v>
      </c>
      <c r="C20" s="42"/>
      <c r="D20" s="49">
        <v>204270</v>
      </c>
      <c r="E20" s="49"/>
      <c r="F20" s="42"/>
      <c r="G20" s="42"/>
      <c r="H20" s="78">
        <v>235968</v>
      </c>
      <c r="I20" s="78"/>
      <c r="J20" s="42"/>
    </row>
    <row r="21" spans="1:34">
      <c r="A21" s="25"/>
      <c r="B21" s="117"/>
      <c r="C21" s="42"/>
      <c r="D21" s="49"/>
      <c r="E21" s="49"/>
      <c r="F21" s="42"/>
      <c r="G21" s="42"/>
      <c r="H21" s="78"/>
      <c r="I21" s="78"/>
      <c r="J21" s="42"/>
    </row>
    <row r="22" spans="1:34">
      <c r="A22" s="25"/>
      <c r="B22" s="116" t="s">
        <v>461</v>
      </c>
      <c r="C22" s="44"/>
      <c r="D22" s="46">
        <v>32633</v>
      </c>
      <c r="E22" s="46"/>
      <c r="F22" s="44"/>
      <c r="G22" s="44"/>
      <c r="H22" s="77">
        <v>45153</v>
      </c>
      <c r="I22" s="77"/>
      <c r="J22" s="44"/>
    </row>
    <row r="23" spans="1:34">
      <c r="A23" s="25"/>
      <c r="B23" s="116"/>
      <c r="C23" s="44"/>
      <c r="D23" s="46"/>
      <c r="E23" s="46"/>
      <c r="F23" s="44"/>
      <c r="G23" s="44"/>
      <c r="H23" s="77"/>
      <c r="I23" s="77"/>
      <c r="J23" s="44"/>
    </row>
    <row r="24" spans="1:34" ht="15.75" thickBot="1">
      <c r="A24" s="25"/>
      <c r="B24" s="112" t="s">
        <v>462</v>
      </c>
      <c r="C24" s="13"/>
      <c r="D24" s="52" t="s">
        <v>463</v>
      </c>
      <c r="E24" s="52"/>
      <c r="F24" s="113" t="s">
        <v>372</v>
      </c>
      <c r="G24" s="13"/>
      <c r="H24" s="82" t="s">
        <v>464</v>
      </c>
      <c r="I24" s="82"/>
      <c r="J24" s="114" t="s">
        <v>372</v>
      </c>
    </row>
    <row r="25" spans="1:34">
      <c r="A25" s="25"/>
      <c r="B25" s="118" t="s">
        <v>42</v>
      </c>
      <c r="C25" s="44"/>
      <c r="D25" s="58">
        <v>8398265</v>
      </c>
      <c r="E25" s="58"/>
      <c r="F25" s="60"/>
      <c r="G25" s="44"/>
      <c r="H25" s="85">
        <v>6801415</v>
      </c>
      <c r="I25" s="85"/>
      <c r="J25" s="60"/>
    </row>
    <row r="26" spans="1:34">
      <c r="A26" s="25"/>
      <c r="B26" s="118"/>
      <c r="C26" s="44"/>
      <c r="D26" s="46"/>
      <c r="E26" s="46"/>
      <c r="F26" s="44"/>
      <c r="G26" s="44"/>
      <c r="H26" s="77"/>
      <c r="I26" s="77"/>
      <c r="J26" s="44"/>
    </row>
    <row r="27" spans="1:34" ht="15.75" thickBot="1">
      <c r="A27" s="25"/>
      <c r="B27" s="112" t="s">
        <v>277</v>
      </c>
      <c r="C27" s="13"/>
      <c r="D27" s="52" t="s">
        <v>465</v>
      </c>
      <c r="E27" s="52"/>
      <c r="F27" s="113" t="s">
        <v>372</v>
      </c>
      <c r="G27" s="13"/>
      <c r="H27" s="82" t="s">
        <v>466</v>
      </c>
      <c r="I27" s="82"/>
      <c r="J27" s="114" t="s">
        <v>372</v>
      </c>
    </row>
    <row r="28" spans="1:34">
      <c r="A28" s="25"/>
      <c r="B28" s="118" t="s">
        <v>156</v>
      </c>
      <c r="C28" s="44"/>
      <c r="D28" s="56" t="s">
        <v>369</v>
      </c>
      <c r="E28" s="58">
        <v>8288049</v>
      </c>
      <c r="F28" s="60"/>
      <c r="G28" s="44"/>
      <c r="H28" s="83" t="s">
        <v>369</v>
      </c>
      <c r="I28" s="85">
        <v>6701365</v>
      </c>
      <c r="J28" s="60"/>
    </row>
    <row r="29" spans="1:34" ht="15.75" thickBot="1">
      <c r="A29" s="25"/>
      <c r="B29" s="118"/>
      <c r="C29" s="44"/>
      <c r="D29" s="57"/>
      <c r="E29" s="59"/>
      <c r="F29" s="61"/>
      <c r="G29" s="44"/>
      <c r="H29" s="84"/>
      <c r="I29" s="86"/>
      <c r="J29" s="61"/>
    </row>
    <row r="30" spans="1:34" ht="15.75" thickTop="1">
      <c r="A30" s="25" t="s">
        <v>1398</v>
      </c>
      <c r="B30" s="27" t="s">
        <v>467</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row>
    <row r="31" spans="1:34">
      <c r="A31" s="25"/>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34">
      <c r="A32" s="25"/>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thickBot="1">
      <c r="A33" s="25"/>
      <c r="B33" s="13"/>
      <c r="C33" s="13"/>
      <c r="D33" s="120">
        <v>42004</v>
      </c>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c r="A34" s="25"/>
      <c r="B34" s="42"/>
      <c r="C34" s="42"/>
      <c r="D34" s="122" t="s">
        <v>468</v>
      </c>
      <c r="E34" s="122"/>
      <c r="F34" s="122"/>
      <c r="G34" s="98"/>
      <c r="H34" s="122" t="s">
        <v>469</v>
      </c>
      <c r="I34" s="122"/>
      <c r="J34" s="122"/>
      <c r="K34" s="98"/>
      <c r="L34" s="122" t="s">
        <v>471</v>
      </c>
      <c r="M34" s="122"/>
      <c r="N34" s="122"/>
      <c r="O34" s="98"/>
      <c r="P34" s="122" t="s">
        <v>472</v>
      </c>
      <c r="Q34" s="122"/>
      <c r="R34" s="122"/>
      <c r="S34" s="98"/>
      <c r="T34" s="122" t="s">
        <v>156</v>
      </c>
      <c r="U34" s="122"/>
      <c r="V34" s="122"/>
      <c r="W34" s="98"/>
      <c r="X34" s="122" t="s">
        <v>156</v>
      </c>
      <c r="Y34" s="122"/>
      <c r="Z34" s="122"/>
    </row>
    <row r="35" spans="1:26" ht="15.75" thickBot="1">
      <c r="A35" s="25"/>
      <c r="B35" s="42"/>
      <c r="C35" s="42"/>
      <c r="D35" s="39"/>
      <c r="E35" s="39"/>
      <c r="F35" s="39"/>
      <c r="G35" s="42"/>
      <c r="H35" s="39" t="s">
        <v>470</v>
      </c>
      <c r="I35" s="39"/>
      <c r="J35" s="39"/>
      <c r="K35" s="42"/>
      <c r="L35" s="39" t="s">
        <v>470</v>
      </c>
      <c r="M35" s="39"/>
      <c r="N35" s="39"/>
      <c r="O35" s="42"/>
      <c r="P35" s="39" t="s">
        <v>470</v>
      </c>
      <c r="Q35" s="39"/>
      <c r="R35" s="39"/>
      <c r="S35" s="42"/>
      <c r="T35" s="39" t="s">
        <v>470</v>
      </c>
      <c r="U35" s="39"/>
      <c r="V35" s="39"/>
      <c r="W35" s="42"/>
      <c r="X35" s="39"/>
      <c r="Y35" s="39"/>
      <c r="Z35" s="39"/>
    </row>
    <row r="36" spans="1:26">
      <c r="A36" s="25"/>
      <c r="B36" s="13"/>
      <c r="C36" s="13"/>
      <c r="D36" s="41" t="s">
        <v>366</v>
      </c>
      <c r="E36" s="41"/>
      <c r="F36" s="41"/>
      <c r="G36" s="41"/>
      <c r="H36" s="41"/>
      <c r="I36" s="41"/>
      <c r="J36" s="41"/>
      <c r="K36" s="41"/>
      <c r="L36" s="41"/>
      <c r="M36" s="41"/>
      <c r="N36" s="41"/>
      <c r="O36" s="41"/>
      <c r="P36" s="41"/>
      <c r="Q36" s="41"/>
      <c r="R36" s="41"/>
      <c r="S36" s="41"/>
      <c r="T36" s="41"/>
      <c r="U36" s="41"/>
      <c r="V36" s="41"/>
      <c r="W36" s="41"/>
      <c r="X36" s="41"/>
      <c r="Y36" s="41"/>
      <c r="Z36" s="41"/>
    </row>
    <row r="37" spans="1:26">
      <c r="A37" s="25"/>
      <c r="B37" s="115" t="s">
        <v>473</v>
      </c>
      <c r="C37" s="16"/>
      <c r="D37" s="44"/>
      <c r="E37" s="44"/>
      <c r="F37" s="44"/>
      <c r="G37" s="16"/>
      <c r="H37" s="44"/>
      <c r="I37" s="44"/>
      <c r="J37" s="44"/>
      <c r="K37" s="16"/>
      <c r="L37" s="44"/>
      <c r="M37" s="44"/>
      <c r="N37" s="44"/>
      <c r="O37" s="16"/>
      <c r="P37" s="44"/>
      <c r="Q37" s="44"/>
      <c r="R37" s="44"/>
      <c r="S37" s="16"/>
      <c r="T37" s="44"/>
      <c r="U37" s="44"/>
      <c r="V37" s="44"/>
      <c r="W37" s="16"/>
      <c r="X37" s="44"/>
      <c r="Y37" s="44"/>
      <c r="Z37" s="44"/>
    </row>
    <row r="38" spans="1:26">
      <c r="A38" s="25"/>
      <c r="B38" s="123" t="s">
        <v>474</v>
      </c>
      <c r="C38" s="42"/>
      <c r="D38" s="51" t="s">
        <v>369</v>
      </c>
      <c r="E38" s="49">
        <v>1731887</v>
      </c>
      <c r="F38" s="42"/>
      <c r="G38" s="42"/>
      <c r="H38" s="51" t="s">
        <v>369</v>
      </c>
      <c r="I38" s="49">
        <v>1412</v>
      </c>
      <c r="J38" s="42"/>
      <c r="K38" s="42"/>
      <c r="L38" s="51" t="s">
        <v>369</v>
      </c>
      <c r="M38" s="50">
        <v>181</v>
      </c>
      <c r="N38" s="42"/>
      <c r="O38" s="42"/>
      <c r="P38" s="51" t="s">
        <v>369</v>
      </c>
      <c r="Q38" s="49">
        <v>1137</v>
      </c>
      <c r="R38" s="42"/>
      <c r="S38" s="42"/>
      <c r="T38" s="51" t="s">
        <v>369</v>
      </c>
      <c r="U38" s="49">
        <v>2730</v>
      </c>
      <c r="V38" s="42"/>
      <c r="W38" s="42"/>
      <c r="X38" s="51" t="s">
        <v>369</v>
      </c>
      <c r="Y38" s="49">
        <v>1734617</v>
      </c>
      <c r="Z38" s="42"/>
    </row>
    <row r="39" spans="1:26">
      <c r="A39" s="25"/>
      <c r="B39" s="123"/>
      <c r="C39" s="42"/>
      <c r="D39" s="51"/>
      <c r="E39" s="49"/>
      <c r="F39" s="42"/>
      <c r="G39" s="42"/>
      <c r="H39" s="51"/>
      <c r="I39" s="49"/>
      <c r="J39" s="42"/>
      <c r="K39" s="42"/>
      <c r="L39" s="51"/>
      <c r="M39" s="50"/>
      <c r="N39" s="42"/>
      <c r="O39" s="42"/>
      <c r="P39" s="51"/>
      <c r="Q39" s="49"/>
      <c r="R39" s="42"/>
      <c r="S39" s="42"/>
      <c r="T39" s="51"/>
      <c r="U39" s="49"/>
      <c r="V39" s="42"/>
      <c r="W39" s="42"/>
      <c r="X39" s="51"/>
      <c r="Y39" s="49"/>
      <c r="Z39" s="42"/>
    </row>
    <row r="40" spans="1:26">
      <c r="A40" s="25"/>
      <c r="B40" s="124" t="s">
        <v>475</v>
      </c>
      <c r="C40" s="44"/>
      <c r="D40" s="46">
        <v>1861205</v>
      </c>
      <c r="E40" s="46"/>
      <c r="F40" s="44"/>
      <c r="G40" s="44"/>
      <c r="H40" s="46">
        <v>2391</v>
      </c>
      <c r="I40" s="46"/>
      <c r="J40" s="44"/>
      <c r="K40" s="44"/>
      <c r="L40" s="46">
        <v>3361</v>
      </c>
      <c r="M40" s="46"/>
      <c r="N40" s="44"/>
      <c r="O40" s="44"/>
      <c r="P40" s="46">
        <v>8740</v>
      </c>
      <c r="Q40" s="46"/>
      <c r="R40" s="44"/>
      <c r="S40" s="44"/>
      <c r="T40" s="46">
        <v>14492</v>
      </c>
      <c r="U40" s="46"/>
      <c r="V40" s="44"/>
      <c r="W40" s="44"/>
      <c r="X40" s="46">
        <v>1875697</v>
      </c>
      <c r="Y40" s="46"/>
      <c r="Z40" s="44"/>
    </row>
    <row r="41" spans="1:26">
      <c r="A41" s="25"/>
      <c r="B41" s="124"/>
      <c r="C41" s="44"/>
      <c r="D41" s="46"/>
      <c r="E41" s="46"/>
      <c r="F41" s="44"/>
      <c r="G41" s="44"/>
      <c r="H41" s="46"/>
      <c r="I41" s="46"/>
      <c r="J41" s="44"/>
      <c r="K41" s="44"/>
      <c r="L41" s="46"/>
      <c r="M41" s="46"/>
      <c r="N41" s="44"/>
      <c r="O41" s="44"/>
      <c r="P41" s="46"/>
      <c r="Q41" s="46"/>
      <c r="R41" s="44"/>
      <c r="S41" s="44"/>
      <c r="T41" s="46"/>
      <c r="U41" s="46"/>
      <c r="V41" s="44"/>
      <c r="W41" s="44"/>
      <c r="X41" s="46"/>
      <c r="Y41" s="46"/>
      <c r="Z41" s="44"/>
    </row>
    <row r="42" spans="1:26">
      <c r="A42" s="25"/>
      <c r="B42" s="123" t="s">
        <v>476</v>
      </c>
      <c r="C42" s="42"/>
      <c r="D42" s="49">
        <v>182478</v>
      </c>
      <c r="E42" s="49"/>
      <c r="F42" s="42"/>
      <c r="G42" s="42"/>
      <c r="H42" s="50" t="s">
        <v>370</v>
      </c>
      <c r="I42" s="50"/>
      <c r="J42" s="42"/>
      <c r="K42" s="42"/>
      <c r="L42" s="50">
        <v>445</v>
      </c>
      <c r="M42" s="50"/>
      <c r="N42" s="42"/>
      <c r="O42" s="42"/>
      <c r="P42" s="50" t="s">
        <v>370</v>
      </c>
      <c r="Q42" s="50"/>
      <c r="R42" s="42"/>
      <c r="S42" s="42"/>
      <c r="T42" s="50">
        <v>445</v>
      </c>
      <c r="U42" s="50"/>
      <c r="V42" s="42"/>
      <c r="W42" s="42"/>
      <c r="X42" s="49">
        <v>182923</v>
      </c>
      <c r="Y42" s="49"/>
      <c r="Z42" s="42"/>
    </row>
    <row r="43" spans="1:26">
      <c r="A43" s="25"/>
      <c r="B43" s="123"/>
      <c r="C43" s="42"/>
      <c r="D43" s="49"/>
      <c r="E43" s="49"/>
      <c r="F43" s="42"/>
      <c r="G43" s="42"/>
      <c r="H43" s="50"/>
      <c r="I43" s="50"/>
      <c r="J43" s="42"/>
      <c r="K43" s="42"/>
      <c r="L43" s="50"/>
      <c r="M43" s="50"/>
      <c r="N43" s="42"/>
      <c r="O43" s="42"/>
      <c r="P43" s="50"/>
      <c r="Q43" s="50"/>
      <c r="R43" s="42"/>
      <c r="S43" s="42"/>
      <c r="T43" s="50"/>
      <c r="U43" s="50"/>
      <c r="V43" s="42"/>
      <c r="W43" s="42"/>
      <c r="X43" s="49"/>
      <c r="Y43" s="49"/>
      <c r="Z43" s="42"/>
    </row>
    <row r="44" spans="1:26">
      <c r="A44" s="25"/>
      <c r="B44" s="115" t="s">
        <v>455</v>
      </c>
      <c r="C44" s="16"/>
      <c r="D44" s="44"/>
      <c r="E44" s="44"/>
      <c r="F44" s="44"/>
      <c r="G44" s="16"/>
      <c r="H44" s="44"/>
      <c r="I44" s="44"/>
      <c r="J44" s="44"/>
      <c r="K44" s="16"/>
      <c r="L44" s="44"/>
      <c r="M44" s="44"/>
      <c r="N44" s="44"/>
      <c r="O44" s="16"/>
      <c r="P44" s="44"/>
      <c r="Q44" s="44"/>
      <c r="R44" s="44"/>
      <c r="S44" s="16"/>
      <c r="T44" s="44"/>
      <c r="U44" s="44"/>
      <c r="V44" s="44"/>
      <c r="W44" s="16"/>
      <c r="X44" s="44"/>
      <c r="Y44" s="44"/>
      <c r="Z44" s="44"/>
    </row>
    <row r="45" spans="1:26">
      <c r="A45" s="25"/>
      <c r="B45" s="123" t="s">
        <v>477</v>
      </c>
      <c r="C45" s="42"/>
      <c r="D45" s="49">
        <v>3325059</v>
      </c>
      <c r="E45" s="49"/>
      <c r="F45" s="42"/>
      <c r="G45" s="42"/>
      <c r="H45" s="49">
        <v>1518</v>
      </c>
      <c r="I45" s="49"/>
      <c r="J45" s="42"/>
      <c r="K45" s="42"/>
      <c r="L45" s="50">
        <v>15</v>
      </c>
      <c r="M45" s="50"/>
      <c r="N45" s="42"/>
      <c r="O45" s="42"/>
      <c r="P45" s="49">
        <v>1037</v>
      </c>
      <c r="Q45" s="49"/>
      <c r="R45" s="42"/>
      <c r="S45" s="42"/>
      <c r="T45" s="49">
        <v>2570</v>
      </c>
      <c r="U45" s="49"/>
      <c r="V45" s="42"/>
      <c r="W45" s="42"/>
      <c r="X45" s="49">
        <v>3327629</v>
      </c>
      <c r="Y45" s="49"/>
      <c r="Z45" s="42"/>
    </row>
    <row r="46" spans="1:26">
      <c r="A46" s="25"/>
      <c r="B46" s="123"/>
      <c r="C46" s="42"/>
      <c r="D46" s="49"/>
      <c r="E46" s="49"/>
      <c r="F46" s="42"/>
      <c r="G46" s="42"/>
      <c r="H46" s="49"/>
      <c r="I46" s="49"/>
      <c r="J46" s="42"/>
      <c r="K46" s="42"/>
      <c r="L46" s="50"/>
      <c r="M46" s="50"/>
      <c r="N46" s="42"/>
      <c r="O46" s="42"/>
      <c r="P46" s="49"/>
      <c r="Q46" s="49"/>
      <c r="R46" s="42"/>
      <c r="S46" s="42"/>
      <c r="T46" s="49"/>
      <c r="U46" s="49"/>
      <c r="V46" s="42"/>
      <c r="W46" s="42"/>
      <c r="X46" s="49"/>
      <c r="Y46" s="49"/>
      <c r="Z46" s="42"/>
    </row>
    <row r="47" spans="1:26">
      <c r="A47" s="25"/>
      <c r="B47" s="124" t="s">
        <v>478</v>
      </c>
      <c r="C47" s="44"/>
      <c r="D47" s="46">
        <v>204270</v>
      </c>
      <c r="E47" s="46"/>
      <c r="F47" s="44"/>
      <c r="G47" s="44"/>
      <c r="H47" s="47" t="s">
        <v>370</v>
      </c>
      <c r="I47" s="47"/>
      <c r="J47" s="44"/>
      <c r="K47" s="44"/>
      <c r="L47" s="47" t="s">
        <v>370</v>
      </c>
      <c r="M47" s="47"/>
      <c r="N47" s="44"/>
      <c r="O47" s="44"/>
      <c r="P47" s="47" t="s">
        <v>370</v>
      </c>
      <c r="Q47" s="47"/>
      <c r="R47" s="44"/>
      <c r="S47" s="44"/>
      <c r="T47" s="47" t="s">
        <v>370</v>
      </c>
      <c r="U47" s="47"/>
      <c r="V47" s="44"/>
      <c r="W47" s="44"/>
      <c r="X47" s="46">
        <v>204270</v>
      </c>
      <c r="Y47" s="46"/>
      <c r="Z47" s="44"/>
    </row>
    <row r="48" spans="1:26">
      <c r="A48" s="25"/>
      <c r="B48" s="124"/>
      <c r="C48" s="44"/>
      <c r="D48" s="46"/>
      <c r="E48" s="46"/>
      <c r="F48" s="44"/>
      <c r="G48" s="44"/>
      <c r="H48" s="47"/>
      <c r="I48" s="47"/>
      <c r="J48" s="44"/>
      <c r="K48" s="44"/>
      <c r="L48" s="47"/>
      <c r="M48" s="47"/>
      <c r="N48" s="44"/>
      <c r="O48" s="44"/>
      <c r="P48" s="47"/>
      <c r="Q48" s="47"/>
      <c r="R48" s="44"/>
      <c r="S48" s="44"/>
      <c r="T48" s="47"/>
      <c r="U48" s="47"/>
      <c r="V48" s="44"/>
      <c r="W48" s="44"/>
      <c r="X48" s="46"/>
      <c r="Y48" s="46"/>
      <c r="Z48" s="44"/>
    </row>
    <row r="49" spans="1:34">
      <c r="A49" s="25"/>
      <c r="B49" s="106" t="s">
        <v>458</v>
      </c>
      <c r="C49" s="13"/>
      <c r="D49" s="42"/>
      <c r="E49" s="42"/>
      <c r="F49" s="42"/>
      <c r="G49" s="13"/>
      <c r="H49" s="42"/>
      <c r="I49" s="42"/>
      <c r="J49" s="42"/>
      <c r="K49" s="13"/>
      <c r="L49" s="42"/>
      <c r="M49" s="42"/>
      <c r="N49" s="42"/>
      <c r="O49" s="13"/>
      <c r="P49" s="42"/>
      <c r="Q49" s="42"/>
      <c r="R49" s="42"/>
      <c r="S49" s="13"/>
      <c r="T49" s="42"/>
      <c r="U49" s="42"/>
      <c r="V49" s="42"/>
      <c r="W49" s="13"/>
      <c r="X49" s="42"/>
      <c r="Y49" s="42"/>
      <c r="Z49" s="42"/>
    </row>
    <row r="50" spans="1:34">
      <c r="A50" s="25"/>
      <c r="B50" s="124" t="s">
        <v>479</v>
      </c>
      <c r="C50" s="44"/>
      <c r="D50" s="46">
        <v>392696</v>
      </c>
      <c r="E50" s="46"/>
      <c r="F50" s="44"/>
      <c r="G50" s="44"/>
      <c r="H50" s="47" t="s">
        <v>370</v>
      </c>
      <c r="I50" s="47"/>
      <c r="J50" s="44"/>
      <c r="K50" s="44"/>
      <c r="L50" s="47" t="s">
        <v>370</v>
      </c>
      <c r="M50" s="47"/>
      <c r="N50" s="44"/>
      <c r="O50" s="44"/>
      <c r="P50" s="47" t="s">
        <v>370</v>
      </c>
      <c r="Q50" s="47"/>
      <c r="R50" s="44"/>
      <c r="S50" s="44"/>
      <c r="T50" s="47" t="s">
        <v>370</v>
      </c>
      <c r="U50" s="47"/>
      <c r="V50" s="44"/>
      <c r="W50" s="44"/>
      <c r="X50" s="46">
        <v>392696</v>
      </c>
      <c r="Y50" s="46"/>
      <c r="Z50" s="44"/>
    </row>
    <row r="51" spans="1:34">
      <c r="A51" s="25"/>
      <c r="B51" s="124"/>
      <c r="C51" s="44"/>
      <c r="D51" s="46"/>
      <c r="E51" s="46"/>
      <c r="F51" s="44"/>
      <c r="G51" s="44"/>
      <c r="H51" s="47"/>
      <c r="I51" s="47"/>
      <c r="J51" s="44"/>
      <c r="K51" s="44"/>
      <c r="L51" s="47"/>
      <c r="M51" s="47"/>
      <c r="N51" s="44"/>
      <c r="O51" s="44"/>
      <c r="P51" s="47"/>
      <c r="Q51" s="47"/>
      <c r="R51" s="44"/>
      <c r="S51" s="44"/>
      <c r="T51" s="47"/>
      <c r="U51" s="47"/>
      <c r="V51" s="44"/>
      <c r="W51" s="44"/>
      <c r="X51" s="46"/>
      <c r="Y51" s="46"/>
      <c r="Z51" s="44"/>
    </row>
    <row r="52" spans="1:34">
      <c r="A52" s="25"/>
      <c r="B52" s="123" t="s">
        <v>480</v>
      </c>
      <c r="C52" s="42"/>
      <c r="D52" s="49">
        <v>358013</v>
      </c>
      <c r="E52" s="49"/>
      <c r="F52" s="42"/>
      <c r="G52" s="42"/>
      <c r="H52" s="50" t="s">
        <v>370</v>
      </c>
      <c r="I52" s="50"/>
      <c r="J52" s="42"/>
      <c r="K52" s="42"/>
      <c r="L52" s="49">
        <v>2640</v>
      </c>
      <c r="M52" s="49"/>
      <c r="N52" s="42"/>
      <c r="O52" s="42"/>
      <c r="P52" s="50">
        <v>805</v>
      </c>
      <c r="Q52" s="50"/>
      <c r="R52" s="42"/>
      <c r="S52" s="42"/>
      <c r="T52" s="49">
        <v>3445</v>
      </c>
      <c r="U52" s="49"/>
      <c r="V52" s="42"/>
      <c r="W52" s="42"/>
      <c r="X52" s="49">
        <v>361458</v>
      </c>
      <c r="Y52" s="49"/>
      <c r="Z52" s="42"/>
    </row>
    <row r="53" spans="1:34">
      <c r="A53" s="25"/>
      <c r="B53" s="123"/>
      <c r="C53" s="42"/>
      <c r="D53" s="49"/>
      <c r="E53" s="49"/>
      <c r="F53" s="42"/>
      <c r="G53" s="42"/>
      <c r="H53" s="50"/>
      <c r="I53" s="50"/>
      <c r="J53" s="42"/>
      <c r="K53" s="42"/>
      <c r="L53" s="49"/>
      <c r="M53" s="49"/>
      <c r="N53" s="42"/>
      <c r="O53" s="42"/>
      <c r="P53" s="50"/>
      <c r="Q53" s="50"/>
      <c r="R53" s="42"/>
      <c r="S53" s="42"/>
      <c r="T53" s="49"/>
      <c r="U53" s="49"/>
      <c r="V53" s="42"/>
      <c r="W53" s="42"/>
      <c r="X53" s="49"/>
      <c r="Y53" s="49"/>
      <c r="Z53" s="42"/>
    </row>
    <row r="54" spans="1:34">
      <c r="A54" s="25"/>
      <c r="B54" s="118" t="s">
        <v>459</v>
      </c>
      <c r="C54" s="44"/>
      <c r="D54" s="46">
        <v>291535</v>
      </c>
      <c r="E54" s="46"/>
      <c r="F54" s="44"/>
      <c r="G54" s="44"/>
      <c r="H54" s="46">
        <v>2347</v>
      </c>
      <c r="I54" s="46"/>
      <c r="J54" s="44"/>
      <c r="K54" s="44"/>
      <c r="L54" s="47">
        <v>205</v>
      </c>
      <c r="M54" s="47"/>
      <c r="N54" s="44"/>
      <c r="O54" s="44"/>
      <c r="P54" s="46">
        <v>4785</v>
      </c>
      <c r="Q54" s="46"/>
      <c r="R54" s="44"/>
      <c r="S54" s="44"/>
      <c r="T54" s="46">
        <v>7337</v>
      </c>
      <c r="U54" s="46"/>
      <c r="V54" s="44"/>
      <c r="W54" s="44"/>
      <c r="X54" s="46">
        <v>298872</v>
      </c>
      <c r="Y54" s="46"/>
      <c r="Z54" s="44"/>
    </row>
    <row r="55" spans="1:34">
      <c r="A55" s="25"/>
      <c r="B55" s="118"/>
      <c r="C55" s="44"/>
      <c r="D55" s="46"/>
      <c r="E55" s="46"/>
      <c r="F55" s="44"/>
      <c r="G55" s="44"/>
      <c r="H55" s="46"/>
      <c r="I55" s="46"/>
      <c r="J55" s="44"/>
      <c r="K55" s="44"/>
      <c r="L55" s="47"/>
      <c r="M55" s="47"/>
      <c r="N55" s="44"/>
      <c r="O55" s="44"/>
      <c r="P55" s="46"/>
      <c r="Q55" s="46"/>
      <c r="R55" s="44"/>
      <c r="S55" s="44"/>
      <c r="T55" s="46"/>
      <c r="U55" s="46"/>
      <c r="V55" s="44"/>
      <c r="W55" s="44"/>
      <c r="X55" s="46"/>
      <c r="Y55" s="46"/>
      <c r="Z55" s="44"/>
    </row>
    <row r="56" spans="1:34">
      <c r="A56" s="25"/>
      <c r="B56" s="125" t="s">
        <v>461</v>
      </c>
      <c r="C56" s="42"/>
      <c r="D56" s="49">
        <v>32176</v>
      </c>
      <c r="E56" s="49"/>
      <c r="F56" s="42"/>
      <c r="G56" s="42"/>
      <c r="H56" s="50">
        <v>172</v>
      </c>
      <c r="I56" s="50"/>
      <c r="J56" s="42"/>
      <c r="K56" s="42"/>
      <c r="L56" s="50">
        <v>20</v>
      </c>
      <c r="M56" s="50"/>
      <c r="N56" s="42"/>
      <c r="O56" s="42"/>
      <c r="P56" s="50">
        <v>265</v>
      </c>
      <c r="Q56" s="50"/>
      <c r="R56" s="42"/>
      <c r="S56" s="42"/>
      <c r="T56" s="50">
        <v>457</v>
      </c>
      <c r="U56" s="50"/>
      <c r="V56" s="42"/>
      <c r="W56" s="42"/>
      <c r="X56" s="49">
        <v>32633</v>
      </c>
      <c r="Y56" s="49"/>
      <c r="Z56" s="42"/>
    </row>
    <row r="57" spans="1:34" ht="15.75" thickBot="1">
      <c r="A57" s="25"/>
      <c r="B57" s="125"/>
      <c r="C57" s="42"/>
      <c r="D57" s="54"/>
      <c r="E57" s="54"/>
      <c r="F57" s="53"/>
      <c r="G57" s="42"/>
      <c r="H57" s="52"/>
      <c r="I57" s="52"/>
      <c r="J57" s="53"/>
      <c r="K57" s="42"/>
      <c r="L57" s="52"/>
      <c r="M57" s="52"/>
      <c r="N57" s="53"/>
      <c r="O57" s="42"/>
      <c r="P57" s="52"/>
      <c r="Q57" s="52"/>
      <c r="R57" s="53"/>
      <c r="S57" s="42"/>
      <c r="T57" s="52"/>
      <c r="U57" s="52"/>
      <c r="V57" s="53"/>
      <c r="W57" s="42"/>
      <c r="X57" s="54"/>
      <c r="Y57" s="54"/>
      <c r="Z57" s="53"/>
    </row>
    <row r="58" spans="1:34">
      <c r="A58" s="25"/>
      <c r="B58" s="126" t="s">
        <v>44</v>
      </c>
      <c r="C58" s="44"/>
      <c r="D58" s="56" t="s">
        <v>369</v>
      </c>
      <c r="E58" s="58">
        <v>8379319</v>
      </c>
      <c r="F58" s="60"/>
      <c r="G58" s="44"/>
      <c r="H58" s="56" t="s">
        <v>369</v>
      </c>
      <c r="I58" s="58">
        <v>7840</v>
      </c>
      <c r="J58" s="60"/>
      <c r="K58" s="44"/>
      <c r="L58" s="56" t="s">
        <v>369</v>
      </c>
      <c r="M58" s="58">
        <v>6867</v>
      </c>
      <c r="N58" s="60"/>
      <c r="O58" s="44"/>
      <c r="P58" s="56" t="s">
        <v>369</v>
      </c>
      <c r="Q58" s="58">
        <v>16769</v>
      </c>
      <c r="R58" s="60"/>
      <c r="S58" s="44"/>
      <c r="T58" s="56" t="s">
        <v>369</v>
      </c>
      <c r="U58" s="58">
        <v>31476</v>
      </c>
      <c r="V58" s="60"/>
      <c r="W58" s="44"/>
      <c r="X58" s="56" t="s">
        <v>369</v>
      </c>
      <c r="Y58" s="58">
        <v>8410795</v>
      </c>
      <c r="Z58" s="60"/>
    </row>
    <row r="59" spans="1:34" ht="15.75" thickBot="1">
      <c r="A59" s="25"/>
      <c r="B59" s="126"/>
      <c r="C59" s="44"/>
      <c r="D59" s="57"/>
      <c r="E59" s="59"/>
      <c r="F59" s="61"/>
      <c r="G59" s="44"/>
      <c r="H59" s="57"/>
      <c r="I59" s="59"/>
      <c r="J59" s="61"/>
      <c r="K59" s="44"/>
      <c r="L59" s="57"/>
      <c r="M59" s="59"/>
      <c r="N59" s="61"/>
      <c r="O59" s="44"/>
      <c r="P59" s="57"/>
      <c r="Q59" s="59"/>
      <c r="R59" s="61"/>
      <c r="S59" s="44"/>
      <c r="T59" s="57"/>
      <c r="U59" s="59"/>
      <c r="V59" s="61"/>
      <c r="W59" s="44"/>
      <c r="X59" s="57"/>
      <c r="Y59" s="59"/>
      <c r="Z59" s="61"/>
    </row>
    <row r="60" spans="1:34" ht="15.75" thickTop="1">
      <c r="A60" s="2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row>
    <row r="61" spans="1:34">
      <c r="A61" s="2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c r="A62" s="25"/>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34" ht="15.75" thickBot="1">
      <c r="A63" s="25"/>
      <c r="B63" s="13"/>
      <c r="C63" s="13"/>
      <c r="D63" s="127">
        <v>41639</v>
      </c>
      <c r="E63" s="127"/>
      <c r="F63" s="127"/>
      <c r="G63" s="127"/>
      <c r="H63" s="127"/>
      <c r="I63" s="127"/>
      <c r="J63" s="127"/>
      <c r="K63" s="127"/>
      <c r="L63" s="127"/>
      <c r="M63" s="127"/>
      <c r="N63" s="127"/>
      <c r="O63" s="127"/>
      <c r="P63" s="127"/>
      <c r="Q63" s="127"/>
      <c r="R63" s="127"/>
      <c r="S63" s="127"/>
      <c r="T63" s="127"/>
      <c r="U63" s="127"/>
      <c r="V63" s="127"/>
      <c r="W63" s="127"/>
      <c r="X63" s="127"/>
      <c r="Y63" s="127"/>
      <c r="Z63" s="127"/>
    </row>
    <row r="64" spans="1:34">
      <c r="A64" s="25"/>
      <c r="B64" s="42"/>
      <c r="C64" s="42"/>
      <c r="D64" s="129" t="s">
        <v>468</v>
      </c>
      <c r="E64" s="129"/>
      <c r="F64" s="129"/>
      <c r="G64" s="98"/>
      <c r="H64" s="129" t="s">
        <v>481</v>
      </c>
      <c r="I64" s="129"/>
      <c r="J64" s="129"/>
      <c r="K64" s="98"/>
      <c r="L64" s="129" t="s">
        <v>482</v>
      </c>
      <c r="M64" s="129"/>
      <c r="N64" s="129"/>
      <c r="O64" s="98"/>
      <c r="P64" s="129" t="s">
        <v>483</v>
      </c>
      <c r="Q64" s="129"/>
      <c r="R64" s="129"/>
      <c r="S64" s="98"/>
      <c r="T64" s="129" t="s">
        <v>156</v>
      </c>
      <c r="U64" s="129"/>
      <c r="V64" s="129"/>
      <c r="W64" s="98"/>
      <c r="X64" s="129" t="s">
        <v>156</v>
      </c>
      <c r="Y64" s="129"/>
      <c r="Z64" s="129"/>
    </row>
    <row r="65" spans="1:26" ht="15.75" thickBot="1">
      <c r="A65" s="25"/>
      <c r="B65" s="42"/>
      <c r="C65" s="42"/>
      <c r="D65" s="73"/>
      <c r="E65" s="73"/>
      <c r="F65" s="73"/>
      <c r="G65" s="42"/>
      <c r="H65" s="73" t="s">
        <v>470</v>
      </c>
      <c r="I65" s="73"/>
      <c r="J65" s="73"/>
      <c r="K65" s="42"/>
      <c r="L65" s="73" t="s">
        <v>470</v>
      </c>
      <c r="M65" s="73"/>
      <c r="N65" s="73"/>
      <c r="O65" s="42"/>
      <c r="P65" s="73" t="s">
        <v>470</v>
      </c>
      <c r="Q65" s="73"/>
      <c r="R65" s="73"/>
      <c r="S65" s="42"/>
      <c r="T65" s="73" t="s">
        <v>470</v>
      </c>
      <c r="U65" s="73"/>
      <c r="V65" s="73"/>
      <c r="W65" s="42"/>
      <c r="X65" s="73"/>
      <c r="Y65" s="73"/>
      <c r="Z65" s="73"/>
    </row>
    <row r="66" spans="1:26">
      <c r="A66" s="25"/>
      <c r="B66" s="13"/>
      <c r="C66" s="13"/>
      <c r="D66" s="41" t="s">
        <v>366</v>
      </c>
      <c r="E66" s="41"/>
      <c r="F66" s="41"/>
      <c r="G66" s="41"/>
      <c r="H66" s="41"/>
      <c r="I66" s="41"/>
      <c r="J66" s="41"/>
      <c r="K66" s="41"/>
      <c r="L66" s="41"/>
      <c r="M66" s="41"/>
      <c r="N66" s="41"/>
      <c r="O66" s="41"/>
      <c r="P66" s="41"/>
      <c r="Q66" s="41"/>
      <c r="R66" s="41"/>
      <c r="S66" s="41"/>
      <c r="T66" s="41"/>
      <c r="U66" s="41"/>
      <c r="V66" s="41"/>
      <c r="W66" s="41"/>
      <c r="X66" s="41"/>
      <c r="Y66" s="41"/>
      <c r="Z66" s="41"/>
    </row>
    <row r="67" spans="1:26">
      <c r="A67" s="25"/>
      <c r="B67" s="115" t="s">
        <v>473</v>
      </c>
      <c r="C67" s="16"/>
      <c r="D67" s="44"/>
      <c r="E67" s="44"/>
      <c r="F67" s="44"/>
      <c r="G67" s="16"/>
      <c r="H67" s="44"/>
      <c r="I67" s="44"/>
      <c r="J67" s="44"/>
      <c r="K67" s="16"/>
      <c r="L67" s="44"/>
      <c r="M67" s="44"/>
      <c r="N67" s="44"/>
      <c r="O67" s="16"/>
      <c r="P67" s="44"/>
      <c r="Q67" s="44"/>
      <c r="R67" s="44"/>
      <c r="S67" s="16"/>
      <c r="T67" s="44"/>
      <c r="U67" s="44"/>
      <c r="V67" s="44"/>
      <c r="W67" s="16"/>
      <c r="X67" s="44"/>
      <c r="Y67" s="44"/>
      <c r="Z67" s="44"/>
    </row>
    <row r="68" spans="1:26">
      <c r="A68" s="25"/>
      <c r="B68" s="123" t="s">
        <v>474</v>
      </c>
      <c r="C68" s="42"/>
      <c r="D68" s="80" t="s">
        <v>369</v>
      </c>
      <c r="E68" s="78">
        <v>1555210</v>
      </c>
      <c r="F68" s="42"/>
      <c r="G68" s="42"/>
      <c r="H68" s="80" t="s">
        <v>369</v>
      </c>
      <c r="I68" s="78">
        <v>1759</v>
      </c>
      <c r="J68" s="42"/>
      <c r="K68" s="42"/>
      <c r="L68" s="80" t="s">
        <v>369</v>
      </c>
      <c r="M68" s="79">
        <v>406</v>
      </c>
      <c r="N68" s="42"/>
      <c r="O68" s="42"/>
      <c r="P68" s="80" t="s">
        <v>369</v>
      </c>
      <c r="Q68" s="78">
        <v>4487</v>
      </c>
      <c r="R68" s="42"/>
      <c r="S68" s="42"/>
      <c r="T68" s="80" t="s">
        <v>369</v>
      </c>
      <c r="U68" s="78">
        <v>6652</v>
      </c>
      <c r="V68" s="42"/>
      <c r="W68" s="42"/>
      <c r="X68" s="80" t="s">
        <v>369</v>
      </c>
      <c r="Y68" s="78">
        <v>1561862</v>
      </c>
      <c r="Z68" s="42"/>
    </row>
    <row r="69" spans="1:26">
      <c r="A69" s="25"/>
      <c r="B69" s="123"/>
      <c r="C69" s="42"/>
      <c r="D69" s="80"/>
      <c r="E69" s="78"/>
      <c r="F69" s="42"/>
      <c r="G69" s="42"/>
      <c r="H69" s="80"/>
      <c r="I69" s="78"/>
      <c r="J69" s="42"/>
      <c r="K69" s="42"/>
      <c r="L69" s="80"/>
      <c r="M69" s="79"/>
      <c r="N69" s="42"/>
      <c r="O69" s="42"/>
      <c r="P69" s="80"/>
      <c r="Q69" s="78"/>
      <c r="R69" s="42"/>
      <c r="S69" s="42"/>
      <c r="T69" s="80"/>
      <c r="U69" s="78"/>
      <c r="V69" s="42"/>
      <c r="W69" s="42"/>
      <c r="X69" s="80"/>
      <c r="Y69" s="78"/>
      <c r="Z69" s="42"/>
    </row>
    <row r="70" spans="1:26">
      <c r="A70" s="25"/>
      <c r="B70" s="124" t="s">
        <v>475</v>
      </c>
      <c r="C70" s="44"/>
      <c r="D70" s="77">
        <v>1627062</v>
      </c>
      <c r="E70" s="77"/>
      <c r="F70" s="44"/>
      <c r="G70" s="44"/>
      <c r="H70" s="77">
        <v>8774</v>
      </c>
      <c r="I70" s="77"/>
      <c r="J70" s="44"/>
      <c r="K70" s="44"/>
      <c r="L70" s="77">
        <v>4847</v>
      </c>
      <c r="M70" s="77"/>
      <c r="N70" s="44"/>
      <c r="O70" s="44"/>
      <c r="P70" s="77">
        <v>15767</v>
      </c>
      <c r="Q70" s="77"/>
      <c r="R70" s="44"/>
      <c r="S70" s="44"/>
      <c r="T70" s="77">
        <v>29388</v>
      </c>
      <c r="U70" s="77"/>
      <c r="V70" s="44"/>
      <c r="W70" s="44"/>
      <c r="X70" s="77">
        <v>1656450</v>
      </c>
      <c r="Y70" s="77"/>
      <c r="Z70" s="44"/>
    </row>
    <row r="71" spans="1:26">
      <c r="A71" s="25"/>
      <c r="B71" s="124"/>
      <c r="C71" s="44"/>
      <c r="D71" s="77"/>
      <c r="E71" s="77"/>
      <c r="F71" s="44"/>
      <c r="G71" s="44"/>
      <c r="H71" s="77"/>
      <c r="I71" s="77"/>
      <c r="J71" s="44"/>
      <c r="K71" s="44"/>
      <c r="L71" s="77"/>
      <c r="M71" s="77"/>
      <c r="N71" s="44"/>
      <c r="O71" s="44"/>
      <c r="P71" s="77"/>
      <c r="Q71" s="77"/>
      <c r="R71" s="44"/>
      <c r="S71" s="44"/>
      <c r="T71" s="77"/>
      <c r="U71" s="77"/>
      <c r="V71" s="44"/>
      <c r="W71" s="44"/>
      <c r="X71" s="77"/>
      <c r="Y71" s="77"/>
      <c r="Z71" s="44"/>
    </row>
    <row r="72" spans="1:26">
      <c r="A72" s="25"/>
      <c r="B72" s="123" t="s">
        <v>476</v>
      </c>
      <c r="C72" s="42"/>
      <c r="D72" s="78">
        <v>186965</v>
      </c>
      <c r="E72" s="78"/>
      <c r="F72" s="42"/>
      <c r="G72" s="42"/>
      <c r="H72" s="79" t="s">
        <v>370</v>
      </c>
      <c r="I72" s="79"/>
      <c r="J72" s="42"/>
      <c r="K72" s="42"/>
      <c r="L72" s="79" t="s">
        <v>370</v>
      </c>
      <c r="M72" s="79"/>
      <c r="N72" s="42"/>
      <c r="O72" s="42"/>
      <c r="P72" s="79" t="s">
        <v>370</v>
      </c>
      <c r="Q72" s="79"/>
      <c r="R72" s="42"/>
      <c r="S72" s="42"/>
      <c r="T72" s="79" t="s">
        <v>370</v>
      </c>
      <c r="U72" s="79"/>
      <c r="V72" s="42"/>
      <c r="W72" s="42"/>
      <c r="X72" s="78">
        <v>186965</v>
      </c>
      <c r="Y72" s="78"/>
      <c r="Z72" s="42"/>
    </row>
    <row r="73" spans="1:26">
      <c r="A73" s="25"/>
      <c r="B73" s="123"/>
      <c r="C73" s="42"/>
      <c r="D73" s="78"/>
      <c r="E73" s="78"/>
      <c r="F73" s="42"/>
      <c r="G73" s="42"/>
      <c r="H73" s="79"/>
      <c r="I73" s="79"/>
      <c r="J73" s="42"/>
      <c r="K73" s="42"/>
      <c r="L73" s="79"/>
      <c r="M73" s="79"/>
      <c r="N73" s="42"/>
      <c r="O73" s="42"/>
      <c r="P73" s="79"/>
      <c r="Q73" s="79"/>
      <c r="R73" s="42"/>
      <c r="S73" s="42"/>
      <c r="T73" s="79"/>
      <c r="U73" s="79"/>
      <c r="V73" s="42"/>
      <c r="W73" s="42"/>
      <c r="X73" s="78"/>
      <c r="Y73" s="78"/>
      <c r="Z73" s="42"/>
    </row>
    <row r="74" spans="1:26">
      <c r="A74" s="25"/>
      <c r="B74" s="115" t="s">
        <v>455</v>
      </c>
      <c r="C74" s="16"/>
      <c r="D74" s="44"/>
      <c r="E74" s="44"/>
      <c r="F74" s="44"/>
      <c r="G74" s="16"/>
      <c r="H74" s="44"/>
      <c r="I74" s="44"/>
      <c r="J74" s="44"/>
      <c r="K74" s="16"/>
      <c r="L74" s="44"/>
      <c r="M74" s="44"/>
      <c r="N74" s="44"/>
      <c r="O74" s="16"/>
      <c r="P74" s="44"/>
      <c r="Q74" s="44"/>
      <c r="R74" s="44"/>
      <c r="S74" s="16"/>
      <c r="T74" s="44"/>
      <c r="U74" s="44"/>
      <c r="V74" s="44"/>
      <c r="W74" s="16"/>
      <c r="X74" s="44"/>
      <c r="Y74" s="44"/>
      <c r="Z74" s="44"/>
    </row>
    <row r="75" spans="1:26">
      <c r="A75" s="25"/>
      <c r="B75" s="123" t="s">
        <v>477</v>
      </c>
      <c r="C75" s="42"/>
      <c r="D75" s="78">
        <v>2232186</v>
      </c>
      <c r="E75" s="78"/>
      <c r="F75" s="42"/>
      <c r="G75" s="42"/>
      <c r="H75" s="78">
        <v>1868</v>
      </c>
      <c r="I75" s="78"/>
      <c r="J75" s="42"/>
      <c r="K75" s="42"/>
      <c r="L75" s="79">
        <v>233</v>
      </c>
      <c r="M75" s="79"/>
      <c r="N75" s="42"/>
      <c r="O75" s="42"/>
      <c r="P75" s="78">
        <v>2453</v>
      </c>
      <c r="Q75" s="78"/>
      <c r="R75" s="42"/>
      <c r="S75" s="42"/>
      <c r="T75" s="78">
        <v>4554</v>
      </c>
      <c r="U75" s="78"/>
      <c r="V75" s="42"/>
      <c r="W75" s="42"/>
      <c r="X75" s="78">
        <v>2236740</v>
      </c>
      <c r="Y75" s="78"/>
      <c r="Z75" s="42"/>
    </row>
    <row r="76" spans="1:26">
      <c r="A76" s="25"/>
      <c r="B76" s="123"/>
      <c r="C76" s="42"/>
      <c r="D76" s="78"/>
      <c r="E76" s="78"/>
      <c r="F76" s="42"/>
      <c r="G76" s="42"/>
      <c r="H76" s="78"/>
      <c r="I76" s="78"/>
      <c r="J76" s="42"/>
      <c r="K76" s="42"/>
      <c r="L76" s="79"/>
      <c r="M76" s="79"/>
      <c r="N76" s="42"/>
      <c r="O76" s="42"/>
      <c r="P76" s="78"/>
      <c r="Q76" s="78"/>
      <c r="R76" s="42"/>
      <c r="S76" s="42"/>
      <c r="T76" s="78"/>
      <c r="U76" s="78"/>
      <c r="V76" s="42"/>
      <c r="W76" s="42"/>
      <c r="X76" s="78"/>
      <c r="Y76" s="78"/>
      <c r="Z76" s="42"/>
    </row>
    <row r="77" spans="1:26">
      <c r="A77" s="25"/>
      <c r="B77" s="124" t="s">
        <v>478</v>
      </c>
      <c r="C77" s="44"/>
      <c r="D77" s="77">
        <v>235618</v>
      </c>
      <c r="E77" s="77"/>
      <c r="F77" s="44"/>
      <c r="G77" s="44"/>
      <c r="H77" s="76" t="s">
        <v>370</v>
      </c>
      <c r="I77" s="76"/>
      <c r="J77" s="44"/>
      <c r="K77" s="44"/>
      <c r="L77" s="76" t="s">
        <v>370</v>
      </c>
      <c r="M77" s="76"/>
      <c r="N77" s="44"/>
      <c r="O77" s="44"/>
      <c r="P77" s="76">
        <v>350</v>
      </c>
      <c r="Q77" s="76"/>
      <c r="R77" s="44"/>
      <c r="S77" s="44"/>
      <c r="T77" s="76">
        <v>350</v>
      </c>
      <c r="U77" s="76"/>
      <c r="V77" s="44"/>
      <c r="W77" s="44"/>
      <c r="X77" s="77">
        <v>235968</v>
      </c>
      <c r="Y77" s="77"/>
      <c r="Z77" s="44"/>
    </row>
    <row r="78" spans="1:26">
      <c r="A78" s="25"/>
      <c r="B78" s="124"/>
      <c r="C78" s="44"/>
      <c r="D78" s="77"/>
      <c r="E78" s="77"/>
      <c r="F78" s="44"/>
      <c r="G78" s="44"/>
      <c r="H78" s="76"/>
      <c r="I78" s="76"/>
      <c r="J78" s="44"/>
      <c r="K78" s="44"/>
      <c r="L78" s="76"/>
      <c r="M78" s="76"/>
      <c r="N78" s="44"/>
      <c r="O78" s="44"/>
      <c r="P78" s="76"/>
      <c r="Q78" s="76"/>
      <c r="R78" s="44"/>
      <c r="S78" s="44"/>
      <c r="T78" s="76"/>
      <c r="U78" s="76"/>
      <c r="V78" s="44"/>
      <c r="W78" s="44"/>
      <c r="X78" s="77"/>
      <c r="Y78" s="77"/>
      <c r="Z78" s="44"/>
    </row>
    <row r="79" spans="1:26">
      <c r="A79" s="25"/>
      <c r="B79" s="106" t="s">
        <v>458</v>
      </c>
      <c r="C79" s="13"/>
      <c r="D79" s="42"/>
      <c r="E79" s="42"/>
      <c r="F79" s="42"/>
      <c r="G79" s="13"/>
      <c r="H79" s="42"/>
      <c r="I79" s="42"/>
      <c r="J79" s="42"/>
      <c r="K79" s="13"/>
      <c r="L79" s="42"/>
      <c r="M79" s="42"/>
      <c r="N79" s="42"/>
      <c r="O79" s="13"/>
      <c r="P79" s="42"/>
      <c r="Q79" s="42"/>
      <c r="R79" s="42"/>
      <c r="S79" s="13"/>
      <c r="T79" s="42"/>
      <c r="U79" s="42"/>
      <c r="V79" s="42"/>
      <c r="W79" s="13"/>
      <c r="X79" s="42"/>
      <c r="Y79" s="42"/>
      <c r="Z79" s="42"/>
    </row>
    <row r="80" spans="1:26">
      <c r="A80" s="25"/>
      <c r="B80" s="124" t="s">
        <v>479</v>
      </c>
      <c r="C80" s="44"/>
      <c r="D80" s="77">
        <v>291883</v>
      </c>
      <c r="E80" s="77"/>
      <c r="F80" s="44"/>
      <c r="G80" s="44"/>
      <c r="H80" s="76" t="s">
        <v>370</v>
      </c>
      <c r="I80" s="76"/>
      <c r="J80" s="44"/>
      <c r="K80" s="44"/>
      <c r="L80" s="76" t="s">
        <v>370</v>
      </c>
      <c r="M80" s="76"/>
      <c r="N80" s="44"/>
      <c r="O80" s="44"/>
      <c r="P80" s="76" t="s">
        <v>370</v>
      </c>
      <c r="Q80" s="76"/>
      <c r="R80" s="44"/>
      <c r="S80" s="44"/>
      <c r="T80" s="76" t="s">
        <v>370</v>
      </c>
      <c r="U80" s="76"/>
      <c r="V80" s="44"/>
      <c r="W80" s="44"/>
      <c r="X80" s="77">
        <v>291883</v>
      </c>
      <c r="Y80" s="77"/>
      <c r="Z80" s="44"/>
    </row>
    <row r="81" spans="1:34">
      <c r="A81" s="25"/>
      <c r="B81" s="124"/>
      <c r="C81" s="44"/>
      <c r="D81" s="77"/>
      <c r="E81" s="77"/>
      <c r="F81" s="44"/>
      <c r="G81" s="44"/>
      <c r="H81" s="76"/>
      <c r="I81" s="76"/>
      <c r="J81" s="44"/>
      <c r="K81" s="44"/>
      <c r="L81" s="76"/>
      <c r="M81" s="76"/>
      <c r="N81" s="44"/>
      <c r="O81" s="44"/>
      <c r="P81" s="76"/>
      <c r="Q81" s="76"/>
      <c r="R81" s="44"/>
      <c r="S81" s="44"/>
      <c r="T81" s="76"/>
      <c r="U81" s="76"/>
      <c r="V81" s="44"/>
      <c r="W81" s="44"/>
      <c r="X81" s="77"/>
      <c r="Y81" s="77"/>
      <c r="Z81" s="44"/>
    </row>
    <row r="82" spans="1:34">
      <c r="A82" s="25"/>
      <c r="B82" s="123" t="s">
        <v>480</v>
      </c>
      <c r="C82" s="42"/>
      <c r="D82" s="78">
        <v>243741</v>
      </c>
      <c r="E82" s="78"/>
      <c r="F82" s="42"/>
      <c r="G82" s="42"/>
      <c r="H82" s="79">
        <v>264</v>
      </c>
      <c r="I82" s="79"/>
      <c r="J82" s="42"/>
      <c r="K82" s="42"/>
      <c r="L82" s="78">
        <v>1343</v>
      </c>
      <c r="M82" s="78"/>
      <c r="N82" s="42"/>
      <c r="O82" s="42"/>
      <c r="P82" s="79" t="s">
        <v>370</v>
      </c>
      <c r="Q82" s="79"/>
      <c r="R82" s="42"/>
      <c r="S82" s="42"/>
      <c r="T82" s="78">
        <v>1607</v>
      </c>
      <c r="U82" s="78"/>
      <c r="V82" s="42"/>
      <c r="W82" s="42"/>
      <c r="X82" s="78">
        <v>245348</v>
      </c>
      <c r="Y82" s="78"/>
      <c r="Z82" s="42"/>
    </row>
    <row r="83" spans="1:34">
      <c r="A83" s="25"/>
      <c r="B83" s="123"/>
      <c r="C83" s="42"/>
      <c r="D83" s="78"/>
      <c r="E83" s="78"/>
      <c r="F83" s="42"/>
      <c r="G83" s="42"/>
      <c r="H83" s="79"/>
      <c r="I83" s="79"/>
      <c r="J83" s="42"/>
      <c r="K83" s="42"/>
      <c r="L83" s="78"/>
      <c r="M83" s="78"/>
      <c r="N83" s="42"/>
      <c r="O83" s="42"/>
      <c r="P83" s="79"/>
      <c r="Q83" s="79"/>
      <c r="R83" s="42"/>
      <c r="S83" s="42"/>
      <c r="T83" s="78"/>
      <c r="U83" s="78"/>
      <c r="V83" s="42"/>
      <c r="W83" s="42"/>
      <c r="X83" s="78"/>
      <c r="Y83" s="78"/>
      <c r="Z83" s="42"/>
    </row>
    <row r="84" spans="1:34">
      <c r="A84" s="25"/>
      <c r="B84" s="118" t="s">
        <v>459</v>
      </c>
      <c r="C84" s="44"/>
      <c r="D84" s="77">
        <v>339566</v>
      </c>
      <c r="E84" s="77"/>
      <c r="F84" s="44"/>
      <c r="G84" s="44"/>
      <c r="H84" s="77">
        <v>2423</v>
      </c>
      <c r="I84" s="77"/>
      <c r="J84" s="44"/>
      <c r="K84" s="44"/>
      <c r="L84" s="77">
        <v>1368</v>
      </c>
      <c r="M84" s="77"/>
      <c r="N84" s="44"/>
      <c r="O84" s="44"/>
      <c r="P84" s="77">
        <v>6955</v>
      </c>
      <c r="Q84" s="77"/>
      <c r="R84" s="44"/>
      <c r="S84" s="44"/>
      <c r="T84" s="77">
        <v>10746</v>
      </c>
      <c r="U84" s="77"/>
      <c r="V84" s="44"/>
      <c r="W84" s="44"/>
      <c r="X84" s="77">
        <v>350312</v>
      </c>
      <c r="Y84" s="77"/>
      <c r="Z84" s="44"/>
    </row>
    <row r="85" spans="1:34">
      <c r="A85" s="25"/>
      <c r="B85" s="118"/>
      <c r="C85" s="44"/>
      <c r="D85" s="77"/>
      <c r="E85" s="77"/>
      <c r="F85" s="44"/>
      <c r="G85" s="44"/>
      <c r="H85" s="77"/>
      <c r="I85" s="77"/>
      <c r="J85" s="44"/>
      <c r="K85" s="44"/>
      <c r="L85" s="77"/>
      <c r="M85" s="77"/>
      <c r="N85" s="44"/>
      <c r="O85" s="44"/>
      <c r="P85" s="77"/>
      <c r="Q85" s="77"/>
      <c r="R85" s="44"/>
      <c r="S85" s="44"/>
      <c r="T85" s="77"/>
      <c r="U85" s="77"/>
      <c r="V85" s="44"/>
      <c r="W85" s="44"/>
      <c r="X85" s="77"/>
      <c r="Y85" s="77"/>
      <c r="Z85" s="44"/>
    </row>
    <row r="86" spans="1:34">
      <c r="A86" s="25"/>
      <c r="B86" s="125" t="s">
        <v>461</v>
      </c>
      <c r="C86" s="42"/>
      <c r="D86" s="78">
        <v>44018</v>
      </c>
      <c r="E86" s="78"/>
      <c r="F86" s="42"/>
      <c r="G86" s="42"/>
      <c r="H86" s="79">
        <v>466</v>
      </c>
      <c r="I86" s="79"/>
      <c r="J86" s="42"/>
      <c r="K86" s="42"/>
      <c r="L86" s="79">
        <v>155</v>
      </c>
      <c r="M86" s="79"/>
      <c r="N86" s="42"/>
      <c r="O86" s="42"/>
      <c r="P86" s="79">
        <v>514</v>
      </c>
      <c r="Q86" s="79"/>
      <c r="R86" s="42"/>
      <c r="S86" s="42"/>
      <c r="T86" s="78">
        <v>1135</v>
      </c>
      <c r="U86" s="78"/>
      <c r="V86" s="42"/>
      <c r="W86" s="42"/>
      <c r="X86" s="78">
        <v>45153</v>
      </c>
      <c r="Y86" s="78"/>
      <c r="Z86" s="42"/>
    </row>
    <row r="87" spans="1:34" ht="15.75" thickBot="1">
      <c r="A87" s="25"/>
      <c r="B87" s="125"/>
      <c r="C87" s="42"/>
      <c r="D87" s="81"/>
      <c r="E87" s="81"/>
      <c r="F87" s="53"/>
      <c r="G87" s="42"/>
      <c r="H87" s="82"/>
      <c r="I87" s="82"/>
      <c r="J87" s="53"/>
      <c r="K87" s="42"/>
      <c r="L87" s="82"/>
      <c r="M87" s="82"/>
      <c r="N87" s="53"/>
      <c r="O87" s="42"/>
      <c r="P87" s="82"/>
      <c r="Q87" s="82"/>
      <c r="R87" s="53"/>
      <c r="S87" s="42"/>
      <c r="T87" s="81"/>
      <c r="U87" s="81"/>
      <c r="V87" s="53"/>
      <c r="W87" s="42"/>
      <c r="X87" s="81"/>
      <c r="Y87" s="81"/>
      <c r="Z87" s="53"/>
    </row>
    <row r="88" spans="1:34">
      <c r="A88" s="25"/>
      <c r="B88" s="126" t="s">
        <v>44</v>
      </c>
      <c r="C88" s="44"/>
      <c r="D88" s="83" t="s">
        <v>369</v>
      </c>
      <c r="E88" s="85">
        <v>6756249</v>
      </c>
      <c r="F88" s="60"/>
      <c r="G88" s="44"/>
      <c r="H88" s="83" t="s">
        <v>369</v>
      </c>
      <c r="I88" s="85">
        <v>15554</v>
      </c>
      <c r="J88" s="60"/>
      <c r="K88" s="44"/>
      <c r="L88" s="83" t="s">
        <v>369</v>
      </c>
      <c r="M88" s="85">
        <v>8352</v>
      </c>
      <c r="N88" s="60"/>
      <c r="O88" s="44"/>
      <c r="P88" s="83" t="s">
        <v>369</v>
      </c>
      <c r="Q88" s="85">
        <v>30526</v>
      </c>
      <c r="R88" s="60"/>
      <c r="S88" s="44"/>
      <c r="T88" s="83" t="s">
        <v>369</v>
      </c>
      <c r="U88" s="85">
        <v>54432</v>
      </c>
      <c r="V88" s="60"/>
      <c r="W88" s="44"/>
      <c r="X88" s="83" t="s">
        <v>369</v>
      </c>
      <c r="Y88" s="85">
        <v>6810681</v>
      </c>
      <c r="Z88" s="60"/>
    </row>
    <row r="89" spans="1:34" ht="15.75" thickBot="1">
      <c r="A89" s="25"/>
      <c r="B89" s="126"/>
      <c r="C89" s="44"/>
      <c r="D89" s="84"/>
      <c r="E89" s="86"/>
      <c r="F89" s="61"/>
      <c r="G89" s="44"/>
      <c r="H89" s="84"/>
      <c r="I89" s="86"/>
      <c r="J89" s="61"/>
      <c r="K89" s="44"/>
      <c r="L89" s="84"/>
      <c r="M89" s="86"/>
      <c r="N89" s="61"/>
      <c r="O89" s="44"/>
      <c r="P89" s="84"/>
      <c r="Q89" s="86"/>
      <c r="R89" s="61"/>
      <c r="S89" s="44"/>
      <c r="T89" s="84"/>
      <c r="U89" s="86"/>
      <c r="V89" s="61"/>
      <c r="W89" s="44"/>
      <c r="X89" s="84"/>
      <c r="Y89" s="86"/>
      <c r="Z89" s="61"/>
    </row>
    <row r="90" spans="1:34" ht="15.75" thickTop="1">
      <c r="A90" s="25" t="s">
        <v>1399</v>
      </c>
      <c r="B90" s="27" t="s">
        <v>484</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c r="A91" s="2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row>
    <row r="92" spans="1:34">
      <c r="A92" s="2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ht="15.75" thickBot="1">
      <c r="A93" s="25"/>
      <c r="B93" s="13"/>
      <c r="C93" s="13"/>
      <c r="D93" s="120">
        <v>42004</v>
      </c>
      <c r="E93" s="120"/>
      <c r="F93" s="120"/>
      <c r="G93" s="120"/>
      <c r="H93" s="120"/>
      <c r="I93" s="120"/>
      <c r="J93" s="120"/>
      <c r="K93" s="120"/>
      <c r="L93" s="120"/>
      <c r="M93" s="120"/>
      <c r="N93" s="120"/>
      <c r="O93" s="120"/>
      <c r="P93" s="120"/>
      <c r="Q93" s="120"/>
      <c r="R93" s="120"/>
      <c r="S93" s="13"/>
      <c r="T93" s="127">
        <v>41639</v>
      </c>
      <c r="U93" s="127"/>
      <c r="V93" s="127"/>
      <c r="W93" s="127"/>
      <c r="X93" s="127"/>
      <c r="Y93" s="127"/>
      <c r="Z93" s="127"/>
      <c r="AA93" s="127"/>
      <c r="AB93" s="127"/>
      <c r="AC93" s="127"/>
      <c r="AD93" s="127"/>
      <c r="AE93" s="127"/>
      <c r="AF93" s="127"/>
      <c r="AG93" s="127"/>
      <c r="AH93" s="127"/>
    </row>
    <row r="94" spans="1:34" ht="15.75" thickBot="1">
      <c r="A94" s="25"/>
      <c r="B94" s="13"/>
      <c r="C94" s="13"/>
      <c r="D94" s="40" t="s">
        <v>485</v>
      </c>
      <c r="E94" s="40"/>
      <c r="F94" s="40"/>
      <c r="G94" s="40"/>
      <c r="H94" s="40"/>
      <c r="I94" s="40"/>
      <c r="J94" s="40"/>
      <c r="K94" s="40"/>
      <c r="L94" s="40"/>
      <c r="M94" s="40"/>
      <c r="N94" s="40"/>
      <c r="O94" s="13"/>
      <c r="P94" s="122" t="s">
        <v>486</v>
      </c>
      <c r="Q94" s="122"/>
      <c r="R94" s="122"/>
      <c r="S94" s="13"/>
      <c r="T94" s="74" t="s">
        <v>485</v>
      </c>
      <c r="U94" s="74"/>
      <c r="V94" s="74"/>
      <c r="W94" s="74"/>
      <c r="X94" s="74"/>
      <c r="Y94" s="74"/>
      <c r="Z94" s="74"/>
      <c r="AA94" s="74"/>
      <c r="AB94" s="74"/>
      <c r="AC94" s="74"/>
      <c r="AD94" s="74"/>
      <c r="AE94" s="13"/>
      <c r="AF94" s="129" t="s">
        <v>486</v>
      </c>
      <c r="AG94" s="129"/>
      <c r="AH94" s="129"/>
    </row>
    <row r="95" spans="1:34">
      <c r="A95" s="25"/>
      <c r="B95" s="42"/>
      <c r="C95" s="42"/>
      <c r="D95" s="122" t="s">
        <v>468</v>
      </c>
      <c r="E95" s="122"/>
      <c r="F95" s="122"/>
      <c r="G95" s="98"/>
      <c r="H95" s="122" t="s">
        <v>487</v>
      </c>
      <c r="I95" s="122"/>
      <c r="J95" s="122"/>
      <c r="K95" s="98"/>
      <c r="L95" s="122" t="s">
        <v>156</v>
      </c>
      <c r="M95" s="122"/>
      <c r="N95" s="122"/>
      <c r="O95" s="42"/>
      <c r="P95" s="121"/>
      <c r="Q95" s="121"/>
      <c r="R95" s="121"/>
      <c r="S95" s="42"/>
      <c r="T95" s="129" t="s">
        <v>468</v>
      </c>
      <c r="U95" s="129"/>
      <c r="V95" s="129"/>
      <c r="W95" s="98"/>
      <c r="X95" s="129" t="s">
        <v>487</v>
      </c>
      <c r="Y95" s="129"/>
      <c r="Z95" s="129"/>
      <c r="AA95" s="98"/>
      <c r="AB95" s="129" t="s">
        <v>156</v>
      </c>
      <c r="AC95" s="129"/>
      <c r="AD95" s="129"/>
      <c r="AE95" s="42"/>
      <c r="AF95" s="128"/>
      <c r="AG95" s="128"/>
      <c r="AH95" s="128"/>
    </row>
    <row r="96" spans="1:34" ht="15.75" thickBot="1">
      <c r="A96" s="25"/>
      <c r="B96" s="42"/>
      <c r="C96" s="42"/>
      <c r="D96" s="39"/>
      <c r="E96" s="39"/>
      <c r="F96" s="39"/>
      <c r="G96" s="42"/>
      <c r="H96" s="39" t="s">
        <v>488</v>
      </c>
      <c r="I96" s="39"/>
      <c r="J96" s="39"/>
      <c r="K96" s="42"/>
      <c r="L96" s="39" t="s">
        <v>489</v>
      </c>
      <c r="M96" s="39"/>
      <c r="N96" s="39"/>
      <c r="O96" s="42"/>
      <c r="P96" s="39"/>
      <c r="Q96" s="39"/>
      <c r="R96" s="39"/>
      <c r="S96" s="42"/>
      <c r="T96" s="73"/>
      <c r="U96" s="73"/>
      <c r="V96" s="73"/>
      <c r="W96" s="42"/>
      <c r="X96" s="73" t="s">
        <v>488</v>
      </c>
      <c r="Y96" s="73"/>
      <c r="Z96" s="73"/>
      <c r="AA96" s="42"/>
      <c r="AB96" s="73" t="s">
        <v>489</v>
      </c>
      <c r="AC96" s="73"/>
      <c r="AD96" s="73"/>
      <c r="AE96" s="42"/>
      <c r="AF96" s="73"/>
      <c r="AG96" s="73"/>
      <c r="AH96" s="73"/>
    </row>
    <row r="97" spans="1:34">
      <c r="A97" s="25"/>
      <c r="B97" s="13"/>
      <c r="C97" s="13"/>
      <c r="D97" s="41" t="s">
        <v>366</v>
      </c>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row>
    <row r="98" spans="1:34">
      <c r="A98" s="25"/>
      <c r="B98" s="115" t="s">
        <v>473</v>
      </c>
      <c r="C98" s="16"/>
      <c r="D98" s="44"/>
      <c r="E98" s="44"/>
      <c r="F98" s="44"/>
      <c r="G98" s="16"/>
      <c r="H98" s="44"/>
      <c r="I98" s="44"/>
      <c r="J98" s="44"/>
      <c r="K98" s="16"/>
      <c r="L98" s="44"/>
      <c r="M98" s="44"/>
      <c r="N98" s="44"/>
      <c r="O98" s="16"/>
      <c r="P98" s="44"/>
      <c r="Q98" s="44"/>
      <c r="R98" s="44"/>
      <c r="S98" s="16"/>
      <c r="T98" s="44"/>
      <c r="U98" s="44"/>
      <c r="V98" s="44"/>
      <c r="W98" s="16"/>
      <c r="X98" s="44"/>
      <c r="Y98" s="44"/>
      <c r="Z98" s="44"/>
      <c r="AA98" s="16"/>
      <c r="AB98" s="44"/>
      <c r="AC98" s="44"/>
      <c r="AD98" s="44"/>
      <c r="AE98" s="16"/>
      <c r="AF98" s="44"/>
      <c r="AG98" s="44"/>
      <c r="AH98" s="44"/>
    </row>
    <row r="99" spans="1:34">
      <c r="A99" s="25"/>
      <c r="B99" s="123" t="s">
        <v>474</v>
      </c>
      <c r="C99" s="42"/>
      <c r="D99" s="51" t="s">
        <v>369</v>
      </c>
      <c r="E99" s="49">
        <v>13630</v>
      </c>
      <c r="F99" s="42"/>
      <c r="G99" s="42"/>
      <c r="H99" s="51" t="s">
        <v>369</v>
      </c>
      <c r="I99" s="50" t="s">
        <v>370</v>
      </c>
      <c r="J99" s="42"/>
      <c r="K99" s="42"/>
      <c r="L99" s="51" t="s">
        <v>369</v>
      </c>
      <c r="M99" s="49">
        <v>13630</v>
      </c>
      <c r="N99" s="42"/>
      <c r="O99" s="42"/>
      <c r="P99" s="51" t="s">
        <v>369</v>
      </c>
      <c r="Q99" s="49">
        <v>1138</v>
      </c>
      <c r="R99" s="42"/>
      <c r="S99" s="42"/>
      <c r="T99" s="80" t="s">
        <v>369</v>
      </c>
      <c r="U99" s="78">
        <v>9330</v>
      </c>
      <c r="V99" s="42"/>
      <c r="W99" s="42"/>
      <c r="X99" s="80" t="s">
        <v>369</v>
      </c>
      <c r="Y99" s="78">
        <v>3600</v>
      </c>
      <c r="Z99" s="42"/>
      <c r="AA99" s="42"/>
      <c r="AB99" s="80" t="s">
        <v>369</v>
      </c>
      <c r="AC99" s="78">
        <v>12930</v>
      </c>
      <c r="AD99" s="42"/>
      <c r="AE99" s="42"/>
      <c r="AF99" s="80" t="s">
        <v>369</v>
      </c>
      <c r="AG99" s="79">
        <v>887</v>
      </c>
      <c r="AH99" s="42"/>
    </row>
    <row r="100" spans="1:34">
      <c r="A100" s="25"/>
      <c r="B100" s="123"/>
      <c r="C100" s="42"/>
      <c r="D100" s="51"/>
      <c r="E100" s="49"/>
      <c r="F100" s="42"/>
      <c r="G100" s="42"/>
      <c r="H100" s="51"/>
      <c r="I100" s="50"/>
      <c r="J100" s="42"/>
      <c r="K100" s="42"/>
      <c r="L100" s="51"/>
      <c r="M100" s="49"/>
      <c r="N100" s="42"/>
      <c r="O100" s="42"/>
      <c r="P100" s="51"/>
      <c r="Q100" s="49"/>
      <c r="R100" s="42"/>
      <c r="S100" s="42"/>
      <c r="T100" s="80"/>
      <c r="U100" s="78"/>
      <c r="V100" s="42"/>
      <c r="W100" s="42"/>
      <c r="X100" s="80"/>
      <c r="Y100" s="78"/>
      <c r="Z100" s="42"/>
      <c r="AA100" s="42"/>
      <c r="AB100" s="80"/>
      <c r="AC100" s="78"/>
      <c r="AD100" s="42"/>
      <c r="AE100" s="42"/>
      <c r="AF100" s="80"/>
      <c r="AG100" s="79"/>
      <c r="AH100" s="42"/>
    </row>
    <row r="101" spans="1:34">
      <c r="A101" s="25"/>
      <c r="B101" s="124" t="s">
        <v>475</v>
      </c>
      <c r="C101" s="44"/>
      <c r="D101" s="46">
        <v>30226</v>
      </c>
      <c r="E101" s="46"/>
      <c r="F101" s="44"/>
      <c r="G101" s="44"/>
      <c r="H101" s="46">
        <v>8601</v>
      </c>
      <c r="I101" s="46"/>
      <c r="J101" s="44"/>
      <c r="K101" s="44"/>
      <c r="L101" s="46">
        <v>38827</v>
      </c>
      <c r="M101" s="46"/>
      <c r="N101" s="44"/>
      <c r="O101" s="44"/>
      <c r="P101" s="46">
        <v>2171</v>
      </c>
      <c r="Q101" s="46"/>
      <c r="R101" s="44"/>
      <c r="S101" s="44"/>
      <c r="T101" s="77">
        <v>17930</v>
      </c>
      <c r="U101" s="77"/>
      <c r="V101" s="44"/>
      <c r="W101" s="44"/>
      <c r="X101" s="77">
        <v>23996</v>
      </c>
      <c r="Y101" s="77"/>
      <c r="Z101" s="44"/>
      <c r="AA101" s="44"/>
      <c r="AB101" s="77">
        <v>41926</v>
      </c>
      <c r="AC101" s="77"/>
      <c r="AD101" s="44"/>
      <c r="AE101" s="44"/>
      <c r="AF101" s="76" t="s">
        <v>370</v>
      </c>
      <c r="AG101" s="76"/>
      <c r="AH101" s="44"/>
    </row>
    <row r="102" spans="1:34">
      <c r="A102" s="25"/>
      <c r="B102" s="124"/>
      <c r="C102" s="44"/>
      <c r="D102" s="46"/>
      <c r="E102" s="46"/>
      <c r="F102" s="44"/>
      <c r="G102" s="44"/>
      <c r="H102" s="46"/>
      <c r="I102" s="46"/>
      <c r="J102" s="44"/>
      <c r="K102" s="44"/>
      <c r="L102" s="46"/>
      <c r="M102" s="46"/>
      <c r="N102" s="44"/>
      <c r="O102" s="44"/>
      <c r="P102" s="46"/>
      <c r="Q102" s="46"/>
      <c r="R102" s="44"/>
      <c r="S102" s="44"/>
      <c r="T102" s="77"/>
      <c r="U102" s="77"/>
      <c r="V102" s="44"/>
      <c r="W102" s="44"/>
      <c r="X102" s="77"/>
      <c r="Y102" s="77"/>
      <c r="Z102" s="44"/>
      <c r="AA102" s="44"/>
      <c r="AB102" s="77"/>
      <c r="AC102" s="77"/>
      <c r="AD102" s="44"/>
      <c r="AE102" s="44"/>
      <c r="AF102" s="76"/>
      <c r="AG102" s="76"/>
      <c r="AH102" s="44"/>
    </row>
    <row r="103" spans="1:34">
      <c r="A103" s="25"/>
      <c r="B103" s="123" t="s">
        <v>476</v>
      </c>
      <c r="C103" s="42"/>
      <c r="D103" s="50" t="s">
        <v>370</v>
      </c>
      <c r="E103" s="50"/>
      <c r="F103" s="42"/>
      <c r="G103" s="42"/>
      <c r="H103" s="50" t="s">
        <v>370</v>
      </c>
      <c r="I103" s="50"/>
      <c r="J103" s="42"/>
      <c r="K103" s="42"/>
      <c r="L103" s="50" t="s">
        <v>370</v>
      </c>
      <c r="M103" s="50"/>
      <c r="N103" s="42"/>
      <c r="O103" s="42"/>
      <c r="P103" s="50" t="s">
        <v>370</v>
      </c>
      <c r="Q103" s="50"/>
      <c r="R103" s="42"/>
      <c r="S103" s="42"/>
      <c r="T103" s="79" t="s">
        <v>370</v>
      </c>
      <c r="U103" s="79"/>
      <c r="V103" s="42"/>
      <c r="W103" s="42"/>
      <c r="X103" s="79" t="s">
        <v>370</v>
      </c>
      <c r="Y103" s="79"/>
      <c r="Z103" s="42"/>
      <c r="AA103" s="42"/>
      <c r="AB103" s="79" t="s">
        <v>370</v>
      </c>
      <c r="AC103" s="79"/>
      <c r="AD103" s="42"/>
      <c r="AE103" s="42"/>
      <c r="AF103" s="79" t="s">
        <v>370</v>
      </c>
      <c r="AG103" s="79"/>
      <c r="AH103" s="42"/>
    </row>
    <row r="104" spans="1:34">
      <c r="A104" s="25"/>
      <c r="B104" s="123"/>
      <c r="C104" s="42"/>
      <c r="D104" s="50"/>
      <c r="E104" s="50"/>
      <c r="F104" s="42"/>
      <c r="G104" s="42"/>
      <c r="H104" s="50"/>
      <c r="I104" s="50"/>
      <c r="J104" s="42"/>
      <c r="K104" s="42"/>
      <c r="L104" s="50"/>
      <c r="M104" s="50"/>
      <c r="N104" s="42"/>
      <c r="O104" s="42"/>
      <c r="P104" s="50"/>
      <c r="Q104" s="50"/>
      <c r="R104" s="42"/>
      <c r="S104" s="42"/>
      <c r="T104" s="79"/>
      <c r="U104" s="79"/>
      <c r="V104" s="42"/>
      <c r="W104" s="42"/>
      <c r="X104" s="79"/>
      <c r="Y104" s="79"/>
      <c r="Z104" s="42"/>
      <c r="AA104" s="42"/>
      <c r="AB104" s="79"/>
      <c r="AC104" s="79"/>
      <c r="AD104" s="42"/>
      <c r="AE104" s="42"/>
      <c r="AF104" s="79"/>
      <c r="AG104" s="79"/>
      <c r="AH104" s="42"/>
    </row>
    <row r="105" spans="1:34">
      <c r="A105" s="25"/>
      <c r="B105" s="115" t="s">
        <v>455</v>
      </c>
      <c r="C105" s="16"/>
      <c r="D105" s="44"/>
      <c r="E105" s="44"/>
      <c r="F105" s="44"/>
      <c r="G105" s="16"/>
      <c r="H105" s="44"/>
      <c r="I105" s="44"/>
      <c r="J105" s="44"/>
      <c r="K105" s="16"/>
      <c r="L105" s="44"/>
      <c r="M105" s="44"/>
      <c r="N105" s="44"/>
      <c r="O105" s="16"/>
      <c r="P105" s="44"/>
      <c r="Q105" s="44"/>
      <c r="R105" s="44"/>
      <c r="S105" s="16"/>
      <c r="T105" s="44"/>
      <c r="U105" s="44"/>
      <c r="V105" s="44"/>
      <c r="W105" s="16"/>
      <c r="X105" s="44"/>
      <c r="Y105" s="44"/>
      <c r="Z105" s="44"/>
      <c r="AA105" s="16"/>
      <c r="AB105" s="44"/>
      <c r="AC105" s="44"/>
      <c r="AD105" s="44"/>
      <c r="AE105" s="16"/>
      <c r="AF105" s="44"/>
      <c r="AG105" s="44"/>
      <c r="AH105" s="44"/>
    </row>
    <row r="106" spans="1:34">
      <c r="A106" s="25"/>
      <c r="B106" s="123" t="s">
        <v>477</v>
      </c>
      <c r="C106" s="42"/>
      <c r="D106" s="49">
        <v>2621</v>
      </c>
      <c r="E106" s="49"/>
      <c r="F106" s="42"/>
      <c r="G106" s="42"/>
      <c r="H106" s="50">
        <v>496</v>
      </c>
      <c r="I106" s="50"/>
      <c r="J106" s="42"/>
      <c r="K106" s="42"/>
      <c r="L106" s="49">
        <v>3117</v>
      </c>
      <c r="M106" s="49"/>
      <c r="N106" s="42"/>
      <c r="O106" s="42"/>
      <c r="P106" s="50">
        <v>703</v>
      </c>
      <c r="Q106" s="50"/>
      <c r="R106" s="42"/>
      <c r="S106" s="42"/>
      <c r="T106" s="79">
        <v>622</v>
      </c>
      <c r="U106" s="79"/>
      <c r="V106" s="42"/>
      <c r="W106" s="42"/>
      <c r="X106" s="78">
        <v>2682</v>
      </c>
      <c r="Y106" s="78"/>
      <c r="Z106" s="42"/>
      <c r="AA106" s="42"/>
      <c r="AB106" s="78">
        <v>3304</v>
      </c>
      <c r="AC106" s="78"/>
      <c r="AD106" s="42"/>
      <c r="AE106" s="42"/>
      <c r="AF106" s="79">
        <v>125</v>
      </c>
      <c r="AG106" s="79"/>
      <c r="AH106" s="42"/>
    </row>
    <row r="107" spans="1:34">
      <c r="A107" s="25"/>
      <c r="B107" s="123"/>
      <c r="C107" s="42"/>
      <c r="D107" s="49"/>
      <c r="E107" s="49"/>
      <c r="F107" s="42"/>
      <c r="G107" s="42"/>
      <c r="H107" s="50"/>
      <c r="I107" s="50"/>
      <c r="J107" s="42"/>
      <c r="K107" s="42"/>
      <c r="L107" s="49"/>
      <c r="M107" s="49"/>
      <c r="N107" s="42"/>
      <c r="O107" s="42"/>
      <c r="P107" s="50"/>
      <c r="Q107" s="50"/>
      <c r="R107" s="42"/>
      <c r="S107" s="42"/>
      <c r="T107" s="79"/>
      <c r="U107" s="79"/>
      <c r="V107" s="42"/>
      <c r="W107" s="42"/>
      <c r="X107" s="78"/>
      <c r="Y107" s="78"/>
      <c r="Z107" s="42"/>
      <c r="AA107" s="42"/>
      <c r="AB107" s="78"/>
      <c r="AC107" s="78"/>
      <c r="AD107" s="42"/>
      <c r="AE107" s="42"/>
      <c r="AF107" s="79"/>
      <c r="AG107" s="79"/>
      <c r="AH107" s="42"/>
    </row>
    <row r="108" spans="1:34">
      <c r="A108" s="25"/>
      <c r="B108" s="124" t="s">
        <v>478</v>
      </c>
      <c r="C108" s="44"/>
      <c r="D108" s="47">
        <v>373</v>
      </c>
      <c r="E108" s="47"/>
      <c r="F108" s="44"/>
      <c r="G108" s="44"/>
      <c r="H108" s="47" t="s">
        <v>370</v>
      </c>
      <c r="I108" s="47"/>
      <c r="J108" s="44"/>
      <c r="K108" s="44"/>
      <c r="L108" s="47">
        <v>373</v>
      </c>
      <c r="M108" s="47"/>
      <c r="N108" s="44"/>
      <c r="O108" s="44"/>
      <c r="P108" s="47" t="s">
        <v>370</v>
      </c>
      <c r="Q108" s="47"/>
      <c r="R108" s="44"/>
      <c r="S108" s="44"/>
      <c r="T108" s="76">
        <v>99</v>
      </c>
      <c r="U108" s="76"/>
      <c r="V108" s="44"/>
      <c r="W108" s="44"/>
      <c r="X108" s="76">
        <v>350</v>
      </c>
      <c r="Y108" s="76"/>
      <c r="Z108" s="44"/>
      <c r="AA108" s="44"/>
      <c r="AB108" s="76">
        <v>449</v>
      </c>
      <c r="AC108" s="76"/>
      <c r="AD108" s="44"/>
      <c r="AE108" s="44"/>
      <c r="AF108" s="76" t="s">
        <v>370</v>
      </c>
      <c r="AG108" s="76"/>
      <c r="AH108" s="44"/>
    </row>
    <row r="109" spans="1:34">
      <c r="A109" s="25"/>
      <c r="B109" s="124"/>
      <c r="C109" s="44"/>
      <c r="D109" s="47"/>
      <c r="E109" s="47"/>
      <c r="F109" s="44"/>
      <c r="G109" s="44"/>
      <c r="H109" s="47"/>
      <c r="I109" s="47"/>
      <c r="J109" s="44"/>
      <c r="K109" s="44"/>
      <c r="L109" s="47"/>
      <c r="M109" s="47"/>
      <c r="N109" s="44"/>
      <c r="O109" s="44"/>
      <c r="P109" s="47"/>
      <c r="Q109" s="47"/>
      <c r="R109" s="44"/>
      <c r="S109" s="44"/>
      <c r="T109" s="76"/>
      <c r="U109" s="76"/>
      <c r="V109" s="44"/>
      <c r="W109" s="44"/>
      <c r="X109" s="76"/>
      <c r="Y109" s="76"/>
      <c r="Z109" s="44"/>
      <c r="AA109" s="44"/>
      <c r="AB109" s="76"/>
      <c r="AC109" s="76"/>
      <c r="AD109" s="44"/>
      <c r="AE109" s="44"/>
      <c r="AF109" s="76"/>
      <c r="AG109" s="76"/>
      <c r="AH109" s="44"/>
    </row>
    <row r="110" spans="1:34">
      <c r="A110" s="25"/>
      <c r="B110" s="125" t="s">
        <v>458</v>
      </c>
      <c r="C110" s="125"/>
      <c r="D110" s="125"/>
      <c r="E110" s="125"/>
      <c r="F110" s="125"/>
      <c r="G110" s="13"/>
      <c r="H110" s="42"/>
      <c r="I110" s="42"/>
      <c r="J110" s="42"/>
      <c r="K110" s="13"/>
      <c r="L110" s="42"/>
      <c r="M110" s="42"/>
      <c r="N110" s="42"/>
      <c r="O110" s="13"/>
      <c r="P110" s="42"/>
      <c r="Q110" s="42"/>
      <c r="R110" s="42"/>
      <c r="S110" s="13"/>
      <c r="T110" s="42"/>
      <c r="U110" s="42"/>
      <c r="V110" s="42"/>
      <c r="W110" s="13"/>
      <c r="X110" s="42"/>
      <c r="Y110" s="42"/>
      <c r="Z110" s="42"/>
      <c r="AA110" s="13"/>
      <c r="AB110" s="42"/>
      <c r="AC110" s="42"/>
      <c r="AD110" s="42"/>
      <c r="AE110" s="13"/>
      <c r="AF110" s="42"/>
      <c r="AG110" s="42"/>
      <c r="AH110" s="42"/>
    </row>
    <row r="111" spans="1:34">
      <c r="A111" s="25"/>
      <c r="B111" s="124" t="s">
        <v>479</v>
      </c>
      <c r="C111" s="44"/>
      <c r="D111" s="47" t="s">
        <v>370</v>
      </c>
      <c r="E111" s="47"/>
      <c r="F111" s="44"/>
      <c r="G111" s="44"/>
      <c r="H111" s="47" t="s">
        <v>370</v>
      </c>
      <c r="I111" s="47"/>
      <c r="J111" s="44"/>
      <c r="K111" s="44"/>
      <c r="L111" s="47" t="s">
        <v>370</v>
      </c>
      <c r="M111" s="47"/>
      <c r="N111" s="44"/>
      <c r="O111" s="44"/>
      <c r="P111" s="47" t="s">
        <v>370</v>
      </c>
      <c r="Q111" s="47"/>
      <c r="R111" s="44"/>
      <c r="S111" s="44"/>
      <c r="T111" s="76" t="s">
        <v>370</v>
      </c>
      <c r="U111" s="76"/>
      <c r="V111" s="44"/>
      <c r="W111" s="44"/>
      <c r="X111" s="76" t="s">
        <v>370</v>
      </c>
      <c r="Y111" s="76"/>
      <c r="Z111" s="44"/>
      <c r="AA111" s="44"/>
      <c r="AB111" s="76" t="s">
        <v>370</v>
      </c>
      <c r="AC111" s="76"/>
      <c r="AD111" s="44"/>
      <c r="AE111" s="44"/>
      <c r="AF111" s="76" t="s">
        <v>370</v>
      </c>
      <c r="AG111" s="76"/>
      <c r="AH111" s="44"/>
    </row>
    <row r="112" spans="1:34">
      <c r="A112" s="25"/>
      <c r="B112" s="124"/>
      <c r="C112" s="44"/>
      <c r="D112" s="47"/>
      <c r="E112" s="47"/>
      <c r="F112" s="44"/>
      <c r="G112" s="44"/>
      <c r="H112" s="47"/>
      <c r="I112" s="47"/>
      <c r="J112" s="44"/>
      <c r="K112" s="44"/>
      <c r="L112" s="47"/>
      <c r="M112" s="47"/>
      <c r="N112" s="44"/>
      <c r="O112" s="44"/>
      <c r="P112" s="47"/>
      <c r="Q112" s="47"/>
      <c r="R112" s="44"/>
      <c r="S112" s="44"/>
      <c r="T112" s="76"/>
      <c r="U112" s="76"/>
      <c r="V112" s="44"/>
      <c r="W112" s="44"/>
      <c r="X112" s="76"/>
      <c r="Y112" s="76"/>
      <c r="Z112" s="44"/>
      <c r="AA112" s="44"/>
      <c r="AB112" s="76"/>
      <c r="AC112" s="76"/>
      <c r="AD112" s="44"/>
      <c r="AE112" s="44"/>
      <c r="AF112" s="76"/>
      <c r="AG112" s="76"/>
      <c r="AH112" s="44"/>
    </row>
    <row r="113" spans="1:34">
      <c r="A113" s="25"/>
      <c r="B113" s="123" t="s">
        <v>480</v>
      </c>
      <c r="C113" s="42"/>
      <c r="D113" s="49">
        <v>2686</v>
      </c>
      <c r="E113" s="49"/>
      <c r="F113" s="42"/>
      <c r="G113" s="42"/>
      <c r="H113" s="49">
        <v>2640</v>
      </c>
      <c r="I113" s="49"/>
      <c r="J113" s="42"/>
      <c r="K113" s="42"/>
      <c r="L113" s="49">
        <v>5326</v>
      </c>
      <c r="M113" s="49"/>
      <c r="N113" s="42"/>
      <c r="O113" s="42"/>
      <c r="P113" s="50">
        <v>805</v>
      </c>
      <c r="Q113" s="50"/>
      <c r="R113" s="42"/>
      <c r="S113" s="42"/>
      <c r="T113" s="78">
        <v>3133</v>
      </c>
      <c r="U113" s="78"/>
      <c r="V113" s="42"/>
      <c r="W113" s="42"/>
      <c r="X113" s="78">
        <v>1392</v>
      </c>
      <c r="Y113" s="78"/>
      <c r="Z113" s="42"/>
      <c r="AA113" s="42"/>
      <c r="AB113" s="78">
        <v>4525</v>
      </c>
      <c r="AC113" s="78"/>
      <c r="AD113" s="42"/>
      <c r="AE113" s="42"/>
      <c r="AF113" s="79" t="s">
        <v>370</v>
      </c>
      <c r="AG113" s="79"/>
      <c r="AH113" s="42"/>
    </row>
    <row r="114" spans="1:34">
      <c r="A114" s="25"/>
      <c r="B114" s="123"/>
      <c r="C114" s="42"/>
      <c r="D114" s="49"/>
      <c r="E114" s="49"/>
      <c r="F114" s="42"/>
      <c r="G114" s="42"/>
      <c r="H114" s="49"/>
      <c r="I114" s="49"/>
      <c r="J114" s="42"/>
      <c r="K114" s="42"/>
      <c r="L114" s="49"/>
      <c r="M114" s="49"/>
      <c r="N114" s="42"/>
      <c r="O114" s="42"/>
      <c r="P114" s="50"/>
      <c r="Q114" s="50"/>
      <c r="R114" s="42"/>
      <c r="S114" s="42"/>
      <c r="T114" s="78"/>
      <c r="U114" s="78"/>
      <c r="V114" s="42"/>
      <c r="W114" s="42"/>
      <c r="X114" s="78"/>
      <c r="Y114" s="78"/>
      <c r="Z114" s="42"/>
      <c r="AA114" s="42"/>
      <c r="AB114" s="78"/>
      <c r="AC114" s="78"/>
      <c r="AD114" s="42"/>
      <c r="AE114" s="42"/>
      <c r="AF114" s="79"/>
      <c r="AG114" s="79"/>
      <c r="AH114" s="42"/>
    </row>
    <row r="115" spans="1:34">
      <c r="A115" s="25"/>
      <c r="B115" s="118" t="s">
        <v>459</v>
      </c>
      <c r="C115" s="44"/>
      <c r="D115" s="46">
        <v>1332</v>
      </c>
      <c r="E115" s="46"/>
      <c r="F115" s="44"/>
      <c r="G115" s="44"/>
      <c r="H115" s="46">
        <v>4841</v>
      </c>
      <c r="I115" s="46"/>
      <c r="J115" s="44"/>
      <c r="K115" s="44"/>
      <c r="L115" s="46">
        <v>6173</v>
      </c>
      <c r="M115" s="46"/>
      <c r="N115" s="44"/>
      <c r="O115" s="44"/>
      <c r="P115" s="47">
        <v>232</v>
      </c>
      <c r="Q115" s="47"/>
      <c r="R115" s="44"/>
      <c r="S115" s="44"/>
      <c r="T115" s="77">
        <v>5067</v>
      </c>
      <c r="U115" s="77"/>
      <c r="V115" s="44"/>
      <c r="W115" s="44"/>
      <c r="X115" s="77">
        <v>7413</v>
      </c>
      <c r="Y115" s="77"/>
      <c r="Z115" s="44"/>
      <c r="AA115" s="44"/>
      <c r="AB115" s="77">
        <v>12480</v>
      </c>
      <c r="AC115" s="77"/>
      <c r="AD115" s="44"/>
      <c r="AE115" s="44"/>
      <c r="AF115" s="76">
        <v>47</v>
      </c>
      <c r="AG115" s="76"/>
      <c r="AH115" s="44"/>
    </row>
    <row r="116" spans="1:34">
      <c r="A116" s="25"/>
      <c r="B116" s="118"/>
      <c r="C116" s="44"/>
      <c r="D116" s="46"/>
      <c r="E116" s="46"/>
      <c r="F116" s="44"/>
      <c r="G116" s="44"/>
      <c r="H116" s="46"/>
      <c r="I116" s="46"/>
      <c r="J116" s="44"/>
      <c r="K116" s="44"/>
      <c r="L116" s="46"/>
      <c r="M116" s="46"/>
      <c r="N116" s="44"/>
      <c r="O116" s="44"/>
      <c r="P116" s="47"/>
      <c r="Q116" s="47"/>
      <c r="R116" s="44"/>
      <c r="S116" s="44"/>
      <c r="T116" s="77"/>
      <c r="U116" s="77"/>
      <c r="V116" s="44"/>
      <c r="W116" s="44"/>
      <c r="X116" s="77"/>
      <c r="Y116" s="77"/>
      <c r="Z116" s="44"/>
      <c r="AA116" s="44"/>
      <c r="AB116" s="77"/>
      <c r="AC116" s="77"/>
      <c r="AD116" s="44"/>
      <c r="AE116" s="44"/>
      <c r="AF116" s="76"/>
      <c r="AG116" s="76"/>
      <c r="AH116" s="44"/>
    </row>
    <row r="117" spans="1:34">
      <c r="A117" s="25"/>
      <c r="B117" s="125" t="s">
        <v>461</v>
      </c>
      <c r="C117" s="42"/>
      <c r="D117" s="50">
        <v>25</v>
      </c>
      <c r="E117" s="50"/>
      <c r="F117" s="42"/>
      <c r="G117" s="42"/>
      <c r="H117" s="50">
        <v>188</v>
      </c>
      <c r="I117" s="50"/>
      <c r="J117" s="42"/>
      <c r="K117" s="42"/>
      <c r="L117" s="50">
        <v>213</v>
      </c>
      <c r="M117" s="50"/>
      <c r="N117" s="42"/>
      <c r="O117" s="42"/>
      <c r="P117" s="50">
        <v>83</v>
      </c>
      <c r="Q117" s="50"/>
      <c r="R117" s="42"/>
      <c r="S117" s="42"/>
      <c r="T117" s="79">
        <v>27</v>
      </c>
      <c r="U117" s="79"/>
      <c r="V117" s="42"/>
      <c r="W117" s="42"/>
      <c r="X117" s="79">
        <v>39</v>
      </c>
      <c r="Y117" s="79"/>
      <c r="Z117" s="42"/>
      <c r="AA117" s="42"/>
      <c r="AB117" s="79">
        <v>66</v>
      </c>
      <c r="AC117" s="79"/>
      <c r="AD117" s="42"/>
      <c r="AE117" s="42"/>
      <c r="AF117" s="79">
        <v>475</v>
      </c>
      <c r="AG117" s="79"/>
      <c r="AH117" s="42"/>
    </row>
    <row r="118" spans="1:34" ht="15.75" thickBot="1">
      <c r="A118" s="25"/>
      <c r="B118" s="125"/>
      <c r="C118" s="42"/>
      <c r="D118" s="52"/>
      <c r="E118" s="52"/>
      <c r="F118" s="53"/>
      <c r="G118" s="42"/>
      <c r="H118" s="52"/>
      <c r="I118" s="52"/>
      <c r="J118" s="53"/>
      <c r="K118" s="42"/>
      <c r="L118" s="52"/>
      <c r="M118" s="52"/>
      <c r="N118" s="53"/>
      <c r="O118" s="42"/>
      <c r="P118" s="52"/>
      <c r="Q118" s="52"/>
      <c r="R118" s="53"/>
      <c r="S118" s="42"/>
      <c r="T118" s="82"/>
      <c r="U118" s="82"/>
      <c r="V118" s="53"/>
      <c r="W118" s="42"/>
      <c r="X118" s="82"/>
      <c r="Y118" s="82"/>
      <c r="Z118" s="53"/>
      <c r="AA118" s="42"/>
      <c r="AB118" s="82"/>
      <c r="AC118" s="82"/>
      <c r="AD118" s="53"/>
      <c r="AE118" s="42"/>
      <c r="AF118" s="82"/>
      <c r="AG118" s="82"/>
      <c r="AH118" s="53"/>
    </row>
    <row r="119" spans="1:34">
      <c r="A119" s="25"/>
      <c r="B119" s="126" t="s">
        <v>156</v>
      </c>
      <c r="C119" s="44"/>
      <c r="D119" s="56" t="s">
        <v>369</v>
      </c>
      <c r="E119" s="58">
        <v>50893</v>
      </c>
      <c r="F119" s="60"/>
      <c r="G119" s="44"/>
      <c r="H119" s="56" t="s">
        <v>369</v>
      </c>
      <c r="I119" s="58">
        <v>16766</v>
      </c>
      <c r="J119" s="60"/>
      <c r="K119" s="44"/>
      <c r="L119" s="56" t="s">
        <v>369</v>
      </c>
      <c r="M119" s="58">
        <v>67659</v>
      </c>
      <c r="N119" s="60"/>
      <c r="O119" s="44"/>
      <c r="P119" s="56" t="s">
        <v>369</v>
      </c>
      <c r="Q119" s="58">
        <v>5132</v>
      </c>
      <c r="R119" s="60"/>
      <c r="S119" s="44"/>
      <c r="T119" s="83" t="s">
        <v>369</v>
      </c>
      <c r="U119" s="85">
        <v>36208</v>
      </c>
      <c r="V119" s="60"/>
      <c r="W119" s="44"/>
      <c r="X119" s="83" t="s">
        <v>369</v>
      </c>
      <c r="Y119" s="85">
        <v>39472</v>
      </c>
      <c r="Z119" s="60"/>
      <c r="AA119" s="44"/>
      <c r="AB119" s="83" t="s">
        <v>369</v>
      </c>
      <c r="AC119" s="85">
        <v>75680</v>
      </c>
      <c r="AD119" s="60"/>
      <c r="AE119" s="44"/>
      <c r="AF119" s="83" t="s">
        <v>369</v>
      </c>
      <c r="AG119" s="85">
        <v>1534</v>
      </c>
      <c r="AH119" s="60"/>
    </row>
    <row r="120" spans="1:34" ht="15.75" thickBot="1">
      <c r="A120" s="25"/>
      <c r="B120" s="126"/>
      <c r="C120" s="44"/>
      <c r="D120" s="57"/>
      <c r="E120" s="59"/>
      <c r="F120" s="61"/>
      <c r="G120" s="44"/>
      <c r="H120" s="57"/>
      <c r="I120" s="59"/>
      <c r="J120" s="61"/>
      <c r="K120" s="44"/>
      <c r="L120" s="57"/>
      <c r="M120" s="59"/>
      <c r="N120" s="61"/>
      <c r="O120" s="44"/>
      <c r="P120" s="57"/>
      <c r="Q120" s="59"/>
      <c r="R120" s="61"/>
      <c r="S120" s="44"/>
      <c r="T120" s="84"/>
      <c r="U120" s="86"/>
      <c r="V120" s="61"/>
      <c r="W120" s="44"/>
      <c r="X120" s="84"/>
      <c r="Y120" s="86"/>
      <c r="Z120" s="61"/>
      <c r="AA120" s="44"/>
      <c r="AB120" s="84"/>
      <c r="AC120" s="86"/>
      <c r="AD120" s="61"/>
      <c r="AE120" s="44"/>
      <c r="AF120" s="84"/>
      <c r="AG120" s="86"/>
      <c r="AH120" s="61"/>
    </row>
    <row r="121" spans="1:34" ht="15.75" thickTop="1">
      <c r="A121" s="25" t="s">
        <v>1400</v>
      </c>
      <c r="B121" s="27" t="s">
        <v>492</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row>
    <row r="122" spans="1:34">
      <c r="A122" s="2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34">
      <c r="A123" s="2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34" ht="15.75" thickBot="1">
      <c r="A124" s="25"/>
      <c r="B124" s="13"/>
      <c r="C124" s="13"/>
      <c r="D124" s="120">
        <v>42004</v>
      </c>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34" ht="15.75" thickBot="1">
      <c r="A125" s="25"/>
      <c r="B125" s="13"/>
      <c r="C125" s="13"/>
      <c r="D125" s="40" t="s">
        <v>493</v>
      </c>
      <c r="E125" s="40"/>
      <c r="F125" s="40"/>
      <c r="G125" s="13"/>
      <c r="H125" s="40" t="s">
        <v>494</v>
      </c>
      <c r="I125" s="40"/>
      <c r="J125" s="40"/>
      <c r="K125" s="13"/>
      <c r="L125" s="40" t="s">
        <v>495</v>
      </c>
      <c r="M125" s="40"/>
      <c r="N125" s="40"/>
      <c r="O125" s="13"/>
      <c r="P125" s="40" t="s">
        <v>496</v>
      </c>
      <c r="Q125" s="40"/>
      <c r="R125" s="40"/>
      <c r="S125" s="13"/>
      <c r="T125" s="40" t="s">
        <v>497</v>
      </c>
      <c r="U125" s="40"/>
      <c r="V125" s="40"/>
      <c r="W125" s="13"/>
      <c r="X125" s="40" t="s">
        <v>156</v>
      </c>
      <c r="Y125" s="40"/>
      <c r="Z125" s="40"/>
    </row>
    <row r="126" spans="1:34">
      <c r="A126" s="25"/>
      <c r="B126" s="13"/>
      <c r="C126" s="13"/>
      <c r="D126" s="41" t="s">
        <v>366</v>
      </c>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34">
      <c r="A127" s="25"/>
      <c r="B127" s="115" t="s">
        <v>473</v>
      </c>
      <c r="C127" s="16"/>
      <c r="D127" s="44"/>
      <c r="E127" s="44"/>
      <c r="F127" s="44"/>
      <c r="G127" s="16"/>
      <c r="H127" s="44"/>
      <c r="I127" s="44"/>
      <c r="J127" s="44"/>
      <c r="K127" s="16"/>
      <c r="L127" s="44"/>
      <c r="M127" s="44"/>
      <c r="N127" s="44"/>
      <c r="O127" s="16"/>
      <c r="P127" s="44"/>
      <c r="Q127" s="44"/>
      <c r="R127" s="44"/>
      <c r="S127" s="16"/>
      <c r="T127" s="44"/>
      <c r="U127" s="44"/>
      <c r="V127" s="44"/>
      <c r="W127" s="16"/>
      <c r="X127" s="44"/>
      <c r="Y127" s="44"/>
      <c r="Z127" s="44"/>
    </row>
    <row r="128" spans="1:34">
      <c r="A128" s="25"/>
      <c r="B128" s="123" t="s">
        <v>474</v>
      </c>
      <c r="C128" s="42"/>
      <c r="D128" s="51" t="s">
        <v>369</v>
      </c>
      <c r="E128" s="49">
        <v>1665981</v>
      </c>
      <c r="F128" s="42"/>
      <c r="G128" s="42"/>
      <c r="H128" s="51" t="s">
        <v>369</v>
      </c>
      <c r="I128" s="49">
        <v>28054</v>
      </c>
      <c r="J128" s="42"/>
      <c r="K128" s="42"/>
      <c r="L128" s="51" t="s">
        <v>369</v>
      </c>
      <c r="M128" s="49">
        <v>39258</v>
      </c>
      <c r="N128" s="42"/>
      <c r="O128" s="42"/>
      <c r="P128" s="51" t="s">
        <v>369</v>
      </c>
      <c r="Q128" s="49">
        <v>1324</v>
      </c>
      <c r="R128" s="42"/>
      <c r="S128" s="42"/>
      <c r="T128" s="51" t="s">
        <v>369</v>
      </c>
      <c r="U128" s="50" t="s">
        <v>370</v>
      </c>
      <c r="V128" s="42"/>
      <c r="W128" s="42"/>
      <c r="X128" s="51" t="s">
        <v>369</v>
      </c>
      <c r="Y128" s="49">
        <v>1734617</v>
      </c>
      <c r="Z128" s="42"/>
    </row>
    <row r="129" spans="1:26">
      <c r="A129" s="25"/>
      <c r="B129" s="123"/>
      <c r="C129" s="42"/>
      <c r="D129" s="51"/>
      <c r="E129" s="49"/>
      <c r="F129" s="42"/>
      <c r="G129" s="42"/>
      <c r="H129" s="51"/>
      <c r="I129" s="49"/>
      <c r="J129" s="42"/>
      <c r="K129" s="42"/>
      <c r="L129" s="51"/>
      <c r="M129" s="49"/>
      <c r="N129" s="42"/>
      <c r="O129" s="42"/>
      <c r="P129" s="51"/>
      <c r="Q129" s="49"/>
      <c r="R129" s="42"/>
      <c r="S129" s="42"/>
      <c r="T129" s="51"/>
      <c r="U129" s="50"/>
      <c r="V129" s="42"/>
      <c r="W129" s="42"/>
      <c r="X129" s="51"/>
      <c r="Y129" s="49"/>
      <c r="Z129" s="42"/>
    </row>
    <row r="130" spans="1:26">
      <c r="A130" s="25"/>
      <c r="B130" s="124" t="s">
        <v>475</v>
      </c>
      <c r="C130" s="44"/>
      <c r="D130" s="46">
        <v>1776540</v>
      </c>
      <c r="E130" s="46"/>
      <c r="F130" s="44"/>
      <c r="G130" s="44"/>
      <c r="H130" s="46">
        <v>35746</v>
      </c>
      <c r="I130" s="46"/>
      <c r="J130" s="44"/>
      <c r="K130" s="44"/>
      <c r="L130" s="46">
        <v>62971</v>
      </c>
      <c r="M130" s="46"/>
      <c r="N130" s="44"/>
      <c r="O130" s="44"/>
      <c r="P130" s="47">
        <v>440</v>
      </c>
      <c r="Q130" s="47"/>
      <c r="R130" s="44"/>
      <c r="S130" s="44"/>
      <c r="T130" s="47" t="s">
        <v>370</v>
      </c>
      <c r="U130" s="47"/>
      <c r="V130" s="44"/>
      <c r="W130" s="44"/>
      <c r="X130" s="46">
        <v>1875697</v>
      </c>
      <c r="Y130" s="46"/>
      <c r="Z130" s="44"/>
    </row>
    <row r="131" spans="1:26">
      <c r="A131" s="25"/>
      <c r="B131" s="124"/>
      <c r="C131" s="44"/>
      <c r="D131" s="46"/>
      <c r="E131" s="46"/>
      <c r="F131" s="44"/>
      <c r="G131" s="44"/>
      <c r="H131" s="46"/>
      <c r="I131" s="46"/>
      <c r="J131" s="44"/>
      <c r="K131" s="44"/>
      <c r="L131" s="46"/>
      <c r="M131" s="46"/>
      <c r="N131" s="44"/>
      <c r="O131" s="44"/>
      <c r="P131" s="47"/>
      <c r="Q131" s="47"/>
      <c r="R131" s="44"/>
      <c r="S131" s="44"/>
      <c r="T131" s="47"/>
      <c r="U131" s="47"/>
      <c r="V131" s="44"/>
      <c r="W131" s="44"/>
      <c r="X131" s="46"/>
      <c r="Y131" s="46"/>
      <c r="Z131" s="44"/>
    </row>
    <row r="132" spans="1:26">
      <c r="A132" s="25"/>
      <c r="B132" s="123" t="s">
        <v>476</v>
      </c>
      <c r="C132" s="42"/>
      <c r="D132" s="49">
        <v>182478</v>
      </c>
      <c r="E132" s="49"/>
      <c r="F132" s="42"/>
      <c r="G132" s="42"/>
      <c r="H132" s="50" t="s">
        <v>370</v>
      </c>
      <c r="I132" s="50"/>
      <c r="J132" s="42"/>
      <c r="K132" s="42"/>
      <c r="L132" s="50">
        <v>445</v>
      </c>
      <c r="M132" s="50"/>
      <c r="N132" s="42"/>
      <c r="O132" s="42"/>
      <c r="P132" s="50" t="s">
        <v>370</v>
      </c>
      <c r="Q132" s="50"/>
      <c r="R132" s="42"/>
      <c r="S132" s="42"/>
      <c r="T132" s="50" t="s">
        <v>370</v>
      </c>
      <c r="U132" s="50"/>
      <c r="V132" s="42"/>
      <c r="W132" s="42"/>
      <c r="X132" s="49">
        <v>182923</v>
      </c>
      <c r="Y132" s="49"/>
      <c r="Z132" s="42"/>
    </row>
    <row r="133" spans="1:26">
      <c r="A133" s="25"/>
      <c r="B133" s="123"/>
      <c r="C133" s="42"/>
      <c r="D133" s="49"/>
      <c r="E133" s="49"/>
      <c r="F133" s="42"/>
      <c r="G133" s="42"/>
      <c r="H133" s="50"/>
      <c r="I133" s="50"/>
      <c r="J133" s="42"/>
      <c r="K133" s="42"/>
      <c r="L133" s="50"/>
      <c r="M133" s="50"/>
      <c r="N133" s="42"/>
      <c r="O133" s="42"/>
      <c r="P133" s="50"/>
      <c r="Q133" s="50"/>
      <c r="R133" s="42"/>
      <c r="S133" s="42"/>
      <c r="T133" s="50"/>
      <c r="U133" s="50"/>
      <c r="V133" s="42"/>
      <c r="W133" s="42"/>
      <c r="X133" s="49"/>
      <c r="Y133" s="49"/>
      <c r="Z133" s="42"/>
    </row>
    <row r="134" spans="1:26">
      <c r="A134" s="25"/>
      <c r="B134" s="115" t="s">
        <v>455</v>
      </c>
      <c r="C134" s="16"/>
      <c r="D134" s="44"/>
      <c r="E134" s="44"/>
      <c r="F134" s="44"/>
      <c r="G134" s="16"/>
      <c r="H134" s="44"/>
      <c r="I134" s="44"/>
      <c r="J134" s="44"/>
      <c r="K134" s="16"/>
      <c r="L134" s="44"/>
      <c r="M134" s="44"/>
      <c r="N134" s="44"/>
      <c r="O134" s="16"/>
      <c r="P134" s="44"/>
      <c r="Q134" s="44"/>
      <c r="R134" s="44"/>
      <c r="S134" s="16"/>
      <c r="T134" s="44"/>
      <c r="U134" s="44"/>
      <c r="V134" s="44"/>
      <c r="W134" s="16"/>
      <c r="X134" s="44"/>
      <c r="Y134" s="44"/>
      <c r="Z134" s="44"/>
    </row>
    <row r="135" spans="1:26">
      <c r="A135" s="25"/>
      <c r="B135" s="123" t="s">
        <v>477</v>
      </c>
      <c r="C135" s="42"/>
      <c r="D135" s="49">
        <v>3295996</v>
      </c>
      <c r="E135" s="49"/>
      <c r="F135" s="42"/>
      <c r="G135" s="42"/>
      <c r="H135" s="49">
        <v>14351</v>
      </c>
      <c r="I135" s="49"/>
      <c r="J135" s="42"/>
      <c r="K135" s="42"/>
      <c r="L135" s="49">
        <v>17127</v>
      </c>
      <c r="M135" s="49"/>
      <c r="N135" s="42"/>
      <c r="O135" s="42"/>
      <c r="P135" s="50">
        <v>155</v>
      </c>
      <c r="Q135" s="50"/>
      <c r="R135" s="42"/>
      <c r="S135" s="42"/>
      <c r="T135" s="50" t="s">
        <v>370</v>
      </c>
      <c r="U135" s="50"/>
      <c r="V135" s="42"/>
      <c r="W135" s="42"/>
      <c r="X135" s="49">
        <v>3327629</v>
      </c>
      <c r="Y135" s="49"/>
      <c r="Z135" s="42"/>
    </row>
    <row r="136" spans="1:26">
      <c r="A136" s="25"/>
      <c r="B136" s="123"/>
      <c r="C136" s="42"/>
      <c r="D136" s="49"/>
      <c r="E136" s="49"/>
      <c r="F136" s="42"/>
      <c r="G136" s="42"/>
      <c r="H136" s="49"/>
      <c r="I136" s="49"/>
      <c r="J136" s="42"/>
      <c r="K136" s="42"/>
      <c r="L136" s="49"/>
      <c r="M136" s="49"/>
      <c r="N136" s="42"/>
      <c r="O136" s="42"/>
      <c r="P136" s="50"/>
      <c r="Q136" s="50"/>
      <c r="R136" s="42"/>
      <c r="S136" s="42"/>
      <c r="T136" s="50"/>
      <c r="U136" s="50"/>
      <c r="V136" s="42"/>
      <c r="W136" s="42"/>
      <c r="X136" s="49"/>
      <c r="Y136" s="49"/>
      <c r="Z136" s="42"/>
    </row>
    <row r="137" spans="1:26">
      <c r="A137" s="25"/>
      <c r="B137" s="124" t="s">
        <v>478</v>
      </c>
      <c r="C137" s="44"/>
      <c r="D137" s="46">
        <v>201477</v>
      </c>
      <c r="E137" s="46"/>
      <c r="F137" s="44"/>
      <c r="G137" s="44"/>
      <c r="H137" s="46">
        <v>2420</v>
      </c>
      <c r="I137" s="46"/>
      <c r="J137" s="44"/>
      <c r="K137" s="44"/>
      <c r="L137" s="47">
        <v>373</v>
      </c>
      <c r="M137" s="47"/>
      <c r="N137" s="44"/>
      <c r="O137" s="44"/>
      <c r="P137" s="47" t="s">
        <v>370</v>
      </c>
      <c r="Q137" s="47"/>
      <c r="R137" s="44"/>
      <c r="S137" s="44"/>
      <c r="T137" s="47" t="s">
        <v>370</v>
      </c>
      <c r="U137" s="47"/>
      <c r="V137" s="44"/>
      <c r="W137" s="44"/>
      <c r="X137" s="46">
        <v>204270</v>
      </c>
      <c r="Y137" s="46"/>
      <c r="Z137" s="44"/>
    </row>
    <row r="138" spans="1:26">
      <c r="A138" s="25"/>
      <c r="B138" s="124"/>
      <c r="C138" s="44"/>
      <c r="D138" s="46"/>
      <c r="E138" s="46"/>
      <c r="F138" s="44"/>
      <c r="G138" s="44"/>
      <c r="H138" s="46"/>
      <c r="I138" s="46"/>
      <c r="J138" s="44"/>
      <c r="K138" s="44"/>
      <c r="L138" s="47"/>
      <c r="M138" s="47"/>
      <c r="N138" s="44"/>
      <c r="O138" s="44"/>
      <c r="P138" s="47"/>
      <c r="Q138" s="47"/>
      <c r="R138" s="44"/>
      <c r="S138" s="44"/>
      <c r="T138" s="47"/>
      <c r="U138" s="47"/>
      <c r="V138" s="44"/>
      <c r="W138" s="44"/>
      <c r="X138" s="46"/>
      <c r="Y138" s="46"/>
      <c r="Z138" s="44"/>
    </row>
    <row r="139" spans="1:26">
      <c r="A139" s="25"/>
      <c r="B139" s="106" t="s">
        <v>458</v>
      </c>
      <c r="C139" s="13"/>
      <c r="D139" s="42"/>
      <c r="E139" s="42"/>
      <c r="F139" s="42"/>
      <c r="G139" s="13"/>
      <c r="H139" s="42"/>
      <c r="I139" s="42"/>
      <c r="J139" s="42"/>
      <c r="K139" s="13"/>
      <c r="L139" s="42"/>
      <c r="M139" s="42"/>
      <c r="N139" s="42"/>
      <c r="O139" s="13"/>
      <c r="P139" s="42"/>
      <c r="Q139" s="42"/>
      <c r="R139" s="42"/>
      <c r="S139" s="13"/>
      <c r="T139" s="42"/>
      <c r="U139" s="42"/>
      <c r="V139" s="42"/>
      <c r="W139" s="13"/>
      <c r="X139" s="42"/>
      <c r="Y139" s="42"/>
      <c r="Z139" s="42"/>
    </row>
    <row r="140" spans="1:26">
      <c r="A140" s="25"/>
      <c r="B140" s="124" t="s">
        <v>479</v>
      </c>
      <c r="C140" s="44"/>
      <c r="D140" s="46">
        <v>387941</v>
      </c>
      <c r="E140" s="46"/>
      <c r="F140" s="44"/>
      <c r="G140" s="44"/>
      <c r="H140" s="46">
        <v>4274</v>
      </c>
      <c r="I140" s="46"/>
      <c r="J140" s="44"/>
      <c r="K140" s="44"/>
      <c r="L140" s="47">
        <v>481</v>
      </c>
      <c r="M140" s="47"/>
      <c r="N140" s="44"/>
      <c r="O140" s="44"/>
      <c r="P140" s="47" t="s">
        <v>370</v>
      </c>
      <c r="Q140" s="47"/>
      <c r="R140" s="44"/>
      <c r="S140" s="44"/>
      <c r="T140" s="47" t="s">
        <v>370</v>
      </c>
      <c r="U140" s="47"/>
      <c r="V140" s="44"/>
      <c r="W140" s="44"/>
      <c r="X140" s="46">
        <v>392696</v>
      </c>
      <c r="Y140" s="46"/>
      <c r="Z140" s="44"/>
    </row>
    <row r="141" spans="1:26">
      <c r="A141" s="25"/>
      <c r="B141" s="124"/>
      <c r="C141" s="44"/>
      <c r="D141" s="46"/>
      <c r="E141" s="46"/>
      <c r="F141" s="44"/>
      <c r="G141" s="44"/>
      <c r="H141" s="46"/>
      <c r="I141" s="46"/>
      <c r="J141" s="44"/>
      <c r="K141" s="44"/>
      <c r="L141" s="47"/>
      <c r="M141" s="47"/>
      <c r="N141" s="44"/>
      <c r="O141" s="44"/>
      <c r="P141" s="47"/>
      <c r="Q141" s="47"/>
      <c r="R141" s="44"/>
      <c r="S141" s="44"/>
      <c r="T141" s="47"/>
      <c r="U141" s="47"/>
      <c r="V141" s="44"/>
      <c r="W141" s="44"/>
      <c r="X141" s="46"/>
      <c r="Y141" s="46"/>
      <c r="Z141" s="44"/>
    </row>
    <row r="142" spans="1:26">
      <c r="A142" s="25"/>
      <c r="B142" s="123" t="s">
        <v>480</v>
      </c>
      <c r="C142" s="42"/>
      <c r="D142" s="49">
        <v>329987</v>
      </c>
      <c r="E142" s="49"/>
      <c r="F142" s="42"/>
      <c r="G142" s="42"/>
      <c r="H142" s="49">
        <v>10288</v>
      </c>
      <c r="I142" s="49"/>
      <c r="J142" s="42"/>
      <c r="K142" s="42"/>
      <c r="L142" s="49">
        <v>21183</v>
      </c>
      <c r="M142" s="49"/>
      <c r="N142" s="42"/>
      <c r="O142" s="42"/>
      <c r="P142" s="50" t="s">
        <v>370</v>
      </c>
      <c r="Q142" s="50"/>
      <c r="R142" s="42"/>
      <c r="S142" s="42"/>
      <c r="T142" s="50" t="s">
        <v>370</v>
      </c>
      <c r="U142" s="50"/>
      <c r="V142" s="42"/>
      <c r="W142" s="42"/>
      <c r="X142" s="49">
        <v>361458</v>
      </c>
      <c r="Y142" s="49"/>
      <c r="Z142" s="42"/>
    </row>
    <row r="143" spans="1:26">
      <c r="A143" s="25"/>
      <c r="B143" s="123"/>
      <c r="C143" s="42"/>
      <c r="D143" s="49"/>
      <c r="E143" s="49"/>
      <c r="F143" s="42"/>
      <c r="G143" s="42"/>
      <c r="H143" s="49"/>
      <c r="I143" s="49"/>
      <c r="J143" s="42"/>
      <c r="K143" s="42"/>
      <c r="L143" s="49"/>
      <c r="M143" s="49"/>
      <c r="N143" s="42"/>
      <c r="O143" s="42"/>
      <c r="P143" s="50"/>
      <c r="Q143" s="50"/>
      <c r="R143" s="42"/>
      <c r="S143" s="42"/>
      <c r="T143" s="50"/>
      <c r="U143" s="50"/>
      <c r="V143" s="42"/>
      <c r="W143" s="42"/>
      <c r="X143" s="49"/>
      <c r="Y143" s="49"/>
      <c r="Z143" s="42"/>
    </row>
    <row r="144" spans="1:26">
      <c r="A144" s="25"/>
      <c r="B144" s="118" t="s">
        <v>459</v>
      </c>
      <c r="C144" s="44"/>
      <c r="D144" s="46">
        <v>283529</v>
      </c>
      <c r="E144" s="46"/>
      <c r="F144" s="44"/>
      <c r="G144" s="44"/>
      <c r="H144" s="46">
        <v>2037</v>
      </c>
      <c r="I144" s="46"/>
      <c r="J144" s="44"/>
      <c r="K144" s="44"/>
      <c r="L144" s="46">
        <v>13306</v>
      </c>
      <c r="M144" s="46"/>
      <c r="N144" s="44"/>
      <c r="O144" s="44"/>
      <c r="P144" s="47" t="s">
        <v>370</v>
      </c>
      <c r="Q144" s="47"/>
      <c r="R144" s="44"/>
      <c r="S144" s="44"/>
      <c r="T144" s="47" t="s">
        <v>370</v>
      </c>
      <c r="U144" s="47"/>
      <c r="V144" s="44"/>
      <c r="W144" s="44"/>
      <c r="X144" s="46">
        <v>298872</v>
      </c>
      <c r="Y144" s="46"/>
      <c r="Z144" s="44"/>
    </row>
    <row r="145" spans="1:26">
      <c r="A145" s="25"/>
      <c r="B145" s="118"/>
      <c r="C145" s="44"/>
      <c r="D145" s="46"/>
      <c r="E145" s="46"/>
      <c r="F145" s="44"/>
      <c r="G145" s="44"/>
      <c r="H145" s="46"/>
      <c r="I145" s="46"/>
      <c r="J145" s="44"/>
      <c r="K145" s="44"/>
      <c r="L145" s="46"/>
      <c r="M145" s="46"/>
      <c r="N145" s="44"/>
      <c r="O145" s="44"/>
      <c r="P145" s="47"/>
      <c r="Q145" s="47"/>
      <c r="R145" s="44"/>
      <c r="S145" s="44"/>
      <c r="T145" s="47"/>
      <c r="U145" s="47"/>
      <c r="V145" s="44"/>
      <c r="W145" s="44"/>
      <c r="X145" s="46"/>
      <c r="Y145" s="46"/>
      <c r="Z145" s="44"/>
    </row>
    <row r="146" spans="1:26">
      <c r="A146" s="25"/>
      <c r="B146" s="125" t="s">
        <v>461</v>
      </c>
      <c r="C146" s="42"/>
      <c r="D146" s="49">
        <v>32057</v>
      </c>
      <c r="E146" s="49"/>
      <c r="F146" s="42"/>
      <c r="G146" s="42"/>
      <c r="H146" s="50">
        <v>228</v>
      </c>
      <c r="I146" s="50"/>
      <c r="J146" s="42"/>
      <c r="K146" s="42"/>
      <c r="L146" s="50">
        <v>348</v>
      </c>
      <c r="M146" s="50"/>
      <c r="N146" s="42"/>
      <c r="O146" s="42"/>
      <c r="P146" s="50" t="s">
        <v>370</v>
      </c>
      <c r="Q146" s="50"/>
      <c r="R146" s="42"/>
      <c r="S146" s="42"/>
      <c r="T146" s="50" t="s">
        <v>370</v>
      </c>
      <c r="U146" s="50"/>
      <c r="V146" s="42"/>
      <c r="W146" s="42"/>
      <c r="X146" s="49">
        <v>32633</v>
      </c>
      <c r="Y146" s="49"/>
      <c r="Z146" s="42"/>
    </row>
    <row r="147" spans="1:26" ht="15.75" thickBot="1">
      <c r="A147" s="25"/>
      <c r="B147" s="125"/>
      <c r="C147" s="42"/>
      <c r="D147" s="54"/>
      <c r="E147" s="54"/>
      <c r="F147" s="53"/>
      <c r="G147" s="42"/>
      <c r="H147" s="52"/>
      <c r="I147" s="52"/>
      <c r="J147" s="53"/>
      <c r="K147" s="42"/>
      <c r="L147" s="52"/>
      <c r="M147" s="52"/>
      <c r="N147" s="53"/>
      <c r="O147" s="42"/>
      <c r="P147" s="52"/>
      <c r="Q147" s="52"/>
      <c r="R147" s="53"/>
      <c r="S147" s="42"/>
      <c r="T147" s="52"/>
      <c r="U147" s="52"/>
      <c r="V147" s="53"/>
      <c r="W147" s="42"/>
      <c r="X147" s="54"/>
      <c r="Y147" s="54"/>
      <c r="Z147" s="53"/>
    </row>
    <row r="148" spans="1:26">
      <c r="A148" s="25"/>
      <c r="B148" s="126" t="s">
        <v>156</v>
      </c>
      <c r="C148" s="44"/>
      <c r="D148" s="56" t="s">
        <v>369</v>
      </c>
      <c r="E148" s="58">
        <v>8155986</v>
      </c>
      <c r="F148" s="60"/>
      <c r="G148" s="44"/>
      <c r="H148" s="56" t="s">
        <v>369</v>
      </c>
      <c r="I148" s="58">
        <v>97398</v>
      </c>
      <c r="J148" s="60"/>
      <c r="K148" s="44"/>
      <c r="L148" s="56" t="s">
        <v>369</v>
      </c>
      <c r="M148" s="58">
        <v>155492</v>
      </c>
      <c r="N148" s="60"/>
      <c r="O148" s="44"/>
      <c r="P148" s="56" t="s">
        <v>369</v>
      </c>
      <c r="Q148" s="58">
        <v>1919</v>
      </c>
      <c r="R148" s="60"/>
      <c r="S148" s="44"/>
      <c r="T148" s="56" t="s">
        <v>369</v>
      </c>
      <c r="U148" s="62" t="s">
        <v>370</v>
      </c>
      <c r="V148" s="60"/>
      <c r="W148" s="44"/>
      <c r="X148" s="56" t="s">
        <v>369</v>
      </c>
      <c r="Y148" s="58">
        <v>8410795</v>
      </c>
      <c r="Z148" s="60"/>
    </row>
    <row r="149" spans="1:26" ht="15.75" thickBot="1">
      <c r="A149" s="25"/>
      <c r="B149" s="126"/>
      <c r="C149" s="44"/>
      <c r="D149" s="57"/>
      <c r="E149" s="59"/>
      <c r="F149" s="61"/>
      <c r="G149" s="44"/>
      <c r="H149" s="57"/>
      <c r="I149" s="59"/>
      <c r="J149" s="61"/>
      <c r="K149" s="44"/>
      <c r="L149" s="57"/>
      <c r="M149" s="59"/>
      <c r="N149" s="61"/>
      <c r="O149" s="44"/>
      <c r="P149" s="57"/>
      <c r="Q149" s="59"/>
      <c r="R149" s="61"/>
      <c r="S149" s="44"/>
      <c r="T149" s="57"/>
      <c r="U149" s="63"/>
      <c r="V149" s="61"/>
      <c r="W149" s="44"/>
      <c r="X149" s="57"/>
      <c r="Y149" s="59"/>
      <c r="Z149" s="61"/>
    </row>
    <row r="150" spans="1:26" ht="15.75" thickTop="1">
      <c r="A150" s="2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c r="A151" s="2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thickBot="1">
      <c r="A152" s="25"/>
      <c r="B152" s="13"/>
      <c r="C152" s="13"/>
      <c r="D152" s="120">
        <v>42004</v>
      </c>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ht="15.75" thickBot="1">
      <c r="A153" s="25"/>
      <c r="B153" s="13"/>
      <c r="C153" s="13"/>
      <c r="D153" s="40" t="s">
        <v>493</v>
      </c>
      <c r="E153" s="40"/>
      <c r="F153" s="40"/>
      <c r="G153" s="13"/>
      <c r="H153" s="40" t="s">
        <v>494</v>
      </c>
      <c r="I153" s="40"/>
      <c r="J153" s="40"/>
      <c r="K153" s="13"/>
      <c r="L153" s="40" t="s">
        <v>495</v>
      </c>
      <c r="M153" s="40"/>
      <c r="N153" s="40"/>
      <c r="O153" s="13"/>
      <c r="P153" s="40" t="s">
        <v>496</v>
      </c>
      <c r="Q153" s="40"/>
      <c r="R153" s="40"/>
      <c r="S153" s="13"/>
      <c r="T153" s="40" t="s">
        <v>497</v>
      </c>
      <c r="U153" s="40"/>
      <c r="V153" s="40"/>
      <c r="W153" s="13"/>
      <c r="X153" s="40" t="s">
        <v>156</v>
      </c>
      <c r="Y153" s="40"/>
      <c r="Z153" s="40"/>
    </row>
    <row r="154" spans="1:26">
      <c r="A154" s="25"/>
      <c r="B154" s="13"/>
      <c r="C154" s="13"/>
      <c r="D154" s="41" t="s">
        <v>366</v>
      </c>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c r="A155" s="25"/>
      <c r="B155" s="118" t="s">
        <v>498</v>
      </c>
      <c r="C155" s="44"/>
      <c r="D155" s="45" t="s">
        <v>369</v>
      </c>
      <c r="E155" s="46">
        <v>8152312</v>
      </c>
      <c r="F155" s="44"/>
      <c r="G155" s="44"/>
      <c r="H155" s="45" t="s">
        <v>369</v>
      </c>
      <c r="I155" s="46">
        <v>94989</v>
      </c>
      <c r="J155" s="44"/>
      <c r="K155" s="44"/>
      <c r="L155" s="45" t="s">
        <v>369</v>
      </c>
      <c r="M155" s="46">
        <v>130254</v>
      </c>
      <c r="N155" s="44"/>
      <c r="O155" s="44"/>
      <c r="P155" s="45" t="s">
        <v>369</v>
      </c>
      <c r="Q155" s="46">
        <v>1764</v>
      </c>
      <c r="R155" s="44"/>
      <c r="S155" s="44"/>
      <c r="T155" s="45" t="s">
        <v>369</v>
      </c>
      <c r="U155" s="47" t="s">
        <v>370</v>
      </c>
      <c r="V155" s="44"/>
      <c r="W155" s="44"/>
      <c r="X155" s="45" t="s">
        <v>369</v>
      </c>
      <c r="Y155" s="46">
        <v>8379319</v>
      </c>
      <c r="Z155" s="44"/>
    </row>
    <row r="156" spans="1:26">
      <c r="A156" s="25"/>
      <c r="B156" s="118"/>
      <c r="C156" s="44"/>
      <c r="D156" s="45"/>
      <c r="E156" s="46"/>
      <c r="F156" s="44"/>
      <c r="G156" s="44"/>
      <c r="H156" s="45"/>
      <c r="I156" s="46"/>
      <c r="J156" s="44"/>
      <c r="K156" s="44"/>
      <c r="L156" s="45"/>
      <c r="M156" s="46"/>
      <c r="N156" s="44"/>
      <c r="O156" s="44"/>
      <c r="P156" s="45"/>
      <c r="Q156" s="46"/>
      <c r="R156" s="44"/>
      <c r="S156" s="44"/>
      <c r="T156" s="45"/>
      <c r="U156" s="47"/>
      <c r="V156" s="44"/>
      <c r="W156" s="44"/>
      <c r="X156" s="45"/>
      <c r="Y156" s="46"/>
      <c r="Z156" s="44"/>
    </row>
    <row r="157" spans="1:26">
      <c r="A157" s="25"/>
      <c r="B157" s="125" t="s">
        <v>499</v>
      </c>
      <c r="C157" s="42"/>
      <c r="D157" s="49">
        <v>2772</v>
      </c>
      <c r="E157" s="49"/>
      <c r="F157" s="42"/>
      <c r="G157" s="42"/>
      <c r="H157" s="50">
        <v>193</v>
      </c>
      <c r="I157" s="50"/>
      <c r="J157" s="42"/>
      <c r="K157" s="42"/>
      <c r="L157" s="49">
        <v>4720</v>
      </c>
      <c r="M157" s="49"/>
      <c r="N157" s="42"/>
      <c r="O157" s="42"/>
      <c r="P157" s="50">
        <v>155</v>
      </c>
      <c r="Q157" s="50"/>
      <c r="R157" s="42"/>
      <c r="S157" s="42"/>
      <c r="T157" s="50" t="s">
        <v>370</v>
      </c>
      <c r="U157" s="50"/>
      <c r="V157" s="42"/>
      <c r="W157" s="42"/>
      <c r="X157" s="49">
        <v>7840</v>
      </c>
      <c r="Y157" s="49"/>
      <c r="Z157" s="42"/>
    </row>
    <row r="158" spans="1:26">
      <c r="A158" s="25"/>
      <c r="B158" s="125"/>
      <c r="C158" s="42"/>
      <c r="D158" s="49"/>
      <c r="E158" s="49"/>
      <c r="F158" s="42"/>
      <c r="G158" s="42"/>
      <c r="H158" s="50"/>
      <c r="I158" s="50"/>
      <c r="J158" s="42"/>
      <c r="K158" s="42"/>
      <c r="L158" s="49"/>
      <c r="M158" s="49"/>
      <c r="N158" s="42"/>
      <c r="O158" s="42"/>
      <c r="P158" s="50"/>
      <c r="Q158" s="50"/>
      <c r="R158" s="42"/>
      <c r="S158" s="42"/>
      <c r="T158" s="50"/>
      <c r="U158" s="50"/>
      <c r="V158" s="42"/>
      <c r="W158" s="42"/>
      <c r="X158" s="49"/>
      <c r="Y158" s="49"/>
      <c r="Z158" s="42"/>
    </row>
    <row r="159" spans="1:26">
      <c r="A159" s="25"/>
      <c r="B159" s="118" t="s">
        <v>500</v>
      </c>
      <c r="C159" s="44"/>
      <c r="D159" s="47">
        <v>385</v>
      </c>
      <c r="E159" s="47"/>
      <c r="F159" s="44"/>
      <c r="G159" s="44"/>
      <c r="H159" s="47">
        <v>36</v>
      </c>
      <c r="I159" s="47"/>
      <c r="J159" s="44"/>
      <c r="K159" s="44"/>
      <c r="L159" s="46">
        <v>6446</v>
      </c>
      <c r="M159" s="46"/>
      <c r="N159" s="44"/>
      <c r="O159" s="44"/>
      <c r="P159" s="47" t="s">
        <v>370</v>
      </c>
      <c r="Q159" s="47"/>
      <c r="R159" s="44"/>
      <c r="S159" s="44"/>
      <c r="T159" s="47" t="s">
        <v>370</v>
      </c>
      <c r="U159" s="47"/>
      <c r="V159" s="44"/>
      <c r="W159" s="44"/>
      <c r="X159" s="46">
        <v>6867</v>
      </c>
      <c r="Y159" s="46"/>
      <c r="Z159" s="44"/>
    </row>
    <row r="160" spans="1:26">
      <c r="A160" s="25"/>
      <c r="B160" s="118"/>
      <c r="C160" s="44"/>
      <c r="D160" s="47"/>
      <c r="E160" s="47"/>
      <c r="F160" s="44"/>
      <c r="G160" s="44"/>
      <c r="H160" s="47"/>
      <c r="I160" s="47"/>
      <c r="J160" s="44"/>
      <c r="K160" s="44"/>
      <c r="L160" s="46"/>
      <c r="M160" s="46"/>
      <c r="N160" s="44"/>
      <c r="O160" s="44"/>
      <c r="P160" s="47"/>
      <c r="Q160" s="47"/>
      <c r="R160" s="44"/>
      <c r="S160" s="44"/>
      <c r="T160" s="47"/>
      <c r="U160" s="47"/>
      <c r="V160" s="44"/>
      <c r="W160" s="44"/>
      <c r="X160" s="46"/>
      <c r="Y160" s="46"/>
      <c r="Z160" s="44"/>
    </row>
    <row r="161" spans="1:34">
      <c r="A161" s="25"/>
      <c r="B161" s="125" t="s">
        <v>501</v>
      </c>
      <c r="C161" s="42"/>
      <c r="D161" s="50">
        <v>517</v>
      </c>
      <c r="E161" s="50"/>
      <c r="F161" s="42"/>
      <c r="G161" s="42"/>
      <c r="H161" s="49">
        <v>2180</v>
      </c>
      <c r="I161" s="49"/>
      <c r="J161" s="42"/>
      <c r="K161" s="42"/>
      <c r="L161" s="49">
        <v>14072</v>
      </c>
      <c r="M161" s="49"/>
      <c r="N161" s="42"/>
      <c r="O161" s="42"/>
      <c r="P161" s="50" t="s">
        <v>370</v>
      </c>
      <c r="Q161" s="50"/>
      <c r="R161" s="42"/>
      <c r="S161" s="42"/>
      <c r="T161" s="50" t="s">
        <v>370</v>
      </c>
      <c r="U161" s="50"/>
      <c r="V161" s="42"/>
      <c r="W161" s="42"/>
      <c r="X161" s="49">
        <v>16769</v>
      </c>
      <c r="Y161" s="49"/>
      <c r="Z161" s="42"/>
    </row>
    <row r="162" spans="1:34" ht="15.75" thickBot="1">
      <c r="A162" s="25"/>
      <c r="B162" s="125"/>
      <c r="C162" s="42"/>
      <c r="D162" s="52"/>
      <c r="E162" s="52"/>
      <c r="F162" s="53"/>
      <c r="G162" s="42"/>
      <c r="H162" s="54"/>
      <c r="I162" s="54"/>
      <c r="J162" s="53"/>
      <c r="K162" s="42"/>
      <c r="L162" s="54"/>
      <c r="M162" s="54"/>
      <c r="N162" s="53"/>
      <c r="O162" s="42"/>
      <c r="P162" s="52"/>
      <c r="Q162" s="52"/>
      <c r="R162" s="53"/>
      <c r="S162" s="42"/>
      <c r="T162" s="52"/>
      <c r="U162" s="52"/>
      <c r="V162" s="53"/>
      <c r="W162" s="42"/>
      <c r="X162" s="54"/>
      <c r="Y162" s="54"/>
      <c r="Z162" s="53"/>
    </row>
    <row r="163" spans="1:34">
      <c r="A163" s="25"/>
      <c r="B163" s="126" t="s">
        <v>156</v>
      </c>
      <c r="C163" s="44"/>
      <c r="D163" s="56" t="s">
        <v>369</v>
      </c>
      <c r="E163" s="58">
        <v>8155986</v>
      </c>
      <c r="F163" s="60"/>
      <c r="G163" s="44"/>
      <c r="H163" s="56" t="s">
        <v>369</v>
      </c>
      <c r="I163" s="58">
        <v>97398</v>
      </c>
      <c r="J163" s="60"/>
      <c r="K163" s="44"/>
      <c r="L163" s="56" t="s">
        <v>369</v>
      </c>
      <c r="M163" s="58">
        <v>155492</v>
      </c>
      <c r="N163" s="60"/>
      <c r="O163" s="44"/>
      <c r="P163" s="56" t="s">
        <v>369</v>
      </c>
      <c r="Q163" s="58">
        <v>1919</v>
      </c>
      <c r="R163" s="60"/>
      <c r="S163" s="44"/>
      <c r="T163" s="56" t="s">
        <v>369</v>
      </c>
      <c r="U163" s="62" t="s">
        <v>370</v>
      </c>
      <c r="V163" s="60"/>
      <c r="W163" s="44"/>
      <c r="X163" s="56" t="s">
        <v>369</v>
      </c>
      <c r="Y163" s="58">
        <v>8410795</v>
      </c>
      <c r="Z163" s="60"/>
    </row>
    <row r="164" spans="1:34" ht="15.75" thickBot="1">
      <c r="A164" s="25"/>
      <c r="B164" s="126"/>
      <c r="C164" s="44"/>
      <c r="D164" s="57"/>
      <c r="E164" s="59"/>
      <c r="F164" s="61"/>
      <c r="G164" s="44"/>
      <c r="H164" s="57"/>
      <c r="I164" s="59"/>
      <c r="J164" s="61"/>
      <c r="K164" s="44"/>
      <c r="L164" s="57"/>
      <c r="M164" s="59"/>
      <c r="N164" s="61"/>
      <c r="O164" s="44"/>
      <c r="P164" s="57"/>
      <c r="Q164" s="59"/>
      <c r="R164" s="61"/>
      <c r="S164" s="44"/>
      <c r="T164" s="57"/>
      <c r="U164" s="63"/>
      <c r="V164" s="61"/>
      <c r="W164" s="44"/>
      <c r="X164" s="57"/>
      <c r="Y164" s="59"/>
      <c r="Z164" s="61"/>
    </row>
    <row r="165" spans="1:34" ht="15.75" thickTop="1">
      <c r="A165" s="2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row>
    <row r="166" spans="1:34">
      <c r="A166" s="2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34">
      <c r="A167" s="2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34" ht="15.75" thickBot="1">
      <c r="A168" s="25"/>
      <c r="B168" s="71"/>
      <c r="C168" s="13"/>
      <c r="D168" s="127">
        <v>41639</v>
      </c>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row>
    <row r="169" spans="1:34" ht="15.75" thickBot="1">
      <c r="A169" s="25"/>
      <c r="B169" s="71"/>
      <c r="C169" s="13"/>
      <c r="D169" s="74" t="s">
        <v>493</v>
      </c>
      <c r="E169" s="74"/>
      <c r="F169" s="74"/>
      <c r="G169" s="13"/>
      <c r="H169" s="74" t="s">
        <v>494</v>
      </c>
      <c r="I169" s="74"/>
      <c r="J169" s="74"/>
      <c r="K169" s="13"/>
      <c r="L169" s="74" t="s">
        <v>495</v>
      </c>
      <c r="M169" s="74"/>
      <c r="N169" s="74"/>
      <c r="O169" s="13"/>
      <c r="P169" s="74" t="s">
        <v>496</v>
      </c>
      <c r="Q169" s="74"/>
      <c r="R169" s="74"/>
      <c r="S169" s="13"/>
      <c r="T169" s="74" t="s">
        <v>497</v>
      </c>
      <c r="U169" s="74"/>
      <c r="V169" s="74"/>
      <c r="W169" s="13"/>
      <c r="X169" s="74" t="s">
        <v>156</v>
      </c>
      <c r="Y169" s="74"/>
      <c r="Z169" s="74"/>
    </row>
    <row r="170" spans="1:34">
      <c r="A170" s="25"/>
      <c r="B170" s="71"/>
      <c r="C170" s="13"/>
      <c r="D170" s="41" t="s">
        <v>366</v>
      </c>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34">
      <c r="A171" s="25"/>
      <c r="B171" s="115" t="s">
        <v>473</v>
      </c>
      <c r="C171" s="16"/>
      <c r="D171" s="44"/>
      <c r="E171" s="44"/>
      <c r="F171" s="44"/>
      <c r="G171" s="16"/>
      <c r="H171" s="44"/>
      <c r="I171" s="44"/>
      <c r="J171" s="44"/>
      <c r="K171" s="16"/>
      <c r="L171" s="44"/>
      <c r="M171" s="44"/>
      <c r="N171" s="44"/>
      <c r="O171" s="16"/>
      <c r="P171" s="44"/>
      <c r="Q171" s="44"/>
      <c r="R171" s="44"/>
      <c r="S171" s="16"/>
      <c r="T171" s="44"/>
      <c r="U171" s="44"/>
      <c r="V171" s="44"/>
      <c r="W171" s="16"/>
      <c r="X171" s="44"/>
      <c r="Y171" s="44"/>
      <c r="Z171" s="44"/>
    </row>
    <row r="172" spans="1:34">
      <c r="A172" s="25"/>
      <c r="B172" s="123" t="s">
        <v>474</v>
      </c>
      <c r="C172" s="42"/>
      <c r="D172" s="80" t="s">
        <v>369</v>
      </c>
      <c r="E172" s="78">
        <v>1483190</v>
      </c>
      <c r="F172" s="42"/>
      <c r="G172" s="42"/>
      <c r="H172" s="80" t="s">
        <v>369</v>
      </c>
      <c r="I172" s="78">
        <v>33065</v>
      </c>
      <c r="J172" s="42"/>
      <c r="K172" s="42"/>
      <c r="L172" s="80" t="s">
        <v>369</v>
      </c>
      <c r="M172" s="78">
        <v>44649</v>
      </c>
      <c r="N172" s="42"/>
      <c r="O172" s="42"/>
      <c r="P172" s="80" t="s">
        <v>369</v>
      </c>
      <c r="Q172" s="79">
        <v>958</v>
      </c>
      <c r="R172" s="42"/>
      <c r="S172" s="42"/>
      <c r="T172" s="80" t="s">
        <v>369</v>
      </c>
      <c r="U172" s="79" t="s">
        <v>370</v>
      </c>
      <c r="V172" s="42"/>
      <c r="W172" s="42"/>
      <c r="X172" s="80" t="s">
        <v>369</v>
      </c>
      <c r="Y172" s="78">
        <v>1561862</v>
      </c>
      <c r="Z172" s="42"/>
    </row>
    <row r="173" spans="1:34">
      <c r="A173" s="25"/>
      <c r="B173" s="123"/>
      <c r="C173" s="42"/>
      <c r="D173" s="80"/>
      <c r="E173" s="78"/>
      <c r="F173" s="42"/>
      <c r="G173" s="42"/>
      <c r="H173" s="80"/>
      <c r="I173" s="78"/>
      <c r="J173" s="42"/>
      <c r="K173" s="42"/>
      <c r="L173" s="80"/>
      <c r="M173" s="78"/>
      <c r="N173" s="42"/>
      <c r="O173" s="42"/>
      <c r="P173" s="80"/>
      <c r="Q173" s="79"/>
      <c r="R173" s="42"/>
      <c r="S173" s="42"/>
      <c r="T173" s="80"/>
      <c r="U173" s="79"/>
      <c r="V173" s="42"/>
      <c r="W173" s="42"/>
      <c r="X173" s="80"/>
      <c r="Y173" s="78"/>
      <c r="Z173" s="42"/>
    </row>
    <row r="174" spans="1:34">
      <c r="A174" s="25"/>
      <c r="B174" s="124" t="s">
        <v>475</v>
      </c>
      <c r="C174" s="44"/>
      <c r="D174" s="77">
        <v>1498500</v>
      </c>
      <c r="E174" s="77"/>
      <c r="F174" s="44"/>
      <c r="G174" s="44"/>
      <c r="H174" s="77">
        <v>64588</v>
      </c>
      <c r="I174" s="77"/>
      <c r="J174" s="44"/>
      <c r="K174" s="44"/>
      <c r="L174" s="77">
        <v>93362</v>
      </c>
      <c r="M174" s="77"/>
      <c r="N174" s="44"/>
      <c r="O174" s="44"/>
      <c r="P174" s="76" t="s">
        <v>370</v>
      </c>
      <c r="Q174" s="76"/>
      <c r="R174" s="44"/>
      <c r="S174" s="44"/>
      <c r="T174" s="76" t="s">
        <v>370</v>
      </c>
      <c r="U174" s="76"/>
      <c r="V174" s="44"/>
      <c r="W174" s="44"/>
      <c r="X174" s="77">
        <v>1656450</v>
      </c>
      <c r="Y174" s="77"/>
      <c r="Z174" s="44"/>
    </row>
    <row r="175" spans="1:34">
      <c r="A175" s="25"/>
      <c r="B175" s="124"/>
      <c r="C175" s="44"/>
      <c r="D175" s="77"/>
      <c r="E175" s="77"/>
      <c r="F175" s="44"/>
      <c r="G175" s="44"/>
      <c r="H175" s="77"/>
      <c r="I175" s="77"/>
      <c r="J175" s="44"/>
      <c r="K175" s="44"/>
      <c r="L175" s="77"/>
      <c r="M175" s="77"/>
      <c r="N175" s="44"/>
      <c r="O175" s="44"/>
      <c r="P175" s="76"/>
      <c r="Q175" s="76"/>
      <c r="R175" s="44"/>
      <c r="S175" s="44"/>
      <c r="T175" s="76"/>
      <c r="U175" s="76"/>
      <c r="V175" s="44"/>
      <c r="W175" s="44"/>
      <c r="X175" s="77"/>
      <c r="Y175" s="77"/>
      <c r="Z175" s="44"/>
    </row>
    <row r="176" spans="1:34">
      <c r="A176" s="25"/>
      <c r="B176" s="123" t="s">
        <v>476</v>
      </c>
      <c r="C176" s="42"/>
      <c r="D176" s="78">
        <v>186479</v>
      </c>
      <c r="E176" s="78"/>
      <c r="F176" s="42"/>
      <c r="G176" s="42"/>
      <c r="H176" s="79" t="s">
        <v>370</v>
      </c>
      <c r="I176" s="79"/>
      <c r="J176" s="42"/>
      <c r="K176" s="42"/>
      <c r="L176" s="79">
        <v>486</v>
      </c>
      <c r="M176" s="79"/>
      <c r="N176" s="42"/>
      <c r="O176" s="42"/>
      <c r="P176" s="79" t="s">
        <v>370</v>
      </c>
      <c r="Q176" s="79"/>
      <c r="R176" s="42"/>
      <c r="S176" s="42"/>
      <c r="T176" s="79" t="s">
        <v>370</v>
      </c>
      <c r="U176" s="79"/>
      <c r="V176" s="42"/>
      <c r="W176" s="42"/>
      <c r="X176" s="78">
        <v>186965</v>
      </c>
      <c r="Y176" s="78"/>
      <c r="Z176" s="42"/>
    </row>
    <row r="177" spans="1:26">
      <c r="A177" s="25"/>
      <c r="B177" s="123"/>
      <c r="C177" s="42"/>
      <c r="D177" s="78"/>
      <c r="E177" s="78"/>
      <c r="F177" s="42"/>
      <c r="G177" s="42"/>
      <c r="H177" s="79"/>
      <c r="I177" s="79"/>
      <c r="J177" s="42"/>
      <c r="K177" s="42"/>
      <c r="L177" s="79"/>
      <c r="M177" s="79"/>
      <c r="N177" s="42"/>
      <c r="O177" s="42"/>
      <c r="P177" s="79"/>
      <c r="Q177" s="79"/>
      <c r="R177" s="42"/>
      <c r="S177" s="42"/>
      <c r="T177" s="79"/>
      <c r="U177" s="79"/>
      <c r="V177" s="42"/>
      <c r="W177" s="42"/>
      <c r="X177" s="78"/>
      <c r="Y177" s="78"/>
      <c r="Z177" s="42"/>
    </row>
    <row r="178" spans="1:26">
      <c r="A178" s="25"/>
      <c r="B178" s="115" t="s">
        <v>455</v>
      </c>
      <c r="C178" s="16"/>
      <c r="D178" s="44"/>
      <c r="E178" s="44"/>
      <c r="F178" s="44"/>
      <c r="G178" s="16"/>
      <c r="H178" s="44"/>
      <c r="I178" s="44"/>
      <c r="J178" s="44"/>
      <c r="K178" s="16"/>
      <c r="L178" s="44"/>
      <c r="M178" s="44"/>
      <c r="N178" s="44"/>
      <c r="O178" s="16"/>
      <c r="P178" s="44"/>
      <c r="Q178" s="44"/>
      <c r="R178" s="44"/>
      <c r="S178" s="16"/>
      <c r="T178" s="44"/>
      <c r="U178" s="44"/>
      <c r="V178" s="44"/>
      <c r="W178" s="16"/>
      <c r="X178" s="44"/>
      <c r="Y178" s="44"/>
      <c r="Z178" s="44"/>
    </row>
    <row r="179" spans="1:26">
      <c r="A179" s="25"/>
      <c r="B179" s="123" t="s">
        <v>477</v>
      </c>
      <c r="C179" s="42"/>
      <c r="D179" s="78">
        <v>2208947</v>
      </c>
      <c r="E179" s="78"/>
      <c r="F179" s="42"/>
      <c r="G179" s="42"/>
      <c r="H179" s="78">
        <v>10058</v>
      </c>
      <c r="I179" s="78"/>
      <c r="J179" s="42"/>
      <c r="K179" s="42"/>
      <c r="L179" s="78">
        <v>16231</v>
      </c>
      <c r="M179" s="78"/>
      <c r="N179" s="42"/>
      <c r="O179" s="42"/>
      <c r="P179" s="78">
        <v>1504</v>
      </c>
      <c r="Q179" s="78"/>
      <c r="R179" s="42"/>
      <c r="S179" s="42"/>
      <c r="T179" s="79" t="s">
        <v>370</v>
      </c>
      <c r="U179" s="79"/>
      <c r="V179" s="42"/>
      <c r="W179" s="42"/>
      <c r="X179" s="78">
        <v>2236740</v>
      </c>
      <c r="Y179" s="78"/>
      <c r="Z179" s="42"/>
    </row>
    <row r="180" spans="1:26">
      <c r="A180" s="25"/>
      <c r="B180" s="123"/>
      <c r="C180" s="42"/>
      <c r="D180" s="78"/>
      <c r="E180" s="78"/>
      <c r="F180" s="42"/>
      <c r="G180" s="42"/>
      <c r="H180" s="78"/>
      <c r="I180" s="78"/>
      <c r="J180" s="42"/>
      <c r="K180" s="42"/>
      <c r="L180" s="78"/>
      <c r="M180" s="78"/>
      <c r="N180" s="42"/>
      <c r="O180" s="42"/>
      <c r="P180" s="78"/>
      <c r="Q180" s="78"/>
      <c r="R180" s="42"/>
      <c r="S180" s="42"/>
      <c r="T180" s="79"/>
      <c r="U180" s="79"/>
      <c r="V180" s="42"/>
      <c r="W180" s="42"/>
      <c r="X180" s="78"/>
      <c r="Y180" s="78"/>
      <c r="Z180" s="42"/>
    </row>
    <row r="181" spans="1:26">
      <c r="A181" s="25"/>
      <c r="B181" s="124" t="s">
        <v>478</v>
      </c>
      <c r="C181" s="44"/>
      <c r="D181" s="77">
        <v>231344</v>
      </c>
      <c r="E181" s="77"/>
      <c r="F181" s="44"/>
      <c r="G181" s="44"/>
      <c r="H181" s="77">
        <v>4175</v>
      </c>
      <c r="I181" s="77"/>
      <c r="J181" s="44"/>
      <c r="K181" s="44"/>
      <c r="L181" s="76">
        <v>449</v>
      </c>
      <c r="M181" s="76"/>
      <c r="N181" s="44"/>
      <c r="O181" s="44"/>
      <c r="P181" s="76" t="s">
        <v>370</v>
      </c>
      <c r="Q181" s="76"/>
      <c r="R181" s="44"/>
      <c r="S181" s="44"/>
      <c r="T181" s="76" t="s">
        <v>370</v>
      </c>
      <c r="U181" s="76"/>
      <c r="V181" s="44"/>
      <c r="W181" s="44"/>
      <c r="X181" s="77">
        <v>235968</v>
      </c>
      <c r="Y181" s="77"/>
      <c r="Z181" s="44"/>
    </row>
    <row r="182" spans="1:26">
      <c r="A182" s="25"/>
      <c r="B182" s="124"/>
      <c r="C182" s="44"/>
      <c r="D182" s="77"/>
      <c r="E182" s="77"/>
      <c r="F182" s="44"/>
      <c r="G182" s="44"/>
      <c r="H182" s="77"/>
      <c r="I182" s="77"/>
      <c r="J182" s="44"/>
      <c r="K182" s="44"/>
      <c r="L182" s="76"/>
      <c r="M182" s="76"/>
      <c r="N182" s="44"/>
      <c r="O182" s="44"/>
      <c r="P182" s="76"/>
      <c r="Q182" s="76"/>
      <c r="R182" s="44"/>
      <c r="S182" s="44"/>
      <c r="T182" s="76"/>
      <c r="U182" s="76"/>
      <c r="V182" s="44"/>
      <c r="W182" s="44"/>
      <c r="X182" s="77"/>
      <c r="Y182" s="77"/>
      <c r="Z182" s="44"/>
    </row>
    <row r="183" spans="1:26">
      <c r="A183" s="25"/>
      <c r="B183" s="106" t="s">
        <v>458</v>
      </c>
      <c r="C183" s="13"/>
      <c r="D183" s="42"/>
      <c r="E183" s="42"/>
      <c r="F183" s="42"/>
      <c r="G183" s="13"/>
      <c r="H183" s="42"/>
      <c r="I183" s="42"/>
      <c r="J183" s="42"/>
      <c r="K183" s="13"/>
      <c r="L183" s="42"/>
      <c r="M183" s="42"/>
      <c r="N183" s="42"/>
      <c r="O183" s="13"/>
      <c r="P183" s="42"/>
      <c r="Q183" s="42"/>
      <c r="R183" s="42"/>
      <c r="S183" s="13"/>
      <c r="T183" s="42"/>
      <c r="U183" s="42"/>
      <c r="V183" s="42"/>
      <c r="W183" s="13"/>
      <c r="X183" s="42"/>
      <c r="Y183" s="42"/>
      <c r="Z183" s="42"/>
    </row>
    <row r="184" spans="1:26">
      <c r="A184" s="25"/>
      <c r="B184" s="124" t="s">
        <v>479</v>
      </c>
      <c r="C184" s="44"/>
      <c r="D184" s="77">
        <v>291402</v>
      </c>
      <c r="E184" s="77"/>
      <c r="F184" s="44"/>
      <c r="G184" s="44"/>
      <c r="H184" s="76">
        <v>481</v>
      </c>
      <c r="I184" s="76"/>
      <c r="J184" s="44"/>
      <c r="K184" s="44"/>
      <c r="L184" s="76" t="s">
        <v>370</v>
      </c>
      <c r="M184" s="76"/>
      <c r="N184" s="44"/>
      <c r="O184" s="44"/>
      <c r="P184" s="76" t="s">
        <v>370</v>
      </c>
      <c r="Q184" s="76"/>
      <c r="R184" s="44"/>
      <c r="S184" s="44"/>
      <c r="T184" s="76" t="s">
        <v>370</v>
      </c>
      <c r="U184" s="76"/>
      <c r="V184" s="44"/>
      <c r="W184" s="44"/>
      <c r="X184" s="77">
        <v>291883</v>
      </c>
      <c r="Y184" s="77"/>
      <c r="Z184" s="44"/>
    </row>
    <row r="185" spans="1:26">
      <c r="A185" s="25"/>
      <c r="B185" s="124"/>
      <c r="C185" s="44"/>
      <c r="D185" s="77"/>
      <c r="E185" s="77"/>
      <c r="F185" s="44"/>
      <c r="G185" s="44"/>
      <c r="H185" s="76"/>
      <c r="I185" s="76"/>
      <c r="J185" s="44"/>
      <c r="K185" s="44"/>
      <c r="L185" s="76"/>
      <c r="M185" s="76"/>
      <c r="N185" s="44"/>
      <c r="O185" s="44"/>
      <c r="P185" s="76"/>
      <c r="Q185" s="76"/>
      <c r="R185" s="44"/>
      <c r="S185" s="44"/>
      <c r="T185" s="76"/>
      <c r="U185" s="76"/>
      <c r="V185" s="44"/>
      <c r="W185" s="44"/>
      <c r="X185" s="77"/>
      <c r="Y185" s="77"/>
      <c r="Z185" s="44"/>
    </row>
    <row r="186" spans="1:26">
      <c r="A186" s="25"/>
      <c r="B186" s="123" t="s">
        <v>480</v>
      </c>
      <c r="C186" s="42"/>
      <c r="D186" s="78">
        <v>210615</v>
      </c>
      <c r="E186" s="78"/>
      <c r="F186" s="42"/>
      <c r="G186" s="42"/>
      <c r="H186" s="78">
        <v>13762</v>
      </c>
      <c r="I186" s="78"/>
      <c r="J186" s="42"/>
      <c r="K186" s="42"/>
      <c r="L186" s="78">
        <v>20971</v>
      </c>
      <c r="M186" s="78"/>
      <c r="N186" s="42"/>
      <c r="O186" s="42"/>
      <c r="P186" s="79" t="s">
        <v>370</v>
      </c>
      <c r="Q186" s="79"/>
      <c r="R186" s="42"/>
      <c r="S186" s="42"/>
      <c r="T186" s="79" t="s">
        <v>370</v>
      </c>
      <c r="U186" s="79"/>
      <c r="V186" s="42"/>
      <c r="W186" s="42"/>
      <c r="X186" s="78">
        <v>245348</v>
      </c>
      <c r="Y186" s="78"/>
      <c r="Z186" s="42"/>
    </row>
    <row r="187" spans="1:26">
      <c r="A187" s="25"/>
      <c r="B187" s="123"/>
      <c r="C187" s="42"/>
      <c r="D187" s="78"/>
      <c r="E187" s="78"/>
      <c r="F187" s="42"/>
      <c r="G187" s="42"/>
      <c r="H187" s="78"/>
      <c r="I187" s="78"/>
      <c r="J187" s="42"/>
      <c r="K187" s="42"/>
      <c r="L187" s="78"/>
      <c r="M187" s="78"/>
      <c r="N187" s="42"/>
      <c r="O187" s="42"/>
      <c r="P187" s="79"/>
      <c r="Q187" s="79"/>
      <c r="R187" s="42"/>
      <c r="S187" s="42"/>
      <c r="T187" s="79"/>
      <c r="U187" s="79"/>
      <c r="V187" s="42"/>
      <c r="W187" s="42"/>
      <c r="X187" s="78"/>
      <c r="Y187" s="78"/>
      <c r="Z187" s="42"/>
    </row>
    <row r="188" spans="1:26">
      <c r="A188" s="25"/>
      <c r="B188" s="118" t="s">
        <v>459</v>
      </c>
      <c r="C188" s="44"/>
      <c r="D188" s="77">
        <v>323333</v>
      </c>
      <c r="E188" s="77"/>
      <c r="F188" s="44"/>
      <c r="G188" s="44"/>
      <c r="H188" s="77">
        <v>3037</v>
      </c>
      <c r="I188" s="77"/>
      <c r="J188" s="44"/>
      <c r="K188" s="44"/>
      <c r="L188" s="77">
        <v>23942</v>
      </c>
      <c r="M188" s="77"/>
      <c r="N188" s="44"/>
      <c r="O188" s="44"/>
      <c r="P188" s="76" t="s">
        <v>370</v>
      </c>
      <c r="Q188" s="76"/>
      <c r="R188" s="44"/>
      <c r="S188" s="44"/>
      <c r="T188" s="76" t="s">
        <v>370</v>
      </c>
      <c r="U188" s="76"/>
      <c r="V188" s="44"/>
      <c r="W188" s="44"/>
      <c r="X188" s="77">
        <v>350312</v>
      </c>
      <c r="Y188" s="77"/>
      <c r="Z188" s="44"/>
    </row>
    <row r="189" spans="1:26">
      <c r="A189" s="25"/>
      <c r="B189" s="118"/>
      <c r="C189" s="44"/>
      <c r="D189" s="77"/>
      <c r="E189" s="77"/>
      <c r="F189" s="44"/>
      <c r="G189" s="44"/>
      <c r="H189" s="77"/>
      <c r="I189" s="77"/>
      <c r="J189" s="44"/>
      <c r="K189" s="44"/>
      <c r="L189" s="77"/>
      <c r="M189" s="77"/>
      <c r="N189" s="44"/>
      <c r="O189" s="44"/>
      <c r="P189" s="76"/>
      <c r="Q189" s="76"/>
      <c r="R189" s="44"/>
      <c r="S189" s="44"/>
      <c r="T189" s="76"/>
      <c r="U189" s="76"/>
      <c r="V189" s="44"/>
      <c r="W189" s="44"/>
      <c r="X189" s="77"/>
      <c r="Y189" s="77"/>
      <c r="Z189" s="44"/>
    </row>
    <row r="190" spans="1:26">
      <c r="A190" s="25"/>
      <c r="B190" s="125" t="s">
        <v>461</v>
      </c>
      <c r="C190" s="42"/>
      <c r="D190" s="78">
        <v>43516</v>
      </c>
      <c r="E190" s="78"/>
      <c r="F190" s="42"/>
      <c r="G190" s="42"/>
      <c r="H190" s="79">
        <v>799</v>
      </c>
      <c r="I190" s="79"/>
      <c r="J190" s="42"/>
      <c r="K190" s="42"/>
      <c r="L190" s="79">
        <v>838</v>
      </c>
      <c r="M190" s="79"/>
      <c r="N190" s="42"/>
      <c r="O190" s="42"/>
      <c r="P190" s="79" t="s">
        <v>370</v>
      </c>
      <c r="Q190" s="79"/>
      <c r="R190" s="42"/>
      <c r="S190" s="42"/>
      <c r="T190" s="79" t="s">
        <v>370</v>
      </c>
      <c r="U190" s="79"/>
      <c r="V190" s="42"/>
      <c r="W190" s="42"/>
      <c r="X190" s="78">
        <v>45153</v>
      </c>
      <c r="Y190" s="78"/>
      <c r="Z190" s="42"/>
    </row>
    <row r="191" spans="1:26" ht="15.75" thickBot="1">
      <c r="A191" s="25"/>
      <c r="B191" s="125"/>
      <c r="C191" s="42"/>
      <c r="D191" s="81"/>
      <c r="E191" s="81"/>
      <c r="F191" s="53"/>
      <c r="G191" s="42"/>
      <c r="H191" s="82"/>
      <c r="I191" s="82"/>
      <c r="J191" s="53"/>
      <c r="K191" s="42"/>
      <c r="L191" s="82"/>
      <c r="M191" s="82"/>
      <c r="N191" s="53"/>
      <c r="O191" s="42"/>
      <c r="P191" s="82"/>
      <c r="Q191" s="82"/>
      <c r="R191" s="53"/>
      <c r="S191" s="42"/>
      <c r="T191" s="82"/>
      <c r="U191" s="82"/>
      <c r="V191" s="53"/>
      <c r="W191" s="42"/>
      <c r="X191" s="81"/>
      <c r="Y191" s="81"/>
      <c r="Z191" s="53"/>
    </row>
    <row r="192" spans="1:26">
      <c r="A192" s="25"/>
      <c r="B192" s="126" t="s">
        <v>156</v>
      </c>
      <c r="C192" s="44"/>
      <c r="D192" s="83" t="s">
        <v>369</v>
      </c>
      <c r="E192" s="85">
        <v>6477326</v>
      </c>
      <c r="F192" s="60"/>
      <c r="G192" s="44"/>
      <c r="H192" s="83" t="s">
        <v>369</v>
      </c>
      <c r="I192" s="85">
        <v>129965</v>
      </c>
      <c r="J192" s="60"/>
      <c r="K192" s="44"/>
      <c r="L192" s="83" t="s">
        <v>369</v>
      </c>
      <c r="M192" s="85">
        <v>200928</v>
      </c>
      <c r="N192" s="60"/>
      <c r="O192" s="44"/>
      <c r="P192" s="83" t="s">
        <v>369</v>
      </c>
      <c r="Q192" s="85">
        <v>2462</v>
      </c>
      <c r="R192" s="60"/>
      <c r="S192" s="44"/>
      <c r="T192" s="83" t="s">
        <v>369</v>
      </c>
      <c r="U192" s="87" t="s">
        <v>370</v>
      </c>
      <c r="V192" s="60"/>
      <c r="W192" s="44"/>
      <c r="X192" s="83" t="s">
        <v>369</v>
      </c>
      <c r="Y192" s="85">
        <v>6810681</v>
      </c>
      <c r="Z192" s="60"/>
    </row>
    <row r="193" spans="1:34" ht="15.75" thickBot="1">
      <c r="A193" s="25"/>
      <c r="B193" s="126"/>
      <c r="C193" s="44"/>
      <c r="D193" s="84"/>
      <c r="E193" s="86"/>
      <c r="F193" s="61"/>
      <c r="G193" s="44"/>
      <c r="H193" s="84"/>
      <c r="I193" s="86"/>
      <c r="J193" s="61"/>
      <c r="K193" s="44"/>
      <c r="L193" s="84"/>
      <c r="M193" s="86"/>
      <c r="N193" s="61"/>
      <c r="O193" s="44"/>
      <c r="P193" s="84"/>
      <c r="Q193" s="86"/>
      <c r="R193" s="61"/>
      <c r="S193" s="44"/>
      <c r="T193" s="84"/>
      <c r="U193" s="88"/>
      <c r="V193" s="61"/>
      <c r="W193" s="44"/>
      <c r="X193" s="84"/>
      <c r="Y193" s="86"/>
      <c r="Z193" s="61"/>
    </row>
    <row r="194" spans="1:34" ht="15.75" thickTop="1">
      <c r="A194" s="2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row>
    <row r="195" spans="1:34">
      <c r="A195" s="2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34">
      <c r="A196" s="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34" ht="15.75" thickBot="1">
      <c r="A197" s="25"/>
      <c r="B197" s="71"/>
      <c r="C197" s="13"/>
      <c r="D197" s="127">
        <v>41639</v>
      </c>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row>
    <row r="198" spans="1:34" ht="15.75" thickBot="1">
      <c r="A198" s="25"/>
      <c r="B198" s="71"/>
      <c r="C198" s="13"/>
      <c r="D198" s="74" t="s">
        <v>493</v>
      </c>
      <c r="E198" s="74"/>
      <c r="F198" s="74"/>
      <c r="G198" s="13"/>
      <c r="H198" s="74" t="s">
        <v>494</v>
      </c>
      <c r="I198" s="74"/>
      <c r="J198" s="74"/>
      <c r="K198" s="13"/>
      <c r="L198" s="74" t="s">
        <v>495</v>
      </c>
      <c r="M198" s="74"/>
      <c r="N198" s="74"/>
      <c r="O198" s="13"/>
      <c r="P198" s="74" t="s">
        <v>496</v>
      </c>
      <c r="Q198" s="74"/>
      <c r="R198" s="74"/>
      <c r="S198" s="13"/>
      <c r="T198" s="74" t="s">
        <v>497</v>
      </c>
      <c r="U198" s="74"/>
      <c r="V198" s="74"/>
      <c r="W198" s="13"/>
      <c r="X198" s="74" t="s">
        <v>156</v>
      </c>
      <c r="Y198" s="74"/>
      <c r="Z198" s="74"/>
    </row>
    <row r="199" spans="1:34">
      <c r="A199" s="25"/>
      <c r="B199" s="71"/>
      <c r="C199" s="13"/>
      <c r="D199" s="41" t="s">
        <v>366</v>
      </c>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34">
      <c r="A200" s="25"/>
      <c r="B200" s="118" t="s">
        <v>498</v>
      </c>
      <c r="C200" s="44"/>
      <c r="D200" s="55" t="s">
        <v>369</v>
      </c>
      <c r="E200" s="77">
        <v>6471951</v>
      </c>
      <c r="F200" s="44"/>
      <c r="G200" s="44"/>
      <c r="H200" s="55" t="s">
        <v>369</v>
      </c>
      <c r="I200" s="77">
        <v>129208</v>
      </c>
      <c r="J200" s="44"/>
      <c r="K200" s="44"/>
      <c r="L200" s="55" t="s">
        <v>369</v>
      </c>
      <c r="M200" s="77">
        <v>154441</v>
      </c>
      <c r="N200" s="44"/>
      <c r="O200" s="44"/>
      <c r="P200" s="55" t="s">
        <v>369</v>
      </c>
      <c r="Q200" s="76">
        <v>649</v>
      </c>
      <c r="R200" s="44"/>
      <c r="S200" s="44"/>
      <c r="T200" s="55" t="s">
        <v>369</v>
      </c>
      <c r="U200" s="76" t="s">
        <v>370</v>
      </c>
      <c r="V200" s="44"/>
      <c r="W200" s="44"/>
      <c r="X200" s="55" t="s">
        <v>369</v>
      </c>
      <c r="Y200" s="77">
        <v>6756249</v>
      </c>
      <c r="Z200" s="44"/>
    </row>
    <row r="201" spans="1:34">
      <c r="A201" s="25"/>
      <c r="B201" s="118"/>
      <c r="C201" s="44"/>
      <c r="D201" s="55"/>
      <c r="E201" s="77"/>
      <c r="F201" s="44"/>
      <c r="G201" s="44"/>
      <c r="H201" s="55"/>
      <c r="I201" s="77"/>
      <c r="J201" s="44"/>
      <c r="K201" s="44"/>
      <c r="L201" s="55"/>
      <c r="M201" s="77"/>
      <c r="N201" s="44"/>
      <c r="O201" s="44"/>
      <c r="P201" s="55"/>
      <c r="Q201" s="76"/>
      <c r="R201" s="44"/>
      <c r="S201" s="44"/>
      <c r="T201" s="55"/>
      <c r="U201" s="76"/>
      <c r="V201" s="44"/>
      <c r="W201" s="44"/>
      <c r="X201" s="55"/>
      <c r="Y201" s="77"/>
      <c r="Z201" s="44"/>
    </row>
    <row r="202" spans="1:34">
      <c r="A202" s="25"/>
      <c r="B202" s="125" t="s">
        <v>499</v>
      </c>
      <c r="C202" s="42"/>
      <c r="D202" s="78">
        <v>4205</v>
      </c>
      <c r="E202" s="78"/>
      <c r="F202" s="42"/>
      <c r="G202" s="42"/>
      <c r="H202" s="79">
        <v>602</v>
      </c>
      <c r="I202" s="79"/>
      <c r="J202" s="42"/>
      <c r="K202" s="42"/>
      <c r="L202" s="78">
        <v>10747</v>
      </c>
      <c r="M202" s="78"/>
      <c r="N202" s="42"/>
      <c r="O202" s="42"/>
      <c r="P202" s="79" t="s">
        <v>370</v>
      </c>
      <c r="Q202" s="79"/>
      <c r="R202" s="42"/>
      <c r="S202" s="42"/>
      <c r="T202" s="79" t="s">
        <v>370</v>
      </c>
      <c r="U202" s="79"/>
      <c r="V202" s="42"/>
      <c r="W202" s="42"/>
      <c r="X202" s="78">
        <v>15554</v>
      </c>
      <c r="Y202" s="78"/>
      <c r="Z202" s="42"/>
    </row>
    <row r="203" spans="1:34">
      <c r="A203" s="25"/>
      <c r="B203" s="125"/>
      <c r="C203" s="42"/>
      <c r="D203" s="78"/>
      <c r="E203" s="78"/>
      <c r="F203" s="42"/>
      <c r="G203" s="42"/>
      <c r="H203" s="79"/>
      <c r="I203" s="79"/>
      <c r="J203" s="42"/>
      <c r="K203" s="42"/>
      <c r="L203" s="78"/>
      <c r="M203" s="78"/>
      <c r="N203" s="42"/>
      <c r="O203" s="42"/>
      <c r="P203" s="79"/>
      <c r="Q203" s="79"/>
      <c r="R203" s="42"/>
      <c r="S203" s="42"/>
      <c r="T203" s="79"/>
      <c r="U203" s="79"/>
      <c r="V203" s="42"/>
      <c r="W203" s="42"/>
      <c r="X203" s="78"/>
      <c r="Y203" s="78"/>
      <c r="Z203" s="42"/>
    </row>
    <row r="204" spans="1:34">
      <c r="A204" s="25"/>
      <c r="B204" s="118" t="s">
        <v>500</v>
      </c>
      <c r="C204" s="44"/>
      <c r="D204" s="77">
        <v>1123</v>
      </c>
      <c r="E204" s="77"/>
      <c r="F204" s="44"/>
      <c r="G204" s="44"/>
      <c r="H204" s="76">
        <v>155</v>
      </c>
      <c r="I204" s="76"/>
      <c r="J204" s="44"/>
      <c r="K204" s="44"/>
      <c r="L204" s="77">
        <v>7074</v>
      </c>
      <c r="M204" s="77"/>
      <c r="N204" s="44"/>
      <c r="O204" s="44"/>
      <c r="P204" s="76" t="s">
        <v>370</v>
      </c>
      <c r="Q204" s="76"/>
      <c r="R204" s="44"/>
      <c r="S204" s="44"/>
      <c r="T204" s="76" t="s">
        <v>370</v>
      </c>
      <c r="U204" s="76"/>
      <c r="V204" s="44"/>
      <c r="W204" s="44"/>
      <c r="X204" s="77">
        <v>8352</v>
      </c>
      <c r="Y204" s="77"/>
      <c r="Z204" s="44"/>
    </row>
    <row r="205" spans="1:34">
      <c r="A205" s="25"/>
      <c r="B205" s="118"/>
      <c r="C205" s="44"/>
      <c r="D205" s="77"/>
      <c r="E205" s="77"/>
      <c r="F205" s="44"/>
      <c r="G205" s="44"/>
      <c r="H205" s="76"/>
      <c r="I205" s="76"/>
      <c r="J205" s="44"/>
      <c r="K205" s="44"/>
      <c r="L205" s="77"/>
      <c r="M205" s="77"/>
      <c r="N205" s="44"/>
      <c r="O205" s="44"/>
      <c r="P205" s="76"/>
      <c r="Q205" s="76"/>
      <c r="R205" s="44"/>
      <c r="S205" s="44"/>
      <c r="T205" s="76"/>
      <c r="U205" s="76"/>
      <c r="V205" s="44"/>
      <c r="W205" s="44"/>
      <c r="X205" s="77"/>
      <c r="Y205" s="77"/>
      <c r="Z205" s="44"/>
    </row>
    <row r="206" spans="1:34">
      <c r="A206" s="25"/>
      <c r="B206" s="125" t="s">
        <v>501</v>
      </c>
      <c r="C206" s="42"/>
      <c r="D206" s="79">
        <v>47</v>
      </c>
      <c r="E206" s="79"/>
      <c r="F206" s="42"/>
      <c r="G206" s="42"/>
      <c r="H206" s="79" t="s">
        <v>370</v>
      </c>
      <c r="I206" s="79"/>
      <c r="J206" s="42"/>
      <c r="K206" s="42"/>
      <c r="L206" s="78">
        <v>28666</v>
      </c>
      <c r="M206" s="78"/>
      <c r="N206" s="42"/>
      <c r="O206" s="42"/>
      <c r="P206" s="78">
        <v>1813</v>
      </c>
      <c r="Q206" s="78"/>
      <c r="R206" s="42"/>
      <c r="S206" s="42"/>
      <c r="T206" s="79" t="s">
        <v>370</v>
      </c>
      <c r="U206" s="79"/>
      <c r="V206" s="42"/>
      <c r="W206" s="42"/>
      <c r="X206" s="78">
        <v>30526</v>
      </c>
      <c r="Y206" s="78"/>
      <c r="Z206" s="42"/>
    </row>
    <row r="207" spans="1:34" ht="15.75" thickBot="1">
      <c r="A207" s="25"/>
      <c r="B207" s="125"/>
      <c r="C207" s="42"/>
      <c r="D207" s="82"/>
      <c r="E207" s="82"/>
      <c r="F207" s="53"/>
      <c r="G207" s="42"/>
      <c r="H207" s="82"/>
      <c r="I207" s="82"/>
      <c r="J207" s="53"/>
      <c r="K207" s="42"/>
      <c r="L207" s="81"/>
      <c r="M207" s="81"/>
      <c r="N207" s="53"/>
      <c r="O207" s="42"/>
      <c r="P207" s="81"/>
      <c r="Q207" s="81"/>
      <c r="R207" s="53"/>
      <c r="S207" s="42"/>
      <c r="T207" s="82"/>
      <c r="U207" s="82"/>
      <c r="V207" s="53"/>
      <c r="W207" s="42"/>
      <c r="X207" s="81"/>
      <c r="Y207" s="81"/>
      <c r="Z207" s="53"/>
    </row>
    <row r="208" spans="1:34">
      <c r="A208" s="25"/>
      <c r="B208" s="126" t="s">
        <v>156</v>
      </c>
      <c r="C208" s="44"/>
      <c r="D208" s="83" t="s">
        <v>369</v>
      </c>
      <c r="E208" s="85">
        <v>6477326</v>
      </c>
      <c r="F208" s="60"/>
      <c r="G208" s="44"/>
      <c r="H208" s="83" t="s">
        <v>369</v>
      </c>
      <c r="I208" s="85">
        <v>129965</v>
      </c>
      <c r="J208" s="60"/>
      <c r="K208" s="44"/>
      <c r="L208" s="83" t="s">
        <v>369</v>
      </c>
      <c r="M208" s="85">
        <v>200928</v>
      </c>
      <c r="N208" s="60"/>
      <c r="O208" s="44"/>
      <c r="P208" s="83" t="s">
        <v>369</v>
      </c>
      <c r="Q208" s="85">
        <v>2462</v>
      </c>
      <c r="R208" s="60"/>
      <c r="S208" s="44"/>
      <c r="T208" s="83" t="s">
        <v>369</v>
      </c>
      <c r="U208" s="87" t="s">
        <v>370</v>
      </c>
      <c r="V208" s="60"/>
      <c r="W208" s="44"/>
      <c r="X208" s="83" t="s">
        <v>369</v>
      </c>
      <c r="Y208" s="85">
        <v>6810681</v>
      </c>
      <c r="Z208" s="60"/>
    </row>
    <row r="209" spans="1:34" ht="15.75" thickBot="1">
      <c r="A209" s="25"/>
      <c r="B209" s="126"/>
      <c r="C209" s="44"/>
      <c r="D209" s="84"/>
      <c r="E209" s="86"/>
      <c r="F209" s="61"/>
      <c r="G209" s="44"/>
      <c r="H209" s="84"/>
      <c r="I209" s="86"/>
      <c r="J209" s="61"/>
      <c r="K209" s="44"/>
      <c r="L209" s="84"/>
      <c r="M209" s="86"/>
      <c r="N209" s="61"/>
      <c r="O209" s="44"/>
      <c r="P209" s="84"/>
      <c r="Q209" s="86"/>
      <c r="R209" s="61"/>
      <c r="S209" s="44"/>
      <c r="T209" s="84"/>
      <c r="U209" s="88"/>
      <c r="V209" s="61"/>
      <c r="W209" s="61"/>
      <c r="X209" s="84"/>
      <c r="Y209" s="86"/>
      <c r="Z209" s="61"/>
    </row>
    <row r="210" spans="1:34" ht="15.75" thickTop="1">
      <c r="A210" s="25" t="s">
        <v>1401</v>
      </c>
      <c r="B210" s="27" t="s">
        <v>502</v>
      </c>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row>
    <row r="211" spans="1:34">
      <c r="A211" s="25"/>
      <c r="B211" s="21"/>
      <c r="C211" s="21"/>
      <c r="D211" s="21"/>
      <c r="E211" s="21"/>
      <c r="F211" s="21"/>
      <c r="G211" s="21"/>
      <c r="H211" s="21"/>
      <c r="I211" s="21"/>
      <c r="J211" s="21"/>
    </row>
    <row r="212" spans="1:34">
      <c r="A212" s="25"/>
      <c r="B212" s="11"/>
      <c r="C212" s="11"/>
      <c r="D212" s="11"/>
      <c r="E212" s="11"/>
      <c r="F212" s="11"/>
      <c r="G212" s="11"/>
      <c r="H212" s="11"/>
      <c r="I212" s="11"/>
      <c r="J212" s="11"/>
    </row>
    <row r="213" spans="1:34" ht="15.75" thickBot="1">
      <c r="A213" s="25"/>
      <c r="B213" s="13"/>
      <c r="C213" s="13"/>
      <c r="D213" s="136" t="s">
        <v>454</v>
      </c>
      <c r="E213" s="136"/>
      <c r="F213" s="136"/>
      <c r="G213" s="136"/>
      <c r="H213" s="136"/>
      <c r="I213" s="136"/>
      <c r="J213" s="136"/>
    </row>
    <row r="214" spans="1:34" ht="15.75" thickBot="1">
      <c r="A214" s="25"/>
      <c r="B214" s="13"/>
      <c r="C214" s="13"/>
      <c r="D214" s="137">
        <v>2014</v>
      </c>
      <c r="E214" s="137"/>
      <c r="F214" s="137"/>
      <c r="G214" s="13"/>
      <c r="H214" s="138">
        <v>2013</v>
      </c>
      <c r="I214" s="138"/>
      <c r="J214" s="138"/>
    </row>
    <row r="215" spans="1:34">
      <c r="A215" s="25"/>
      <c r="B215" s="13"/>
      <c r="C215" s="13"/>
      <c r="D215" s="41" t="s">
        <v>366</v>
      </c>
      <c r="E215" s="41"/>
      <c r="F215" s="41"/>
      <c r="G215" s="41"/>
      <c r="H215" s="41"/>
      <c r="I215" s="41"/>
      <c r="J215" s="41"/>
    </row>
    <row r="216" spans="1:34">
      <c r="A216" s="25"/>
      <c r="B216" s="139" t="s">
        <v>503</v>
      </c>
      <c r="C216" s="44"/>
      <c r="D216" s="140" t="s">
        <v>369</v>
      </c>
      <c r="E216" s="141">
        <v>124928</v>
      </c>
      <c r="F216" s="44"/>
      <c r="G216" s="44"/>
      <c r="H216" s="142" t="s">
        <v>369</v>
      </c>
      <c r="I216" s="143">
        <v>25754</v>
      </c>
      <c r="J216" s="44"/>
    </row>
    <row r="217" spans="1:34">
      <c r="A217" s="25"/>
      <c r="B217" s="139"/>
      <c r="C217" s="44"/>
      <c r="D217" s="140"/>
      <c r="E217" s="141"/>
      <c r="F217" s="44"/>
      <c r="G217" s="44"/>
      <c r="H217" s="142"/>
      <c r="I217" s="143"/>
      <c r="J217" s="44"/>
    </row>
    <row r="218" spans="1:34">
      <c r="A218" s="25"/>
      <c r="B218" s="144" t="s">
        <v>504</v>
      </c>
      <c r="C218" s="42"/>
      <c r="D218" s="145">
        <v>41822</v>
      </c>
      <c r="E218" s="145"/>
      <c r="F218" s="42"/>
      <c r="G218" s="42"/>
      <c r="H218" s="147">
        <v>152623</v>
      </c>
      <c r="I218" s="147"/>
      <c r="J218" s="42"/>
    </row>
    <row r="219" spans="1:34" ht="15.75" thickBot="1">
      <c r="A219" s="25"/>
      <c r="B219" s="144"/>
      <c r="C219" s="42"/>
      <c r="D219" s="146"/>
      <c r="E219" s="146"/>
      <c r="F219" s="53"/>
      <c r="G219" s="42"/>
      <c r="H219" s="148"/>
      <c r="I219" s="148"/>
      <c r="J219" s="53"/>
    </row>
    <row r="220" spans="1:34">
      <c r="A220" s="25"/>
      <c r="B220" s="149" t="s">
        <v>505</v>
      </c>
      <c r="C220" s="44"/>
      <c r="D220" s="150" t="s">
        <v>369</v>
      </c>
      <c r="E220" s="152">
        <v>166750</v>
      </c>
      <c r="F220" s="60"/>
      <c r="G220" s="44"/>
      <c r="H220" s="154" t="s">
        <v>369</v>
      </c>
      <c r="I220" s="156">
        <v>178377</v>
      </c>
      <c r="J220" s="60"/>
    </row>
    <row r="221" spans="1:34" ht="15.75" thickBot="1">
      <c r="A221" s="25"/>
      <c r="B221" s="149"/>
      <c r="C221" s="44"/>
      <c r="D221" s="151"/>
      <c r="E221" s="153"/>
      <c r="F221" s="61"/>
      <c r="G221" s="44"/>
      <c r="H221" s="155"/>
      <c r="I221" s="157"/>
      <c r="J221" s="61"/>
    </row>
    <row r="222" spans="1:34" ht="25.5" thickTop="1" thickBot="1">
      <c r="A222" s="25"/>
      <c r="B222" s="18" t="s">
        <v>506</v>
      </c>
      <c r="C222" s="13"/>
      <c r="D222" s="132" t="s">
        <v>369</v>
      </c>
      <c r="E222" s="133" t="s">
        <v>507</v>
      </c>
      <c r="F222" s="132" t="s">
        <v>372</v>
      </c>
      <c r="G222" s="13"/>
      <c r="H222" s="134" t="s">
        <v>369</v>
      </c>
      <c r="I222" s="135" t="s">
        <v>508</v>
      </c>
      <c r="J222" s="134" t="s">
        <v>372</v>
      </c>
    </row>
    <row r="223" spans="1:34" ht="15.75" thickTop="1">
      <c r="A223" s="25"/>
      <c r="B223" s="27" t="s">
        <v>515</v>
      </c>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row>
    <row r="224" spans="1:34">
      <c r="A224" s="25"/>
      <c r="B224" s="21"/>
      <c r="C224" s="21"/>
      <c r="D224" s="21"/>
      <c r="E224" s="21"/>
      <c r="F224" s="21"/>
      <c r="G224" s="21"/>
      <c r="H224" s="21"/>
      <c r="I224" s="21"/>
      <c r="J224" s="21"/>
      <c r="K224" s="21"/>
      <c r="L224" s="21"/>
      <c r="M224" s="21"/>
      <c r="N224" s="21"/>
    </row>
    <row r="225" spans="1:34">
      <c r="A225" s="25"/>
      <c r="B225" s="11"/>
      <c r="C225" s="11"/>
      <c r="D225" s="11"/>
      <c r="E225" s="11"/>
      <c r="F225" s="11"/>
      <c r="G225" s="11"/>
      <c r="H225" s="11"/>
      <c r="I225" s="11"/>
      <c r="J225" s="11"/>
      <c r="K225" s="11"/>
      <c r="L225" s="11"/>
      <c r="M225" s="11"/>
      <c r="N225" s="11"/>
    </row>
    <row r="226" spans="1:34" ht="15.75" thickBot="1">
      <c r="A226" s="25"/>
      <c r="B226" s="13"/>
      <c r="C226" s="13"/>
      <c r="D226" s="136" t="s">
        <v>443</v>
      </c>
      <c r="E226" s="136"/>
      <c r="F226" s="136"/>
      <c r="G226" s="136"/>
      <c r="H226" s="136"/>
      <c r="I226" s="136"/>
      <c r="J226" s="136"/>
      <c r="K226" s="136"/>
      <c r="L226" s="136"/>
      <c r="M226" s="136"/>
      <c r="N226" s="136"/>
    </row>
    <row r="227" spans="1:34" ht="15.75" thickBot="1">
      <c r="A227" s="25"/>
      <c r="B227" s="13"/>
      <c r="C227" s="13"/>
      <c r="D227" s="137">
        <v>2014</v>
      </c>
      <c r="E227" s="137"/>
      <c r="F227" s="137"/>
      <c r="G227" s="13"/>
      <c r="H227" s="138">
        <v>2013</v>
      </c>
      <c r="I227" s="138"/>
      <c r="J227" s="138"/>
      <c r="K227" s="13"/>
      <c r="L227" s="138">
        <v>2012</v>
      </c>
      <c r="M227" s="138"/>
      <c r="N227" s="138"/>
    </row>
    <row r="228" spans="1:34">
      <c r="A228" s="25"/>
      <c r="B228" s="13"/>
      <c r="C228" s="13"/>
      <c r="D228" s="41" t="s">
        <v>366</v>
      </c>
      <c r="E228" s="41"/>
      <c r="F228" s="41"/>
      <c r="G228" s="41"/>
      <c r="H228" s="41"/>
      <c r="I228" s="41"/>
      <c r="J228" s="41"/>
      <c r="K228" s="41"/>
      <c r="L228" s="41"/>
      <c r="M228" s="41"/>
      <c r="N228" s="41"/>
    </row>
    <row r="229" spans="1:34">
      <c r="A229" s="25"/>
      <c r="B229" s="139" t="s">
        <v>516</v>
      </c>
      <c r="C229" s="44"/>
      <c r="D229" s="140" t="s">
        <v>369</v>
      </c>
      <c r="E229" s="141">
        <v>169758</v>
      </c>
      <c r="F229" s="44"/>
      <c r="G229" s="44"/>
      <c r="H229" s="142" t="s">
        <v>369</v>
      </c>
      <c r="I229" s="143">
        <v>182670</v>
      </c>
      <c r="J229" s="44"/>
      <c r="K229" s="44"/>
      <c r="L229" s="142" t="s">
        <v>369</v>
      </c>
      <c r="M229" s="143">
        <v>214499</v>
      </c>
      <c r="N229" s="44"/>
    </row>
    <row r="230" spans="1:34">
      <c r="A230" s="25"/>
      <c r="B230" s="139"/>
      <c r="C230" s="44"/>
      <c r="D230" s="140"/>
      <c r="E230" s="141"/>
      <c r="F230" s="44"/>
      <c r="G230" s="44"/>
      <c r="H230" s="142"/>
      <c r="I230" s="143"/>
      <c r="J230" s="44"/>
      <c r="K230" s="44"/>
      <c r="L230" s="142"/>
      <c r="M230" s="143"/>
      <c r="N230" s="44"/>
    </row>
    <row r="231" spans="1:34">
      <c r="A231" s="25"/>
      <c r="B231" s="144" t="s">
        <v>517</v>
      </c>
      <c r="C231" s="42"/>
      <c r="D231" s="145">
        <v>5494</v>
      </c>
      <c r="E231" s="145"/>
      <c r="F231" s="42"/>
      <c r="G231" s="42"/>
      <c r="H231" s="147">
        <v>6235</v>
      </c>
      <c r="I231" s="147"/>
      <c r="J231" s="42"/>
      <c r="K231" s="42"/>
      <c r="L231" s="147">
        <v>6761</v>
      </c>
      <c r="M231" s="147"/>
      <c r="N231" s="42"/>
    </row>
    <row r="232" spans="1:34">
      <c r="A232" s="25"/>
      <c r="B232" s="144"/>
      <c r="C232" s="42"/>
      <c r="D232" s="145"/>
      <c r="E232" s="145"/>
      <c r="F232" s="42"/>
      <c r="G232" s="42"/>
      <c r="H232" s="147"/>
      <c r="I232" s="147"/>
      <c r="J232" s="42"/>
      <c r="K232" s="42"/>
      <c r="L232" s="147"/>
      <c r="M232" s="147"/>
      <c r="N232" s="42"/>
    </row>
    <row r="233" spans="1:34">
      <c r="A233" s="25"/>
      <c r="B233" s="139" t="s">
        <v>518</v>
      </c>
      <c r="C233" s="44"/>
      <c r="D233" s="141">
        <v>2536</v>
      </c>
      <c r="E233" s="141"/>
      <c r="F233" s="44"/>
      <c r="G233" s="44"/>
      <c r="H233" s="143">
        <v>1916</v>
      </c>
      <c r="I233" s="143"/>
      <c r="J233" s="44"/>
      <c r="K233" s="44"/>
      <c r="L233" s="159">
        <v>191</v>
      </c>
      <c r="M233" s="159"/>
      <c r="N233" s="44"/>
    </row>
    <row r="234" spans="1:34">
      <c r="A234" s="25"/>
      <c r="B234" s="139"/>
      <c r="C234" s="44"/>
      <c r="D234" s="141"/>
      <c r="E234" s="141"/>
      <c r="F234" s="44"/>
      <c r="G234" s="44"/>
      <c r="H234" s="143"/>
      <c r="I234" s="143"/>
      <c r="J234" s="44"/>
      <c r="K234" s="44"/>
      <c r="L234" s="159"/>
      <c r="M234" s="159"/>
      <c r="N234" s="44"/>
    </row>
    <row r="235" spans="1:34">
      <c r="A235" s="25" t="s">
        <v>1402</v>
      </c>
      <c r="B235" s="27" t="s">
        <v>513</v>
      </c>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row>
    <row r="236" spans="1:34">
      <c r="A236" s="25"/>
      <c r="B236" s="21"/>
      <c r="C236" s="21"/>
      <c r="D236" s="21"/>
      <c r="E236" s="21"/>
      <c r="F236" s="21"/>
      <c r="G236" s="21"/>
      <c r="H236" s="21"/>
      <c r="I236" s="21"/>
      <c r="J236" s="21"/>
    </row>
    <row r="237" spans="1:34">
      <c r="A237" s="25"/>
      <c r="B237" s="11"/>
      <c r="C237" s="11"/>
      <c r="D237" s="11"/>
      <c r="E237" s="11"/>
      <c r="F237" s="11"/>
      <c r="G237" s="11"/>
      <c r="H237" s="11"/>
      <c r="I237" s="11"/>
      <c r="J237" s="11"/>
    </row>
    <row r="238" spans="1:34" ht="15.75" thickBot="1">
      <c r="A238" s="25"/>
      <c r="B238" s="13"/>
      <c r="C238" s="13"/>
      <c r="D238" s="39" t="s">
        <v>454</v>
      </c>
      <c r="E238" s="39"/>
      <c r="F238" s="39"/>
      <c r="G238" s="39"/>
      <c r="H238" s="39"/>
      <c r="I238" s="39"/>
      <c r="J238" s="39"/>
    </row>
    <row r="239" spans="1:34" ht="15.75" thickBot="1">
      <c r="A239" s="25"/>
      <c r="B239" s="13"/>
      <c r="C239" s="13"/>
      <c r="D239" s="40">
        <v>2014</v>
      </c>
      <c r="E239" s="40"/>
      <c r="F239" s="40"/>
      <c r="G239" s="13"/>
      <c r="H239" s="74">
        <v>2013</v>
      </c>
      <c r="I239" s="74"/>
      <c r="J239" s="74"/>
    </row>
    <row r="240" spans="1:34">
      <c r="A240" s="25"/>
      <c r="B240" s="13"/>
      <c r="C240" s="13"/>
      <c r="D240" s="41" t="s">
        <v>366</v>
      </c>
      <c r="E240" s="41"/>
      <c r="F240" s="41"/>
      <c r="G240" s="41"/>
      <c r="H240" s="41"/>
      <c r="I240" s="41"/>
      <c r="J240" s="41"/>
    </row>
    <row r="241" spans="1:10">
      <c r="A241" s="25"/>
      <c r="B241" s="115" t="s">
        <v>473</v>
      </c>
      <c r="C241" s="16"/>
      <c r="D241" s="44"/>
      <c r="E241" s="44"/>
      <c r="F241" s="44"/>
      <c r="G241" s="16"/>
      <c r="H241" s="44"/>
      <c r="I241" s="44"/>
      <c r="J241" s="44"/>
    </row>
    <row r="242" spans="1:10">
      <c r="A242" s="25"/>
      <c r="B242" s="123" t="s">
        <v>474</v>
      </c>
      <c r="C242" s="42"/>
      <c r="D242" s="51" t="s">
        <v>369</v>
      </c>
      <c r="E242" s="49">
        <v>44893</v>
      </c>
      <c r="F242" s="42"/>
      <c r="G242" s="42"/>
      <c r="H242" s="80" t="s">
        <v>369</v>
      </c>
      <c r="I242" s="78">
        <v>37902</v>
      </c>
      <c r="J242" s="42"/>
    </row>
    <row r="243" spans="1:10">
      <c r="A243" s="25"/>
      <c r="B243" s="123"/>
      <c r="C243" s="42"/>
      <c r="D243" s="51"/>
      <c r="E243" s="49"/>
      <c r="F243" s="42"/>
      <c r="G243" s="42"/>
      <c r="H243" s="80"/>
      <c r="I243" s="78"/>
      <c r="J243" s="42"/>
    </row>
    <row r="244" spans="1:10">
      <c r="A244" s="25"/>
      <c r="B244" s="124" t="s">
        <v>475</v>
      </c>
      <c r="C244" s="44"/>
      <c r="D244" s="46">
        <v>66324</v>
      </c>
      <c r="E244" s="46"/>
      <c r="F244" s="44"/>
      <c r="G244" s="44"/>
      <c r="H244" s="77">
        <v>73152</v>
      </c>
      <c r="I244" s="77"/>
      <c r="J244" s="44"/>
    </row>
    <row r="245" spans="1:10">
      <c r="A245" s="25"/>
      <c r="B245" s="124"/>
      <c r="C245" s="44"/>
      <c r="D245" s="46"/>
      <c r="E245" s="46"/>
      <c r="F245" s="44"/>
      <c r="G245" s="44"/>
      <c r="H245" s="77"/>
      <c r="I245" s="77"/>
      <c r="J245" s="44"/>
    </row>
    <row r="246" spans="1:10">
      <c r="A246" s="25"/>
      <c r="B246" s="123" t="s">
        <v>476</v>
      </c>
      <c r="C246" s="42"/>
      <c r="D246" s="50" t="s">
        <v>370</v>
      </c>
      <c r="E246" s="50"/>
      <c r="F246" s="42"/>
      <c r="G246" s="42"/>
      <c r="H246" s="79" t="s">
        <v>370</v>
      </c>
      <c r="I246" s="79"/>
      <c r="J246" s="42"/>
    </row>
    <row r="247" spans="1:10">
      <c r="A247" s="25"/>
      <c r="B247" s="123"/>
      <c r="C247" s="42"/>
      <c r="D247" s="50"/>
      <c r="E247" s="50"/>
      <c r="F247" s="42"/>
      <c r="G247" s="42"/>
      <c r="H247" s="79"/>
      <c r="I247" s="79"/>
      <c r="J247" s="42"/>
    </row>
    <row r="248" spans="1:10">
      <c r="A248" s="25"/>
      <c r="B248" s="115" t="s">
        <v>455</v>
      </c>
      <c r="C248" s="16"/>
      <c r="D248" s="44"/>
      <c r="E248" s="44"/>
      <c r="F248" s="44"/>
      <c r="G248" s="16"/>
      <c r="H248" s="44"/>
      <c r="I248" s="44"/>
      <c r="J248" s="44"/>
    </row>
    <row r="249" spans="1:10">
      <c r="A249" s="25"/>
      <c r="B249" s="123" t="s">
        <v>477</v>
      </c>
      <c r="C249" s="42"/>
      <c r="D249" s="49">
        <v>13749</v>
      </c>
      <c r="E249" s="49"/>
      <c r="F249" s="42"/>
      <c r="G249" s="42"/>
      <c r="H249" s="79">
        <v>449</v>
      </c>
      <c r="I249" s="79"/>
      <c r="J249" s="42"/>
    </row>
    <row r="250" spans="1:10">
      <c r="A250" s="25"/>
      <c r="B250" s="123"/>
      <c r="C250" s="42"/>
      <c r="D250" s="49"/>
      <c r="E250" s="49"/>
      <c r="F250" s="42"/>
      <c r="G250" s="42"/>
      <c r="H250" s="79"/>
      <c r="I250" s="79"/>
      <c r="J250" s="42"/>
    </row>
    <row r="251" spans="1:10">
      <c r="A251" s="25"/>
      <c r="B251" s="124" t="s">
        <v>478</v>
      </c>
      <c r="C251" s="44"/>
      <c r="D251" s="47">
        <v>373</v>
      </c>
      <c r="E251" s="47"/>
      <c r="F251" s="44"/>
      <c r="G251" s="44"/>
      <c r="H251" s="77">
        <v>16892</v>
      </c>
      <c r="I251" s="77"/>
      <c r="J251" s="44"/>
    </row>
    <row r="252" spans="1:10">
      <c r="A252" s="25"/>
      <c r="B252" s="124"/>
      <c r="C252" s="44"/>
      <c r="D252" s="47"/>
      <c r="E252" s="47"/>
      <c r="F252" s="44"/>
      <c r="G252" s="44"/>
      <c r="H252" s="77"/>
      <c r="I252" s="77"/>
      <c r="J252" s="44"/>
    </row>
    <row r="253" spans="1:10">
      <c r="A253" s="25"/>
      <c r="B253" s="106" t="s">
        <v>458</v>
      </c>
      <c r="C253" s="13"/>
      <c r="D253" s="42"/>
      <c r="E253" s="42"/>
      <c r="F253" s="42"/>
      <c r="G253" s="13"/>
      <c r="H253" s="42"/>
      <c r="I253" s="42"/>
      <c r="J253" s="42"/>
    </row>
    <row r="254" spans="1:10">
      <c r="A254" s="25"/>
      <c r="B254" s="124" t="s">
        <v>479</v>
      </c>
      <c r="C254" s="44"/>
      <c r="D254" s="47" t="s">
        <v>370</v>
      </c>
      <c r="E254" s="47"/>
      <c r="F254" s="44"/>
      <c r="G254" s="44"/>
      <c r="H254" s="76" t="s">
        <v>370</v>
      </c>
      <c r="I254" s="76"/>
      <c r="J254" s="44"/>
    </row>
    <row r="255" spans="1:10">
      <c r="A255" s="25"/>
      <c r="B255" s="124"/>
      <c r="C255" s="44"/>
      <c r="D255" s="47"/>
      <c r="E255" s="47"/>
      <c r="F255" s="44"/>
      <c r="G255" s="44"/>
      <c r="H255" s="76"/>
      <c r="I255" s="76"/>
      <c r="J255" s="44"/>
    </row>
    <row r="256" spans="1:10">
      <c r="A256" s="25"/>
      <c r="B256" s="123" t="s">
        <v>480</v>
      </c>
      <c r="C256" s="42"/>
      <c r="D256" s="49">
        <v>21748</v>
      </c>
      <c r="E256" s="49"/>
      <c r="F256" s="42"/>
      <c r="G256" s="42"/>
      <c r="H256" s="78">
        <v>23069</v>
      </c>
      <c r="I256" s="78"/>
      <c r="J256" s="42"/>
    </row>
    <row r="257" spans="1:34">
      <c r="A257" s="25"/>
      <c r="B257" s="123"/>
      <c r="C257" s="42"/>
      <c r="D257" s="49"/>
      <c r="E257" s="49"/>
      <c r="F257" s="42"/>
      <c r="G257" s="42"/>
      <c r="H257" s="78"/>
      <c r="I257" s="78"/>
      <c r="J257" s="42"/>
    </row>
    <row r="258" spans="1:34">
      <c r="A258" s="25"/>
      <c r="B258" s="118" t="s">
        <v>459</v>
      </c>
      <c r="C258" s="44"/>
      <c r="D258" s="46">
        <v>19300</v>
      </c>
      <c r="E258" s="46"/>
      <c r="F258" s="44"/>
      <c r="G258" s="44"/>
      <c r="H258" s="77">
        <v>26376</v>
      </c>
      <c r="I258" s="77"/>
      <c r="J258" s="44"/>
    </row>
    <row r="259" spans="1:34">
      <c r="A259" s="25"/>
      <c r="B259" s="118"/>
      <c r="C259" s="44"/>
      <c r="D259" s="46"/>
      <c r="E259" s="46"/>
      <c r="F259" s="44"/>
      <c r="G259" s="44"/>
      <c r="H259" s="77"/>
      <c r="I259" s="77"/>
      <c r="J259" s="44"/>
    </row>
    <row r="260" spans="1:34">
      <c r="A260" s="25"/>
      <c r="B260" s="125" t="s">
        <v>461</v>
      </c>
      <c r="C260" s="42"/>
      <c r="D260" s="50">
        <v>363</v>
      </c>
      <c r="E260" s="50"/>
      <c r="F260" s="42"/>
      <c r="G260" s="42"/>
      <c r="H260" s="79">
        <v>537</v>
      </c>
      <c r="I260" s="79"/>
      <c r="J260" s="42"/>
    </row>
    <row r="261" spans="1:34" ht="15.75" thickBot="1">
      <c r="A261" s="25"/>
      <c r="B261" s="125"/>
      <c r="C261" s="42"/>
      <c r="D261" s="52"/>
      <c r="E261" s="52"/>
      <c r="F261" s="53"/>
      <c r="G261" s="42"/>
      <c r="H261" s="82"/>
      <c r="I261" s="82"/>
      <c r="J261" s="53"/>
    </row>
    <row r="262" spans="1:34">
      <c r="A262" s="25"/>
      <c r="B262" s="126" t="s">
        <v>156</v>
      </c>
      <c r="C262" s="44"/>
      <c r="D262" s="56" t="s">
        <v>369</v>
      </c>
      <c r="E262" s="58">
        <v>166750</v>
      </c>
      <c r="F262" s="60"/>
      <c r="G262" s="44"/>
      <c r="H262" s="83" t="s">
        <v>369</v>
      </c>
      <c r="I262" s="85">
        <v>178377</v>
      </c>
      <c r="J262" s="60"/>
    </row>
    <row r="263" spans="1:34" ht="15.75" thickBot="1">
      <c r="A263" s="25"/>
      <c r="B263" s="126"/>
      <c r="C263" s="44"/>
      <c r="D263" s="57"/>
      <c r="E263" s="59"/>
      <c r="F263" s="61"/>
      <c r="G263" s="44"/>
      <c r="H263" s="84"/>
      <c r="I263" s="86"/>
      <c r="J263" s="61"/>
    </row>
    <row r="264" spans="1:34" ht="15.75" thickTop="1">
      <c r="A264" s="25" t="s">
        <v>1403</v>
      </c>
      <c r="B264" s="27" t="s">
        <v>519</v>
      </c>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row>
    <row r="265" spans="1:34">
      <c r="A265" s="25"/>
      <c r="B265" s="21"/>
      <c r="C265" s="21"/>
      <c r="D265" s="21"/>
      <c r="E265" s="21"/>
      <c r="F265" s="21"/>
      <c r="G265" s="21"/>
      <c r="H265" s="21"/>
      <c r="I265" s="21"/>
      <c r="J265" s="21"/>
      <c r="K265" s="21"/>
      <c r="L265" s="21"/>
      <c r="M265" s="21"/>
      <c r="N265" s="21"/>
    </row>
    <row r="266" spans="1:34">
      <c r="A266" s="25"/>
      <c r="B266" s="11"/>
      <c r="C266" s="11"/>
      <c r="D266" s="11"/>
      <c r="E266" s="11"/>
      <c r="F266" s="11"/>
      <c r="G266" s="11"/>
      <c r="H266" s="11"/>
      <c r="I266" s="11"/>
      <c r="J266" s="11"/>
      <c r="K266" s="11"/>
      <c r="L266" s="11"/>
      <c r="M266" s="11"/>
      <c r="N266" s="11"/>
    </row>
    <row r="267" spans="1:34" ht="15.75" thickBot="1">
      <c r="A267" s="25"/>
      <c r="B267" s="13"/>
      <c r="C267" s="13"/>
      <c r="D267" s="136" t="s">
        <v>443</v>
      </c>
      <c r="E267" s="136"/>
      <c r="F267" s="136"/>
      <c r="G267" s="136"/>
      <c r="H267" s="136"/>
      <c r="I267" s="136"/>
      <c r="J267" s="136"/>
      <c r="K267" s="136"/>
      <c r="L267" s="136"/>
      <c r="M267" s="136"/>
      <c r="N267" s="136"/>
    </row>
    <row r="268" spans="1:34" ht="15.75" thickBot="1">
      <c r="A268" s="25"/>
      <c r="B268" s="13"/>
      <c r="C268" s="13"/>
      <c r="D268" s="137">
        <v>2014</v>
      </c>
      <c r="E268" s="137"/>
      <c r="F268" s="137"/>
      <c r="G268" s="13"/>
      <c r="H268" s="138">
        <v>2013</v>
      </c>
      <c r="I268" s="138"/>
      <c r="J268" s="138"/>
      <c r="K268" s="13"/>
      <c r="L268" s="138">
        <v>2012</v>
      </c>
      <c r="M268" s="138"/>
      <c r="N268" s="138"/>
    </row>
    <row r="269" spans="1:34">
      <c r="A269" s="25"/>
      <c r="B269" s="13"/>
      <c r="C269" s="13"/>
      <c r="D269" s="41" t="s">
        <v>366</v>
      </c>
      <c r="E269" s="41"/>
      <c r="F269" s="41"/>
      <c r="G269" s="41"/>
      <c r="H269" s="41"/>
      <c r="I269" s="41"/>
      <c r="J269" s="41"/>
      <c r="K269" s="41"/>
      <c r="L269" s="41"/>
      <c r="M269" s="41"/>
      <c r="N269" s="41"/>
    </row>
    <row r="270" spans="1:34">
      <c r="A270" s="25"/>
      <c r="B270" s="15" t="s">
        <v>473</v>
      </c>
      <c r="C270" s="16"/>
      <c r="D270" s="44"/>
      <c r="E270" s="44"/>
      <c r="F270" s="44"/>
      <c r="G270" s="16"/>
      <c r="H270" s="44"/>
      <c r="I270" s="44"/>
      <c r="J270" s="44"/>
      <c r="K270" s="16"/>
      <c r="L270" s="44"/>
      <c r="M270" s="44"/>
      <c r="N270" s="44"/>
    </row>
    <row r="271" spans="1:34">
      <c r="A271" s="25"/>
      <c r="B271" s="161" t="s">
        <v>474</v>
      </c>
      <c r="C271" s="42"/>
      <c r="D271" s="162" t="s">
        <v>369</v>
      </c>
      <c r="E271" s="145">
        <v>37048</v>
      </c>
      <c r="F271" s="42"/>
      <c r="G271" s="42"/>
      <c r="H271" s="163" t="s">
        <v>369</v>
      </c>
      <c r="I271" s="147">
        <v>49452</v>
      </c>
      <c r="J271" s="42"/>
      <c r="K271" s="42"/>
      <c r="L271" s="163" t="s">
        <v>369</v>
      </c>
      <c r="M271" s="147">
        <v>57147</v>
      </c>
      <c r="N271" s="42"/>
    </row>
    <row r="272" spans="1:34">
      <c r="A272" s="25"/>
      <c r="B272" s="161"/>
      <c r="C272" s="42"/>
      <c r="D272" s="162"/>
      <c r="E272" s="145"/>
      <c r="F272" s="42"/>
      <c r="G272" s="42"/>
      <c r="H272" s="163"/>
      <c r="I272" s="147"/>
      <c r="J272" s="42"/>
      <c r="K272" s="42"/>
      <c r="L272" s="163"/>
      <c r="M272" s="147"/>
      <c r="N272" s="42"/>
    </row>
    <row r="273" spans="1:14">
      <c r="A273" s="25"/>
      <c r="B273" s="164" t="s">
        <v>475</v>
      </c>
      <c r="C273" s="44"/>
      <c r="D273" s="141">
        <v>68821</v>
      </c>
      <c r="E273" s="141"/>
      <c r="F273" s="44"/>
      <c r="G273" s="44"/>
      <c r="H273" s="143">
        <v>56110</v>
      </c>
      <c r="I273" s="143"/>
      <c r="J273" s="44"/>
      <c r="K273" s="44"/>
      <c r="L273" s="143">
        <v>57284</v>
      </c>
      <c r="M273" s="143"/>
      <c r="N273" s="44"/>
    </row>
    <row r="274" spans="1:14">
      <c r="A274" s="25"/>
      <c r="B274" s="164"/>
      <c r="C274" s="44"/>
      <c r="D274" s="141"/>
      <c r="E274" s="141"/>
      <c r="F274" s="44"/>
      <c r="G274" s="44"/>
      <c r="H274" s="143"/>
      <c r="I274" s="143"/>
      <c r="J274" s="44"/>
      <c r="K274" s="44"/>
      <c r="L274" s="143"/>
      <c r="M274" s="143"/>
      <c r="N274" s="44"/>
    </row>
    <row r="275" spans="1:14">
      <c r="A275" s="25"/>
      <c r="B275" s="161" t="s">
        <v>476</v>
      </c>
      <c r="C275" s="42"/>
      <c r="D275" s="165" t="s">
        <v>370</v>
      </c>
      <c r="E275" s="165"/>
      <c r="F275" s="42"/>
      <c r="G275" s="42"/>
      <c r="H275" s="166">
        <v>89</v>
      </c>
      <c r="I275" s="166"/>
      <c r="J275" s="42"/>
      <c r="K275" s="42"/>
      <c r="L275" s="166">
        <v>872</v>
      </c>
      <c r="M275" s="166"/>
      <c r="N275" s="42"/>
    </row>
    <row r="276" spans="1:14">
      <c r="A276" s="25"/>
      <c r="B276" s="161"/>
      <c r="C276" s="42"/>
      <c r="D276" s="165"/>
      <c r="E276" s="165"/>
      <c r="F276" s="42"/>
      <c r="G276" s="42"/>
      <c r="H276" s="166"/>
      <c r="I276" s="166"/>
      <c r="J276" s="42"/>
      <c r="K276" s="42"/>
      <c r="L276" s="166"/>
      <c r="M276" s="166"/>
      <c r="N276" s="42"/>
    </row>
    <row r="277" spans="1:14">
      <c r="A277" s="25"/>
      <c r="B277" s="15" t="s">
        <v>455</v>
      </c>
      <c r="C277" s="16"/>
      <c r="D277" s="44"/>
      <c r="E277" s="44"/>
      <c r="F277" s="44"/>
      <c r="G277" s="16"/>
      <c r="H277" s="44"/>
      <c r="I277" s="44"/>
      <c r="J277" s="44"/>
      <c r="K277" s="16"/>
      <c r="L277" s="44"/>
      <c r="M277" s="44"/>
      <c r="N277" s="44"/>
    </row>
    <row r="278" spans="1:14">
      <c r="A278" s="25"/>
      <c r="B278" s="161" t="s">
        <v>477</v>
      </c>
      <c r="C278" s="42"/>
      <c r="D278" s="145">
        <v>16168</v>
      </c>
      <c r="E278" s="145"/>
      <c r="F278" s="42"/>
      <c r="G278" s="42"/>
      <c r="H278" s="147">
        <v>15023</v>
      </c>
      <c r="I278" s="147"/>
      <c r="J278" s="42"/>
      <c r="K278" s="42"/>
      <c r="L278" s="147">
        <v>24094</v>
      </c>
      <c r="M278" s="147"/>
      <c r="N278" s="42"/>
    </row>
    <row r="279" spans="1:14">
      <c r="A279" s="25"/>
      <c r="B279" s="161"/>
      <c r="C279" s="42"/>
      <c r="D279" s="145"/>
      <c r="E279" s="145"/>
      <c r="F279" s="42"/>
      <c r="G279" s="42"/>
      <c r="H279" s="147"/>
      <c r="I279" s="147"/>
      <c r="J279" s="42"/>
      <c r="K279" s="42"/>
      <c r="L279" s="147"/>
      <c r="M279" s="147"/>
      <c r="N279" s="42"/>
    </row>
    <row r="280" spans="1:14">
      <c r="A280" s="25"/>
      <c r="B280" s="164" t="s">
        <v>478</v>
      </c>
      <c r="C280" s="44"/>
      <c r="D280" s="167">
        <v>410</v>
      </c>
      <c r="E280" s="167"/>
      <c r="F280" s="44"/>
      <c r="G280" s="44"/>
      <c r="H280" s="159">
        <v>727</v>
      </c>
      <c r="I280" s="159"/>
      <c r="J280" s="44"/>
      <c r="K280" s="44"/>
      <c r="L280" s="159">
        <v>874</v>
      </c>
      <c r="M280" s="159"/>
      <c r="N280" s="44"/>
    </row>
    <row r="281" spans="1:14">
      <c r="A281" s="25"/>
      <c r="B281" s="164"/>
      <c r="C281" s="44"/>
      <c r="D281" s="167"/>
      <c r="E281" s="167"/>
      <c r="F281" s="44"/>
      <c r="G281" s="44"/>
      <c r="H281" s="159"/>
      <c r="I281" s="159"/>
      <c r="J281" s="44"/>
      <c r="K281" s="44"/>
      <c r="L281" s="159"/>
      <c r="M281" s="159"/>
      <c r="N281" s="44"/>
    </row>
    <row r="282" spans="1:14">
      <c r="A282" s="25"/>
      <c r="B282" s="18" t="s">
        <v>458</v>
      </c>
      <c r="C282" s="13"/>
      <c r="D282" s="42"/>
      <c r="E282" s="42"/>
      <c r="F282" s="42"/>
      <c r="G282" s="13"/>
      <c r="H282" s="42"/>
      <c r="I282" s="42"/>
      <c r="J282" s="42"/>
      <c r="K282" s="13"/>
      <c r="L282" s="42"/>
      <c r="M282" s="42"/>
      <c r="N282" s="42"/>
    </row>
    <row r="283" spans="1:14">
      <c r="A283" s="25"/>
      <c r="B283" s="164" t="s">
        <v>479</v>
      </c>
      <c r="C283" s="44"/>
      <c r="D283" s="167" t="s">
        <v>370</v>
      </c>
      <c r="E283" s="167"/>
      <c r="F283" s="44"/>
      <c r="G283" s="44"/>
      <c r="H283" s="159" t="s">
        <v>370</v>
      </c>
      <c r="I283" s="159"/>
      <c r="J283" s="44"/>
      <c r="K283" s="44"/>
      <c r="L283" s="159">
        <v>986</v>
      </c>
      <c r="M283" s="159"/>
      <c r="N283" s="44"/>
    </row>
    <row r="284" spans="1:14">
      <c r="A284" s="25"/>
      <c r="B284" s="164"/>
      <c r="C284" s="44"/>
      <c r="D284" s="167"/>
      <c r="E284" s="167"/>
      <c r="F284" s="44"/>
      <c r="G284" s="44"/>
      <c r="H284" s="159"/>
      <c r="I284" s="159"/>
      <c r="J284" s="44"/>
      <c r="K284" s="44"/>
      <c r="L284" s="159"/>
      <c r="M284" s="159"/>
      <c r="N284" s="44"/>
    </row>
    <row r="285" spans="1:14">
      <c r="A285" s="25"/>
      <c r="B285" s="161" t="s">
        <v>480</v>
      </c>
      <c r="C285" s="42"/>
      <c r="D285" s="145">
        <v>21580</v>
      </c>
      <c r="E285" s="145"/>
      <c r="F285" s="42"/>
      <c r="G285" s="42"/>
      <c r="H285" s="147">
        <v>27326</v>
      </c>
      <c r="I285" s="147"/>
      <c r="J285" s="42"/>
      <c r="K285" s="42"/>
      <c r="L285" s="147">
        <v>36499</v>
      </c>
      <c r="M285" s="147"/>
      <c r="N285" s="42"/>
    </row>
    <row r="286" spans="1:14">
      <c r="A286" s="25"/>
      <c r="B286" s="161"/>
      <c r="C286" s="42"/>
      <c r="D286" s="145"/>
      <c r="E286" s="145"/>
      <c r="F286" s="42"/>
      <c r="G286" s="42"/>
      <c r="H286" s="147"/>
      <c r="I286" s="147"/>
      <c r="J286" s="42"/>
      <c r="K286" s="42"/>
      <c r="L286" s="147"/>
      <c r="M286" s="147"/>
      <c r="N286" s="42"/>
    </row>
    <row r="287" spans="1:14">
      <c r="A287" s="25"/>
      <c r="B287" s="139" t="s">
        <v>459</v>
      </c>
      <c r="C287" s="44"/>
      <c r="D287" s="141">
        <v>25223</v>
      </c>
      <c r="E287" s="141"/>
      <c r="F287" s="44"/>
      <c r="G287" s="44"/>
      <c r="H287" s="143">
        <v>33339</v>
      </c>
      <c r="I287" s="143"/>
      <c r="J287" s="44"/>
      <c r="K287" s="44"/>
      <c r="L287" s="143">
        <v>35639</v>
      </c>
      <c r="M287" s="143"/>
      <c r="N287" s="44"/>
    </row>
    <row r="288" spans="1:14">
      <c r="A288" s="25"/>
      <c r="B288" s="139"/>
      <c r="C288" s="44"/>
      <c r="D288" s="141"/>
      <c r="E288" s="141"/>
      <c r="F288" s="44"/>
      <c r="G288" s="44"/>
      <c r="H288" s="143"/>
      <c r="I288" s="143"/>
      <c r="J288" s="44"/>
      <c r="K288" s="44"/>
      <c r="L288" s="143"/>
      <c r="M288" s="143"/>
      <c r="N288" s="44"/>
    </row>
    <row r="289" spans="1:34">
      <c r="A289" s="25"/>
      <c r="B289" s="144" t="s">
        <v>461</v>
      </c>
      <c r="C289" s="42"/>
      <c r="D289" s="165">
        <v>508</v>
      </c>
      <c r="E289" s="165"/>
      <c r="F289" s="42"/>
      <c r="G289" s="42"/>
      <c r="H289" s="166">
        <v>604</v>
      </c>
      <c r="I289" s="166"/>
      <c r="J289" s="42"/>
      <c r="K289" s="42"/>
      <c r="L289" s="147">
        <v>1104</v>
      </c>
      <c r="M289" s="147"/>
      <c r="N289" s="42"/>
    </row>
    <row r="290" spans="1:34" ht="15.75" thickBot="1">
      <c r="A290" s="25"/>
      <c r="B290" s="144"/>
      <c r="C290" s="42"/>
      <c r="D290" s="168"/>
      <c r="E290" s="168"/>
      <c r="F290" s="53"/>
      <c r="G290" s="42"/>
      <c r="H290" s="169"/>
      <c r="I290" s="169"/>
      <c r="J290" s="53"/>
      <c r="K290" s="42"/>
      <c r="L290" s="148"/>
      <c r="M290" s="148"/>
      <c r="N290" s="53"/>
    </row>
    <row r="291" spans="1:34">
      <c r="A291" s="25"/>
      <c r="B291" s="149" t="s">
        <v>156</v>
      </c>
      <c r="C291" s="44"/>
      <c r="D291" s="150" t="s">
        <v>369</v>
      </c>
      <c r="E291" s="152">
        <v>169758</v>
      </c>
      <c r="F291" s="60"/>
      <c r="G291" s="44"/>
      <c r="H291" s="154" t="s">
        <v>369</v>
      </c>
      <c r="I291" s="156">
        <v>182670</v>
      </c>
      <c r="J291" s="60"/>
      <c r="K291" s="44"/>
      <c r="L291" s="154" t="s">
        <v>369</v>
      </c>
      <c r="M291" s="156">
        <v>214499</v>
      </c>
      <c r="N291" s="60"/>
    </row>
    <row r="292" spans="1:34" ht="15.75" thickBot="1">
      <c r="A292" s="25"/>
      <c r="B292" s="149"/>
      <c r="C292" s="44"/>
      <c r="D292" s="151"/>
      <c r="E292" s="153"/>
      <c r="F292" s="61"/>
      <c r="G292" s="44"/>
      <c r="H292" s="155"/>
      <c r="I292" s="157"/>
      <c r="J292" s="61"/>
      <c r="K292" s="44"/>
      <c r="L292" s="155"/>
      <c r="M292" s="157"/>
      <c r="N292" s="61"/>
    </row>
    <row r="293" spans="1:34" ht="15.75" thickTop="1">
      <c r="A293" s="25" t="s">
        <v>1404</v>
      </c>
      <c r="B293" s="27" t="s">
        <v>521</v>
      </c>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row>
    <row r="294" spans="1:34">
      <c r="A294" s="25"/>
      <c r="B294" s="21"/>
      <c r="C294" s="21"/>
      <c r="D294" s="21"/>
      <c r="E294" s="21"/>
      <c r="F294" s="21"/>
      <c r="G294" s="21"/>
      <c r="H294" s="21"/>
      <c r="I294" s="21"/>
      <c r="J294" s="21"/>
      <c r="K294" s="21"/>
      <c r="L294" s="21"/>
      <c r="M294" s="21"/>
      <c r="N294" s="21"/>
    </row>
    <row r="295" spans="1:34">
      <c r="A295" s="25"/>
      <c r="B295" s="11"/>
      <c r="C295" s="11"/>
      <c r="D295" s="11"/>
      <c r="E295" s="11"/>
      <c r="F295" s="11"/>
      <c r="G295" s="11"/>
      <c r="H295" s="11"/>
      <c r="I295" s="11"/>
      <c r="J295" s="11"/>
      <c r="K295" s="11"/>
      <c r="L295" s="11"/>
      <c r="M295" s="11"/>
      <c r="N295" s="11"/>
    </row>
    <row r="296" spans="1:34" ht="15.75" thickBot="1">
      <c r="A296" s="25"/>
      <c r="B296" s="13"/>
      <c r="C296" s="13"/>
      <c r="D296" s="39" t="s">
        <v>443</v>
      </c>
      <c r="E296" s="39"/>
      <c r="F296" s="39"/>
      <c r="G296" s="39"/>
      <c r="H296" s="39"/>
      <c r="I296" s="39"/>
      <c r="J296" s="39"/>
      <c r="K296" s="39"/>
      <c r="L296" s="39"/>
      <c r="M296" s="39"/>
      <c r="N296" s="39"/>
    </row>
    <row r="297" spans="1:34" ht="15.75" thickBot="1">
      <c r="A297" s="25"/>
      <c r="B297" s="13"/>
      <c r="C297" s="13"/>
      <c r="D297" s="40">
        <v>2014</v>
      </c>
      <c r="E297" s="40"/>
      <c r="F297" s="40"/>
      <c r="G297" s="13"/>
      <c r="H297" s="74">
        <v>2013</v>
      </c>
      <c r="I297" s="74"/>
      <c r="J297" s="74"/>
      <c r="K297" s="13"/>
      <c r="L297" s="74">
        <v>2012</v>
      </c>
      <c r="M297" s="74"/>
      <c r="N297" s="74"/>
    </row>
    <row r="298" spans="1:34">
      <c r="A298" s="25"/>
      <c r="B298" s="13"/>
      <c r="C298" s="13"/>
      <c r="D298" s="41" t="s">
        <v>366</v>
      </c>
      <c r="E298" s="41"/>
      <c r="F298" s="41"/>
      <c r="G298" s="41"/>
      <c r="H298" s="41"/>
      <c r="I298" s="41"/>
      <c r="J298" s="41"/>
      <c r="K298" s="41"/>
      <c r="L298" s="41"/>
      <c r="M298" s="41"/>
      <c r="N298" s="41"/>
    </row>
    <row r="299" spans="1:34">
      <c r="A299" s="25"/>
      <c r="B299" s="115" t="s">
        <v>473</v>
      </c>
      <c r="C299" s="16"/>
      <c r="D299" s="44"/>
      <c r="E299" s="44"/>
      <c r="F299" s="44"/>
      <c r="G299" s="16"/>
      <c r="H299" s="44"/>
      <c r="I299" s="44"/>
      <c r="J299" s="44"/>
      <c r="K299" s="16"/>
      <c r="L299" s="44"/>
      <c r="M299" s="44"/>
      <c r="N299" s="44"/>
    </row>
    <row r="300" spans="1:34">
      <c r="A300" s="25"/>
      <c r="B300" s="123" t="s">
        <v>474</v>
      </c>
      <c r="C300" s="42"/>
      <c r="D300" s="51" t="s">
        <v>369</v>
      </c>
      <c r="E300" s="49">
        <v>1550</v>
      </c>
      <c r="F300" s="42"/>
      <c r="G300" s="42"/>
      <c r="H300" s="80" t="s">
        <v>369</v>
      </c>
      <c r="I300" s="78">
        <v>1726</v>
      </c>
      <c r="J300" s="42"/>
      <c r="K300" s="42"/>
      <c r="L300" s="80" t="s">
        <v>369</v>
      </c>
      <c r="M300" s="78">
        <v>2130</v>
      </c>
      <c r="N300" s="42"/>
    </row>
    <row r="301" spans="1:34">
      <c r="A301" s="25"/>
      <c r="B301" s="123"/>
      <c r="C301" s="42"/>
      <c r="D301" s="51"/>
      <c r="E301" s="49"/>
      <c r="F301" s="42"/>
      <c r="G301" s="42"/>
      <c r="H301" s="80"/>
      <c r="I301" s="78"/>
      <c r="J301" s="42"/>
      <c r="K301" s="42"/>
      <c r="L301" s="80"/>
      <c r="M301" s="78"/>
      <c r="N301" s="42"/>
    </row>
    <row r="302" spans="1:34">
      <c r="A302" s="25"/>
      <c r="B302" s="124" t="s">
        <v>475</v>
      </c>
      <c r="C302" s="44"/>
      <c r="D302" s="46">
        <v>1484</v>
      </c>
      <c r="E302" s="46"/>
      <c r="F302" s="44"/>
      <c r="G302" s="44"/>
      <c r="H302" s="77">
        <v>2043</v>
      </c>
      <c r="I302" s="77"/>
      <c r="J302" s="44"/>
      <c r="K302" s="44"/>
      <c r="L302" s="77">
        <v>1968</v>
      </c>
      <c r="M302" s="77"/>
      <c r="N302" s="44"/>
    </row>
    <row r="303" spans="1:34">
      <c r="A303" s="25"/>
      <c r="B303" s="124"/>
      <c r="C303" s="44"/>
      <c r="D303" s="46"/>
      <c r="E303" s="46"/>
      <c r="F303" s="44"/>
      <c r="G303" s="44"/>
      <c r="H303" s="77"/>
      <c r="I303" s="77"/>
      <c r="J303" s="44"/>
      <c r="K303" s="44"/>
      <c r="L303" s="77"/>
      <c r="M303" s="77"/>
      <c r="N303" s="44"/>
    </row>
    <row r="304" spans="1:34">
      <c r="A304" s="25"/>
      <c r="B304" s="123" t="s">
        <v>476</v>
      </c>
      <c r="C304" s="42"/>
      <c r="D304" s="50">
        <v>1</v>
      </c>
      <c r="E304" s="50"/>
      <c r="F304" s="42"/>
      <c r="G304" s="42"/>
      <c r="H304" s="79" t="s">
        <v>370</v>
      </c>
      <c r="I304" s="79"/>
      <c r="J304" s="42"/>
      <c r="K304" s="42"/>
      <c r="L304" s="79" t="s">
        <v>370</v>
      </c>
      <c r="M304" s="79"/>
      <c r="N304" s="42"/>
    </row>
    <row r="305" spans="1:14">
      <c r="A305" s="25"/>
      <c r="B305" s="123"/>
      <c r="C305" s="42"/>
      <c r="D305" s="50"/>
      <c r="E305" s="50"/>
      <c r="F305" s="42"/>
      <c r="G305" s="42"/>
      <c r="H305" s="79"/>
      <c r="I305" s="79"/>
      <c r="J305" s="42"/>
      <c r="K305" s="42"/>
      <c r="L305" s="79"/>
      <c r="M305" s="79"/>
      <c r="N305" s="42"/>
    </row>
    <row r="306" spans="1:14">
      <c r="A306" s="25"/>
      <c r="B306" s="115" t="s">
        <v>455</v>
      </c>
      <c r="C306" s="16"/>
      <c r="D306" s="44"/>
      <c r="E306" s="44"/>
      <c r="F306" s="44"/>
      <c r="G306" s="16"/>
      <c r="H306" s="44"/>
      <c r="I306" s="44"/>
      <c r="J306" s="44"/>
      <c r="K306" s="16"/>
      <c r="L306" s="44"/>
      <c r="M306" s="44"/>
      <c r="N306" s="44"/>
    </row>
    <row r="307" spans="1:14">
      <c r="A307" s="25"/>
      <c r="B307" s="123" t="s">
        <v>477</v>
      </c>
      <c r="C307" s="42"/>
      <c r="D307" s="50">
        <v>745</v>
      </c>
      <c r="E307" s="50"/>
      <c r="F307" s="42"/>
      <c r="G307" s="42"/>
      <c r="H307" s="78">
        <v>1087</v>
      </c>
      <c r="I307" s="78"/>
      <c r="J307" s="42"/>
      <c r="K307" s="42"/>
      <c r="L307" s="78">
        <v>1180</v>
      </c>
      <c r="M307" s="78"/>
      <c r="N307" s="42"/>
    </row>
    <row r="308" spans="1:14">
      <c r="A308" s="25"/>
      <c r="B308" s="123"/>
      <c r="C308" s="42"/>
      <c r="D308" s="50"/>
      <c r="E308" s="50"/>
      <c r="F308" s="42"/>
      <c r="G308" s="42"/>
      <c r="H308" s="78"/>
      <c r="I308" s="78"/>
      <c r="J308" s="42"/>
      <c r="K308" s="42"/>
      <c r="L308" s="78"/>
      <c r="M308" s="78"/>
      <c r="N308" s="42"/>
    </row>
    <row r="309" spans="1:14">
      <c r="A309" s="25"/>
      <c r="B309" s="124" t="s">
        <v>478</v>
      </c>
      <c r="C309" s="44"/>
      <c r="D309" s="47" t="s">
        <v>370</v>
      </c>
      <c r="E309" s="47"/>
      <c r="F309" s="44"/>
      <c r="G309" s="44"/>
      <c r="H309" s="76" t="s">
        <v>370</v>
      </c>
      <c r="I309" s="76"/>
      <c r="J309" s="44"/>
      <c r="K309" s="44"/>
      <c r="L309" s="76" t="s">
        <v>370</v>
      </c>
      <c r="M309" s="76"/>
      <c r="N309" s="44"/>
    </row>
    <row r="310" spans="1:14">
      <c r="A310" s="25"/>
      <c r="B310" s="124"/>
      <c r="C310" s="44"/>
      <c r="D310" s="47"/>
      <c r="E310" s="47"/>
      <c r="F310" s="44"/>
      <c r="G310" s="44"/>
      <c r="H310" s="76"/>
      <c r="I310" s="76"/>
      <c r="J310" s="44"/>
      <c r="K310" s="44"/>
      <c r="L310" s="76"/>
      <c r="M310" s="76"/>
      <c r="N310" s="44"/>
    </row>
    <row r="311" spans="1:14">
      <c r="A311" s="25"/>
      <c r="B311" s="106" t="s">
        <v>458</v>
      </c>
      <c r="C311" s="13"/>
      <c r="D311" s="42"/>
      <c r="E311" s="42"/>
      <c r="F311" s="42"/>
      <c r="G311" s="13"/>
      <c r="H311" s="42"/>
      <c r="I311" s="42"/>
      <c r="J311" s="42"/>
      <c r="K311" s="13"/>
      <c r="L311" s="42"/>
      <c r="M311" s="42"/>
      <c r="N311" s="42"/>
    </row>
    <row r="312" spans="1:14">
      <c r="A312" s="25"/>
      <c r="B312" s="124" t="s">
        <v>479</v>
      </c>
      <c r="C312" s="44"/>
      <c r="D312" s="47" t="s">
        <v>370</v>
      </c>
      <c r="E312" s="47"/>
      <c r="F312" s="44"/>
      <c r="G312" s="44"/>
      <c r="H312" s="76" t="s">
        <v>370</v>
      </c>
      <c r="I312" s="76"/>
      <c r="J312" s="44"/>
      <c r="K312" s="44"/>
      <c r="L312" s="76" t="s">
        <v>370</v>
      </c>
      <c r="M312" s="76"/>
      <c r="N312" s="44"/>
    </row>
    <row r="313" spans="1:14">
      <c r="A313" s="25"/>
      <c r="B313" s="124"/>
      <c r="C313" s="44"/>
      <c r="D313" s="47"/>
      <c r="E313" s="47"/>
      <c r="F313" s="44"/>
      <c r="G313" s="44"/>
      <c r="H313" s="76"/>
      <c r="I313" s="76"/>
      <c r="J313" s="44"/>
      <c r="K313" s="44"/>
      <c r="L313" s="76"/>
      <c r="M313" s="76"/>
      <c r="N313" s="44"/>
    </row>
    <row r="314" spans="1:14">
      <c r="A314" s="25"/>
      <c r="B314" s="123" t="s">
        <v>480</v>
      </c>
      <c r="C314" s="42"/>
      <c r="D314" s="49">
        <v>1021</v>
      </c>
      <c r="E314" s="49"/>
      <c r="F314" s="42"/>
      <c r="G314" s="42"/>
      <c r="H314" s="78">
        <v>1288</v>
      </c>
      <c r="I314" s="78"/>
      <c r="J314" s="42"/>
      <c r="K314" s="42"/>
      <c r="L314" s="78">
        <v>1224</v>
      </c>
      <c r="M314" s="78"/>
      <c r="N314" s="42"/>
    </row>
    <row r="315" spans="1:14">
      <c r="A315" s="25"/>
      <c r="B315" s="123"/>
      <c r="C315" s="42"/>
      <c r="D315" s="49"/>
      <c r="E315" s="49"/>
      <c r="F315" s="42"/>
      <c r="G315" s="42"/>
      <c r="H315" s="78"/>
      <c r="I315" s="78"/>
      <c r="J315" s="42"/>
      <c r="K315" s="42"/>
      <c r="L315" s="78"/>
      <c r="M315" s="78"/>
      <c r="N315" s="42"/>
    </row>
    <row r="316" spans="1:14">
      <c r="A316" s="25"/>
      <c r="B316" s="118" t="s">
        <v>459</v>
      </c>
      <c r="C316" s="44"/>
      <c r="D316" s="47">
        <v>646</v>
      </c>
      <c r="E316" s="47"/>
      <c r="F316" s="44"/>
      <c r="G316" s="44"/>
      <c r="H316" s="76">
        <v>62</v>
      </c>
      <c r="I316" s="76"/>
      <c r="J316" s="44"/>
      <c r="K316" s="44"/>
      <c r="L316" s="76">
        <v>220</v>
      </c>
      <c r="M316" s="76"/>
      <c r="N316" s="44"/>
    </row>
    <row r="317" spans="1:14">
      <c r="A317" s="25"/>
      <c r="B317" s="118"/>
      <c r="C317" s="44"/>
      <c r="D317" s="47"/>
      <c r="E317" s="47"/>
      <c r="F317" s="44"/>
      <c r="G317" s="44"/>
      <c r="H317" s="76"/>
      <c r="I317" s="76"/>
      <c r="J317" s="44"/>
      <c r="K317" s="44"/>
      <c r="L317" s="76"/>
      <c r="M317" s="76"/>
      <c r="N317" s="44"/>
    </row>
    <row r="318" spans="1:14">
      <c r="A318" s="25"/>
      <c r="B318" s="125" t="s">
        <v>461</v>
      </c>
      <c r="C318" s="42"/>
      <c r="D318" s="50">
        <v>47</v>
      </c>
      <c r="E318" s="50"/>
      <c r="F318" s="42"/>
      <c r="G318" s="42"/>
      <c r="H318" s="79">
        <v>29</v>
      </c>
      <c r="I318" s="79"/>
      <c r="J318" s="42"/>
      <c r="K318" s="42"/>
      <c r="L318" s="79">
        <v>39</v>
      </c>
      <c r="M318" s="79"/>
      <c r="N318" s="42"/>
    </row>
    <row r="319" spans="1:14" ht="15.75" thickBot="1">
      <c r="A319" s="25"/>
      <c r="B319" s="125"/>
      <c r="C319" s="42"/>
      <c r="D319" s="52"/>
      <c r="E319" s="52"/>
      <c r="F319" s="53"/>
      <c r="G319" s="42"/>
      <c r="H319" s="82"/>
      <c r="I319" s="82"/>
      <c r="J319" s="53"/>
      <c r="K319" s="42"/>
      <c r="L319" s="82"/>
      <c r="M319" s="82"/>
      <c r="N319" s="53"/>
    </row>
    <row r="320" spans="1:14">
      <c r="A320" s="25"/>
      <c r="B320" s="126" t="s">
        <v>156</v>
      </c>
      <c r="C320" s="44"/>
      <c r="D320" s="56" t="s">
        <v>369</v>
      </c>
      <c r="E320" s="58">
        <v>5494</v>
      </c>
      <c r="F320" s="60"/>
      <c r="G320" s="44"/>
      <c r="H320" s="83" t="s">
        <v>369</v>
      </c>
      <c r="I320" s="85">
        <v>6235</v>
      </c>
      <c r="J320" s="60"/>
      <c r="K320" s="44"/>
      <c r="L320" s="83" t="s">
        <v>369</v>
      </c>
      <c r="M320" s="85">
        <v>6761</v>
      </c>
      <c r="N320" s="60"/>
    </row>
    <row r="321" spans="1:34" ht="15.75" thickBot="1">
      <c r="A321" s="25"/>
      <c r="B321" s="126"/>
      <c r="C321" s="44"/>
      <c r="D321" s="57"/>
      <c r="E321" s="59"/>
      <c r="F321" s="61"/>
      <c r="G321" s="44"/>
      <c r="H321" s="84"/>
      <c r="I321" s="86"/>
      <c r="J321" s="61"/>
      <c r="K321" s="44"/>
      <c r="L321" s="84"/>
      <c r="M321" s="86"/>
      <c r="N321" s="61"/>
    </row>
    <row r="322" spans="1:34" ht="15.75" thickTop="1">
      <c r="A322" s="25" t="s">
        <v>1405</v>
      </c>
      <c r="B322" s="27" t="s">
        <v>523</v>
      </c>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row>
    <row r="323" spans="1:34">
      <c r="A323" s="25"/>
      <c r="B323" s="21"/>
      <c r="C323" s="21"/>
      <c r="D323" s="21"/>
      <c r="E323" s="21"/>
      <c r="F323" s="21"/>
      <c r="G323" s="21"/>
      <c r="H323" s="21"/>
      <c r="I323" s="21"/>
      <c r="J323" s="21"/>
    </row>
    <row r="324" spans="1:34">
      <c r="A324" s="25"/>
      <c r="B324" s="11"/>
      <c r="C324" s="11"/>
      <c r="D324" s="11"/>
      <c r="E324" s="11"/>
      <c r="F324" s="11"/>
      <c r="G324" s="11"/>
      <c r="H324" s="11"/>
      <c r="I324" s="11"/>
      <c r="J324" s="11"/>
    </row>
    <row r="325" spans="1:34" ht="15.75" thickBot="1">
      <c r="A325" s="25"/>
      <c r="B325" s="13"/>
      <c r="C325" s="13"/>
      <c r="D325" s="39" t="s">
        <v>454</v>
      </c>
      <c r="E325" s="39"/>
      <c r="F325" s="39"/>
      <c r="G325" s="39"/>
      <c r="H325" s="39"/>
      <c r="I325" s="39"/>
      <c r="J325" s="39"/>
    </row>
    <row r="326" spans="1:34" ht="15.75" thickBot="1">
      <c r="A326" s="25"/>
      <c r="B326" s="13"/>
      <c r="C326" s="13"/>
      <c r="D326" s="40">
        <v>2014</v>
      </c>
      <c r="E326" s="40"/>
      <c r="F326" s="40"/>
      <c r="G326" s="13"/>
      <c r="H326" s="74">
        <v>2013</v>
      </c>
      <c r="I326" s="74"/>
      <c r="J326" s="74"/>
    </row>
    <row r="327" spans="1:34">
      <c r="A327" s="25"/>
      <c r="B327" s="13"/>
      <c r="C327" s="13"/>
      <c r="D327" s="41" t="s">
        <v>366</v>
      </c>
      <c r="E327" s="41"/>
      <c r="F327" s="41"/>
      <c r="G327" s="41"/>
      <c r="H327" s="41"/>
      <c r="I327" s="41"/>
      <c r="J327" s="41"/>
    </row>
    <row r="328" spans="1:34">
      <c r="A328" s="25"/>
      <c r="B328" s="118" t="s">
        <v>524</v>
      </c>
      <c r="C328" s="44"/>
      <c r="D328" s="45" t="s">
        <v>369</v>
      </c>
      <c r="E328" s="46">
        <v>67659</v>
      </c>
      <c r="F328" s="44"/>
      <c r="G328" s="44"/>
      <c r="H328" s="55" t="s">
        <v>369</v>
      </c>
      <c r="I328" s="77">
        <v>75680</v>
      </c>
      <c r="J328" s="44"/>
    </row>
    <row r="329" spans="1:34">
      <c r="A329" s="25"/>
      <c r="B329" s="118"/>
      <c r="C329" s="44"/>
      <c r="D329" s="45"/>
      <c r="E329" s="46"/>
      <c r="F329" s="44"/>
      <c r="G329" s="44"/>
      <c r="H329" s="55"/>
      <c r="I329" s="77"/>
      <c r="J329" s="44"/>
    </row>
    <row r="330" spans="1:34">
      <c r="A330" s="25"/>
      <c r="B330" s="125" t="s">
        <v>525</v>
      </c>
      <c r="C330" s="42"/>
      <c r="D330" s="49">
        <v>5132</v>
      </c>
      <c r="E330" s="49"/>
      <c r="F330" s="42"/>
      <c r="G330" s="42"/>
      <c r="H330" s="78">
        <v>1534</v>
      </c>
      <c r="I330" s="78"/>
      <c r="J330" s="42"/>
    </row>
    <row r="331" spans="1:34">
      <c r="A331" s="25"/>
      <c r="B331" s="125"/>
      <c r="C331" s="42"/>
      <c r="D331" s="49"/>
      <c r="E331" s="49"/>
      <c r="F331" s="42"/>
      <c r="G331" s="42"/>
      <c r="H331" s="78"/>
      <c r="I331" s="78"/>
      <c r="J331" s="42"/>
    </row>
    <row r="332" spans="1:34">
      <c r="A332" s="25"/>
      <c r="B332" s="118" t="s">
        <v>526</v>
      </c>
      <c r="C332" s="44"/>
      <c r="D332" s="46">
        <v>84720</v>
      </c>
      <c r="E332" s="46"/>
      <c r="F332" s="44"/>
      <c r="G332" s="44"/>
      <c r="H332" s="77">
        <v>89576</v>
      </c>
      <c r="I332" s="77"/>
      <c r="J332" s="44"/>
    </row>
    <row r="333" spans="1:34" ht="15.75" thickBot="1">
      <c r="A333" s="25"/>
      <c r="B333" s="118"/>
      <c r="C333" s="44"/>
      <c r="D333" s="99"/>
      <c r="E333" s="99"/>
      <c r="F333" s="94"/>
      <c r="G333" s="44"/>
      <c r="H333" s="93"/>
      <c r="I333" s="93"/>
      <c r="J333" s="94"/>
    </row>
    <row r="334" spans="1:34">
      <c r="A334" s="25"/>
      <c r="B334" s="123" t="s">
        <v>527</v>
      </c>
      <c r="C334" s="42"/>
      <c r="D334" s="101">
        <v>157511</v>
      </c>
      <c r="E334" s="101"/>
      <c r="F334" s="98"/>
      <c r="G334" s="42"/>
      <c r="H334" s="97">
        <v>166790</v>
      </c>
      <c r="I334" s="97"/>
      <c r="J334" s="98"/>
    </row>
    <row r="335" spans="1:34">
      <c r="A335" s="25"/>
      <c r="B335" s="123"/>
      <c r="C335" s="42"/>
      <c r="D335" s="49"/>
      <c r="E335" s="49"/>
      <c r="F335" s="42"/>
      <c r="G335" s="42"/>
      <c r="H335" s="78"/>
      <c r="I335" s="78"/>
      <c r="J335" s="42"/>
    </row>
    <row r="336" spans="1:34">
      <c r="A336" s="25"/>
      <c r="B336" s="118" t="s">
        <v>46</v>
      </c>
      <c r="C336" s="44"/>
      <c r="D336" s="46">
        <v>57150</v>
      </c>
      <c r="E336" s="46"/>
      <c r="F336" s="44"/>
      <c r="G336" s="44"/>
      <c r="H336" s="77">
        <v>66719</v>
      </c>
      <c r="I336" s="77"/>
      <c r="J336" s="44"/>
    </row>
    <row r="337" spans="1:34" ht="15.75" thickBot="1">
      <c r="A337" s="25"/>
      <c r="B337" s="118"/>
      <c r="C337" s="44"/>
      <c r="D337" s="99"/>
      <c r="E337" s="99"/>
      <c r="F337" s="94"/>
      <c r="G337" s="44"/>
      <c r="H337" s="93"/>
      <c r="I337" s="93"/>
      <c r="J337" s="94"/>
    </row>
    <row r="338" spans="1:34">
      <c r="A338" s="25"/>
      <c r="B338" s="123" t="s">
        <v>528</v>
      </c>
      <c r="C338" s="42"/>
      <c r="D338" s="100" t="s">
        <v>369</v>
      </c>
      <c r="E338" s="101">
        <v>214661</v>
      </c>
      <c r="F338" s="98"/>
      <c r="G338" s="42"/>
      <c r="H338" s="96" t="s">
        <v>369</v>
      </c>
      <c r="I338" s="97">
        <v>233509</v>
      </c>
      <c r="J338" s="98"/>
    </row>
    <row r="339" spans="1:34" ht="15.75" thickBot="1">
      <c r="A339" s="25"/>
      <c r="B339" s="123"/>
      <c r="C339" s="42"/>
      <c r="D339" s="66"/>
      <c r="E339" s="67"/>
      <c r="F339" s="68"/>
      <c r="G339" s="42"/>
      <c r="H339" s="90"/>
      <c r="I339" s="91"/>
      <c r="J339" s="68"/>
    </row>
    <row r="340" spans="1:34" ht="15.75" thickTop="1">
      <c r="A340" s="25" t="s">
        <v>1406</v>
      </c>
      <c r="B340" s="27" t="s">
        <v>532</v>
      </c>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row>
    <row r="341" spans="1:34">
      <c r="A341" s="25"/>
      <c r="B341" s="21"/>
      <c r="C341" s="21"/>
      <c r="D341" s="21"/>
      <c r="E341" s="21"/>
      <c r="F341" s="21"/>
      <c r="G341" s="21"/>
      <c r="H341" s="21"/>
      <c r="I341" s="21"/>
      <c r="J341" s="21"/>
      <c r="K341" s="21"/>
      <c r="L341" s="21"/>
      <c r="M341" s="21"/>
      <c r="N341" s="21"/>
    </row>
    <row r="342" spans="1:34">
      <c r="A342" s="25"/>
      <c r="B342" s="11"/>
      <c r="C342" s="11"/>
      <c r="D342" s="11"/>
      <c r="E342" s="11"/>
      <c r="F342" s="11"/>
      <c r="G342" s="11"/>
      <c r="H342" s="11"/>
      <c r="I342" s="11"/>
      <c r="J342" s="11"/>
      <c r="K342" s="11"/>
      <c r="L342" s="11"/>
      <c r="M342" s="11"/>
      <c r="N342" s="11"/>
    </row>
    <row r="343" spans="1:34" ht="15.75" thickBot="1">
      <c r="A343" s="25"/>
      <c r="B343" s="71"/>
      <c r="C343" s="13"/>
      <c r="D343" s="73" t="s">
        <v>533</v>
      </c>
      <c r="E343" s="73"/>
      <c r="F343" s="73"/>
      <c r="G343" s="73"/>
      <c r="H343" s="73"/>
      <c r="I343" s="73"/>
      <c r="J343" s="73"/>
      <c r="K343" s="73"/>
      <c r="L343" s="73"/>
      <c r="M343" s="73"/>
      <c r="N343" s="73"/>
    </row>
    <row r="344" spans="1:34">
      <c r="A344" s="25"/>
      <c r="B344" s="42"/>
      <c r="C344" s="42"/>
      <c r="D344" s="129" t="s">
        <v>477</v>
      </c>
      <c r="E344" s="129"/>
      <c r="F344" s="129"/>
      <c r="G344" s="98"/>
      <c r="H344" s="129" t="s">
        <v>535</v>
      </c>
      <c r="I344" s="129"/>
      <c r="J344" s="129"/>
      <c r="K344" s="98"/>
      <c r="L344" s="129" t="s">
        <v>156</v>
      </c>
      <c r="M344" s="129"/>
      <c r="N344" s="129"/>
    </row>
    <row r="345" spans="1:34" ht="15.75" thickBot="1">
      <c r="A345" s="25"/>
      <c r="B345" s="42"/>
      <c r="C345" s="42"/>
      <c r="D345" s="73" t="s">
        <v>534</v>
      </c>
      <c r="E345" s="73"/>
      <c r="F345" s="73"/>
      <c r="G345" s="42"/>
      <c r="H345" s="73" t="s">
        <v>536</v>
      </c>
      <c r="I345" s="73"/>
      <c r="J345" s="73"/>
      <c r="K345" s="42"/>
      <c r="L345" s="73"/>
      <c r="M345" s="73"/>
      <c r="N345" s="73"/>
    </row>
    <row r="346" spans="1:34">
      <c r="A346" s="25"/>
      <c r="B346" s="71"/>
      <c r="C346" s="13"/>
      <c r="D346" s="41" t="s">
        <v>366</v>
      </c>
      <c r="E346" s="41"/>
      <c r="F346" s="41"/>
      <c r="G346" s="41"/>
      <c r="H346" s="41"/>
      <c r="I346" s="41"/>
      <c r="J346" s="41"/>
      <c r="K346" s="41"/>
      <c r="L346" s="41"/>
      <c r="M346" s="41"/>
      <c r="N346" s="41"/>
    </row>
    <row r="347" spans="1:34">
      <c r="A347" s="25"/>
      <c r="B347" s="170" t="s">
        <v>537</v>
      </c>
      <c r="C347" s="13"/>
      <c r="D347" s="42"/>
      <c r="E347" s="42"/>
      <c r="F347" s="42"/>
      <c r="G347" s="13"/>
      <c r="H347" s="42"/>
      <c r="I347" s="42"/>
      <c r="J347" s="42"/>
      <c r="K347" s="13"/>
      <c r="L347" s="42"/>
      <c r="M347" s="42"/>
      <c r="N347" s="42"/>
    </row>
    <row r="348" spans="1:34">
      <c r="A348" s="25"/>
      <c r="B348" s="124" t="s">
        <v>538</v>
      </c>
      <c r="C348" s="44"/>
      <c r="D348" s="55" t="s">
        <v>369</v>
      </c>
      <c r="E348" s="77">
        <v>253419</v>
      </c>
      <c r="F348" s="44"/>
      <c r="G348" s="44"/>
      <c r="H348" s="55" t="s">
        <v>369</v>
      </c>
      <c r="I348" s="76" t="s">
        <v>370</v>
      </c>
      <c r="J348" s="44"/>
      <c r="K348" s="44"/>
      <c r="L348" s="55" t="s">
        <v>369</v>
      </c>
      <c r="M348" s="77">
        <v>253419</v>
      </c>
      <c r="N348" s="44"/>
    </row>
    <row r="349" spans="1:34">
      <c r="A349" s="25"/>
      <c r="B349" s="124"/>
      <c r="C349" s="44"/>
      <c r="D349" s="55"/>
      <c r="E349" s="77"/>
      <c r="F349" s="44"/>
      <c r="G349" s="44"/>
      <c r="H349" s="55"/>
      <c r="I349" s="76"/>
      <c r="J349" s="44"/>
      <c r="K349" s="44"/>
      <c r="L349" s="55"/>
      <c r="M349" s="77"/>
      <c r="N349" s="44"/>
    </row>
    <row r="350" spans="1:34">
      <c r="A350" s="25"/>
      <c r="B350" s="123" t="s">
        <v>539</v>
      </c>
      <c r="C350" s="42"/>
      <c r="D350" s="78">
        <v>368040</v>
      </c>
      <c r="E350" s="78"/>
      <c r="F350" s="42"/>
      <c r="G350" s="42"/>
      <c r="H350" s="78">
        <v>2136</v>
      </c>
      <c r="I350" s="78"/>
      <c r="J350" s="42"/>
      <c r="K350" s="42"/>
      <c r="L350" s="78">
        <v>370176</v>
      </c>
      <c r="M350" s="78"/>
      <c r="N350" s="42"/>
    </row>
    <row r="351" spans="1:34" ht="15.75" thickBot="1">
      <c r="A351" s="25"/>
      <c r="B351" s="123"/>
      <c r="C351" s="42"/>
      <c r="D351" s="81"/>
      <c r="E351" s="81"/>
      <c r="F351" s="53"/>
      <c r="G351" s="42"/>
      <c r="H351" s="81"/>
      <c r="I351" s="81"/>
      <c r="J351" s="53"/>
      <c r="K351" s="42"/>
      <c r="L351" s="81"/>
      <c r="M351" s="81"/>
      <c r="N351" s="53"/>
    </row>
    <row r="352" spans="1:34">
      <c r="A352" s="25"/>
      <c r="B352" s="126" t="s">
        <v>540</v>
      </c>
      <c r="C352" s="44"/>
      <c r="D352" s="83" t="s">
        <v>369</v>
      </c>
      <c r="E352" s="85">
        <v>621459</v>
      </c>
      <c r="F352" s="60"/>
      <c r="G352" s="44"/>
      <c r="H352" s="83" t="s">
        <v>369</v>
      </c>
      <c r="I352" s="85">
        <v>2136</v>
      </c>
      <c r="J352" s="60"/>
      <c r="K352" s="44"/>
      <c r="L352" s="83" t="s">
        <v>369</v>
      </c>
      <c r="M352" s="85">
        <v>623595</v>
      </c>
      <c r="N352" s="60"/>
    </row>
    <row r="353" spans="1:34" ht="15.75" thickBot="1">
      <c r="A353" s="25"/>
      <c r="B353" s="126"/>
      <c r="C353" s="44"/>
      <c r="D353" s="84"/>
      <c r="E353" s="86"/>
      <c r="F353" s="61"/>
      <c r="G353" s="44"/>
      <c r="H353" s="84"/>
      <c r="I353" s="86"/>
      <c r="J353" s="61"/>
      <c r="K353" s="44"/>
      <c r="L353" s="84"/>
      <c r="M353" s="86"/>
      <c r="N353" s="61"/>
    </row>
    <row r="354" spans="1:34" ht="15.75" thickTop="1">
      <c r="A354" s="25"/>
      <c r="B354" s="170" t="s">
        <v>541</v>
      </c>
      <c r="C354" s="13"/>
      <c r="D354" s="64"/>
      <c r="E354" s="64"/>
      <c r="F354" s="64"/>
      <c r="G354" s="13"/>
      <c r="H354" s="64"/>
      <c r="I354" s="64"/>
      <c r="J354" s="64"/>
      <c r="K354" s="13"/>
      <c r="L354" s="64"/>
      <c r="M354" s="64"/>
      <c r="N354" s="64"/>
    </row>
    <row r="355" spans="1:34">
      <c r="A355" s="25"/>
      <c r="B355" s="124" t="s">
        <v>538</v>
      </c>
      <c r="C355" s="44"/>
      <c r="D355" s="55" t="s">
        <v>369</v>
      </c>
      <c r="E355" s="77">
        <v>145346</v>
      </c>
      <c r="F355" s="44"/>
      <c r="G355" s="44"/>
      <c r="H355" s="55" t="s">
        <v>369</v>
      </c>
      <c r="I355" s="76" t="s">
        <v>370</v>
      </c>
      <c r="J355" s="44"/>
      <c r="K355" s="44"/>
      <c r="L355" s="55" t="s">
        <v>369</v>
      </c>
      <c r="M355" s="77">
        <v>145346</v>
      </c>
      <c r="N355" s="44"/>
    </row>
    <row r="356" spans="1:34">
      <c r="A356" s="25"/>
      <c r="B356" s="124"/>
      <c r="C356" s="44"/>
      <c r="D356" s="55"/>
      <c r="E356" s="77"/>
      <c r="F356" s="44"/>
      <c r="G356" s="44"/>
      <c r="H356" s="55"/>
      <c r="I356" s="76"/>
      <c r="J356" s="44"/>
      <c r="K356" s="44"/>
      <c r="L356" s="55"/>
      <c r="M356" s="77"/>
      <c r="N356" s="44"/>
    </row>
    <row r="357" spans="1:34">
      <c r="A357" s="25"/>
      <c r="B357" s="123" t="s">
        <v>539</v>
      </c>
      <c r="C357" s="42"/>
      <c r="D357" s="78">
        <v>304818</v>
      </c>
      <c r="E357" s="78"/>
      <c r="F357" s="42"/>
      <c r="G357" s="42"/>
      <c r="H357" s="78">
        <v>1352</v>
      </c>
      <c r="I357" s="78"/>
      <c r="J357" s="42"/>
      <c r="K357" s="42"/>
      <c r="L357" s="78">
        <v>306170</v>
      </c>
      <c r="M357" s="78"/>
      <c r="N357" s="42"/>
    </row>
    <row r="358" spans="1:34" ht="15.75" thickBot="1">
      <c r="A358" s="25"/>
      <c r="B358" s="123"/>
      <c r="C358" s="42"/>
      <c r="D358" s="81"/>
      <c r="E358" s="81"/>
      <c r="F358" s="53"/>
      <c r="G358" s="42"/>
      <c r="H358" s="81"/>
      <c r="I358" s="81"/>
      <c r="J358" s="53"/>
      <c r="K358" s="42"/>
      <c r="L358" s="81"/>
      <c r="M358" s="81"/>
      <c r="N358" s="53"/>
    </row>
    <row r="359" spans="1:34">
      <c r="A359" s="25"/>
      <c r="B359" s="126" t="s">
        <v>540</v>
      </c>
      <c r="C359" s="44"/>
      <c r="D359" s="83" t="s">
        <v>369</v>
      </c>
      <c r="E359" s="85">
        <v>450164</v>
      </c>
      <c r="F359" s="60"/>
      <c r="G359" s="44"/>
      <c r="H359" s="83" t="s">
        <v>369</v>
      </c>
      <c r="I359" s="85">
        <v>1352</v>
      </c>
      <c r="J359" s="60"/>
      <c r="K359" s="44"/>
      <c r="L359" s="83" t="s">
        <v>369</v>
      </c>
      <c r="M359" s="85">
        <v>451516</v>
      </c>
      <c r="N359" s="60"/>
    </row>
    <row r="360" spans="1:34" ht="15.75" thickBot="1">
      <c r="A360" s="25"/>
      <c r="B360" s="126"/>
      <c r="C360" s="44"/>
      <c r="D360" s="84"/>
      <c r="E360" s="86"/>
      <c r="F360" s="61"/>
      <c r="G360" s="44"/>
      <c r="H360" s="84"/>
      <c r="I360" s="86"/>
      <c r="J360" s="61"/>
      <c r="K360" s="44"/>
      <c r="L360" s="84"/>
      <c r="M360" s="86"/>
      <c r="N360" s="61"/>
    </row>
    <row r="361" spans="1:34" ht="15.75" thickTop="1">
      <c r="A361" s="25"/>
      <c r="B361" s="170" t="s">
        <v>542</v>
      </c>
      <c r="C361" s="13"/>
      <c r="D361" s="64"/>
      <c r="E361" s="64"/>
      <c r="F361" s="64"/>
      <c r="G361" s="13"/>
      <c r="H361" s="64"/>
      <c r="I361" s="64"/>
      <c r="J361" s="64"/>
      <c r="K361" s="13"/>
      <c r="L361" s="64"/>
      <c r="M361" s="64"/>
      <c r="N361" s="64"/>
    </row>
    <row r="362" spans="1:34">
      <c r="A362" s="25"/>
      <c r="B362" s="124" t="s">
        <v>538</v>
      </c>
      <c r="C362" s="44"/>
      <c r="D362" s="55" t="s">
        <v>369</v>
      </c>
      <c r="E362" s="77">
        <v>108863</v>
      </c>
      <c r="F362" s="44"/>
      <c r="G362" s="44"/>
      <c r="H362" s="55" t="s">
        <v>369</v>
      </c>
      <c r="I362" s="76" t="s">
        <v>370</v>
      </c>
      <c r="J362" s="44"/>
      <c r="K362" s="44"/>
      <c r="L362" s="55" t="s">
        <v>369</v>
      </c>
      <c r="M362" s="77">
        <v>108863</v>
      </c>
      <c r="N362" s="44"/>
    </row>
    <row r="363" spans="1:34">
      <c r="A363" s="25"/>
      <c r="B363" s="124"/>
      <c r="C363" s="44"/>
      <c r="D363" s="55"/>
      <c r="E363" s="77"/>
      <c r="F363" s="44"/>
      <c r="G363" s="44"/>
      <c r="H363" s="55"/>
      <c r="I363" s="76"/>
      <c r="J363" s="44"/>
      <c r="K363" s="44"/>
      <c r="L363" s="55"/>
      <c r="M363" s="77"/>
      <c r="N363" s="44"/>
    </row>
    <row r="364" spans="1:34">
      <c r="A364" s="25"/>
      <c r="B364" s="123" t="s">
        <v>539</v>
      </c>
      <c r="C364" s="42"/>
      <c r="D364" s="78">
        <v>241541</v>
      </c>
      <c r="E364" s="78"/>
      <c r="F364" s="42"/>
      <c r="G364" s="42"/>
      <c r="H364" s="78">
        <v>1070</v>
      </c>
      <c r="I364" s="78"/>
      <c r="J364" s="42"/>
      <c r="K364" s="42"/>
      <c r="L364" s="78">
        <v>242611</v>
      </c>
      <c r="M364" s="78"/>
      <c r="N364" s="42"/>
    </row>
    <row r="365" spans="1:34" ht="15.75" thickBot="1">
      <c r="A365" s="25"/>
      <c r="B365" s="123"/>
      <c r="C365" s="42"/>
      <c r="D365" s="81"/>
      <c r="E365" s="81"/>
      <c r="F365" s="53"/>
      <c r="G365" s="42"/>
      <c r="H365" s="81"/>
      <c r="I365" s="81"/>
      <c r="J365" s="53"/>
      <c r="K365" s="42"/>
      <c r="L365" s="81"/>
      <c r="M365" s="81"/>
      <c r="N365" s="53"/>
    </row>
    <row r="366" spans="1:34">
      <c r="A366" s="25"/>
      <c r="B366" s="126" t="s">
        <v>540</v>
      </c>
      <c r="C366" s="44"/>
      <c r="D366" s="83" t="s">
        <v>369</v>
      </c>
      <c r="E366" s="85">
        <v>350404</v>
      </c>
      <c r="F366" s="60"/>
      <c r="G366" s="44"/>
      <c r="H366" s="83" t="s">
        <v>369</v>
      </c>
      <c r="I366" s="85">
        <v>1070</v>
      </c>
      <c r="J366" s="60"/>
      <c r="K366" s="44"/>
      <c r="L366" s="83" t="s">
        <v>369</v>
      </c>
      <c r="M366" s="85">
        <v>351474</v>
      </c>
      <c r="N366" s="60"/>
    </row>
    <row r="367" spans="1:34" ht="15.75" thickBot="1">
      <c r="A367" s="25"/>
      <c r="B367" s="126"/>
      <c r="C367" s="44"/>
      <c r="D367" s="84"/>
      <c r="E367" s="86"/>
      <c r="F367" s="61"/>
      <c r="G367" s="44"/>
      <c r="H367" s="84"/>
      <c r="I367" s="86"/>
      <c r="J367" s="61"/>
      <c r="K367" s="44"/>
      <c r="L367" s="84"/>
      <c r="M367" s="86"/>
      <c r="N367" s="61"/>
    </row>
    <row r="368" spans="1:34" ht="15.75" thickTop="1">
      <c r="A368" s="25" t="s">
        <v>1407</v>
      </c>
      <c r="B368" s="27" t="s">
        <v>544</v>
      </c>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row>
    <row r="369" spans="1:14">
      <c r="A369" s="25"/>
      <c r="B369" s="21"/>
      <c r="C369" s="21"/>
      <c r="D369" s="21"/>
      <c r="E369" s="21"/>
      <c r="F369" s="21"/>
      <c r="G369" s="21"/>
      <c r="H369" s="21"/>
      <c r="I369" s="21"/>
      <c r="J369" s="21"/>
      <c r="K369" s="21"/>
      <c r="L369" s="21"/>
      <c r="M369" s="21"/>
      <c r="N369" s="21"/>
    </row>
    <row r="370" spans="1:14">
      <c r="A370" s="25"/>
      <c r="B370" s="11"/>
      <c r="C370" s="11"/>
      <c r="D370" s="11"/>
      <c r="E370" s="11"/>
      <c r="F370" s="11"/>
      <c r="G370" s="11"/>
      <c r="H370" s="11"/>
      <c r="I370" s="11"/>
      <c r="J370" s="11"/>
      <c r="K370" s="11"/>
      <c r="L370" s="11"/>
      <c r="M370" s="11"/>
      <c r="N370" s="11"/>
    </row>
    <row r="371" spans="1:14" ht="15.75" thickBot="1">
      <c r="A371" s="25"/>
      <c r="B371" s="71"/>
      <c r="C371" s="13"/>
      <c r="D371" s="39" t="s">
        <v>454</v>
      </c>
      <c r="E371" s="39"/>
      <c r="F371" s="39"/>
      <c r="G371" s="39"/>
      <c r="H371" s="39"/>
      <c r="I371" s="39"/>
      <c r="J371" s="39"/>
      <c r="K371" s="39"/>
      <c r="L371" s="39"/>
      <c r="M371" s="39"/>
      <c r="N371" s="39"/>
    </row>
    <row r="372" spans="1:14" ht="15.75" thickBot="1">
      <c r="A372" s="25"/>
      <c r="B372" s="71"/>
      <c r="C372" s="13"/>
      <c r="D372" s="40">
        <v>2014</v>
      </c>
      <c r="E372" s="40"/>
      <c r="F372" s="40"/>
      <c r="G372" s="13"/>
      <c r="H372" s="40">
        <v>2013</v>
      </c>
      <c r="I372" s="40"/>
      <c r="J372" s="40"/>
      <c r="K372" s="13"/>
      <c r="L372" s="40">
        <v>2012</v>
      </c>
      <c r="M372" s="40"/>
      <c r="N372" s="40"/>
    </row>
    <row r="373" spans="1:14">
      <c r="A373" s="25"/>
      <c r="B373" s="71"/>
      <c r="C373" s="13"/>
      <c r="D373" s="41" t="s">
        <v>366</v>
      </c>
      <c r="E373" s="41"/>
      <c r="F373" s="41"/>
      <c r="G373" s="41"/>
      <c r="H373" s="41"/>
      <c r="I373" s="41"/>
      <c r="J373" s="41"/>
      <c r="K373" s="41"/>
      <c r="L373" s="41"/>
      <c r="M373" s="41"/>
      <c r="N373" s="41"/>
    </row>
    <row r="374" spans="1:14">
      <c r="A374" s="25"/>
      <c r="B374" s="118" t="s">
        <v>545</v>
      </c>
      <c r="C374" s="44"/>
      <c r="D374" s="45" t="s">
        <v>369</v>
      </c>
      <c r="E374" s="46">
        <v>28164</v>
      </c>
      <c r="F374" s="44"/>
      <c r="G374" s="44"/>
      <c r="H374" s="55" t="s">
        <v>369</v>
      </c>
      <c r="I374" s="77">
        <v>7072</v>
      </c>
      <c r="J374" s="44"/>
      <c r="K374" s="44"/>
      <c r="L374" s="55" t="s">
        <v>369</v>
      </c>
      <c r="M374" s="76" t="s">
        <v>370</v>
      </c>
      <c r="N374" s="44"/>
    </row>
    <row r="375" spans="1:14">
      <c r="A375" s="25"/>
      <c r="B375" s="118"/>
      <c r="C375" s="44"/>
      <c r="D375" s="45"/>
      <c r="E375" s="46"/>
      <c r="F375" s="44"/>
      <c r="G375" s="44"/>
      <c r="H375" s="55"/>
      <c r="I375" s="77"/>
      <c r="J375" s="44"/>
      <c r="K375" s="44"/>
      <c r="L375" s="55"/>
      <c r="M375" s="76"/>
      <c r="N375" s="44"/>
    </row>
    <row r="376" spans="1:14">
      <c r="A376" s="25"/>
      <c r="B376" s="117" t="s">
        <v>546</v>
      </c>
      <c r="C376" s="42"/>
      <c r="D376" s="50" t="s">
        <v>370</v>
      </c>
      <c r="E376" s="50"/>
      <c r="F376" s="42"/>
      <c r="G376" s="42"/>
      <c r="H376" s="78">
        <v>22318</v>
      </c>
      <c r="I376" s="78"/>
      <c r="J376" s="42"/>
      <c r="K376" s="42"/>
      <c r="L376" s="78">
        <v>7993</v>
      </c>
      <c r="M376" s="78"/>
      <c r="N376" s="42"/>
    </row>
    <row r="377" spans="1:14">
      <c r="A377" s="25"/>
      <c r="B377" s="117"/>
      <c r="C377" s="42"/>
      <c r="D377" s="50"/>
      <c r="E377" s="50"/>
      <c r="F377" s="42"/>
      <c r="G377" s="42"/>
      <c r="H377" s="78"/>
      <c r="I377" s="78"/>
      <c r="J377" s="42"/>
      <c r="K377" s="42"/>
      <c r="L377" s="78"/>
      <c r="M377" s="78"/>
      <c r="N377" s="42"/>
    </row>
    <row r="378" spans="1:14">
      <c r="A378" s="25"/>
      <c r="B378" s="116" t="s">
        <v>547</v>
      </c>
      <c r="C378" s="44"/>
      <c r="D378" s="46">
        <v>6052</v>
      </c>
      <c r="E378" s="46"/>
      <c r="F378" s="44"/>
      <c r="G378" s="44"/>
      <c r="H378" s="77">
        <v>9817</v>
      </c>
      <c r="I378" s="77"/>
      <c r="J378" s="44"/>
      <c r="K378" s="44"/>
      <c r="L378" s="76" t="s">
        <v>370</v>
      </c>
      <c r="M378" s="76"/>
      <c r="N378" s="44"/>
    </row>
    <row r="379" spans="1:14">
      <c r="A379" s="25"/>
      <c r="B379" s="116"/>
      <c r="C379" s="44"/>
      <c r="D379" s="46"/>
      <c r="E379" s="46"/>
      <c r="F379" s="44"/>
      <c r="G379" s="44"/>
      <c r="H379" s="77"/>
      <c r="I379" s="77"/>
      <c r="J379" s="44"/>
      <c r="K379" s="44"/>
      <c r="L379" s="76"/>
      <c r="M379" s="76"/>
      <c r="N379" s="44"/>
    </row>
    <row r="380" spans="1:14">
      <c r="A380" s="25"/>
      <c r="B380" s="112" t="s">
        <v>548</v>
      </c>
      <c r="C380" s="13"/>
      <c r="D380" s="50" t="s">
        <v>549</v>
      </c>
      <c r="E380" s="50"/>
      <c r="F380" s="34" t="s">
        <v>372</v>
      </c>
      <c r="G380" s="13"/>
      <c r="H380" s="79" t="s">
        <v>550</v>
      </c>
      <c r="I380" s="79"/>
      <c r="J380" s="71" t="s">
        <v>372</v>
      </c>
      <c r="K380" s="13"/>
      <c r="L380" s="79" t="s">
        <v>551</v>
      </c>
      <c r="M380" s="79"/>
      <c r="N380" s="71" t="s">
        <v>372</v>
      </c>
    </row>
    <row r="381" spans="1:14">
      <c r="A381" s="25"/>
      <c r="B381" s="116" t="s">
        <v>552</v>
      </c>
      <c r="C381" s="44"/>
      <c r="D381" s="47" t="s">
        <v>553</v>
      </c>
      <c r="E381" s="47"/>
      <c r="F381" s="45" t="s">
        <v>372</v>
      </c>
      <c r="G381" s="44"/>
      <c r="H381" s="76" t="s">
        <v>554</v>
      </c>
      <c r="I381" s="76"/>
      <c r="J381" s="55" t="s">
        <v>372</v>
      </c>
      <c r="K381" s="44"/>
      <c r="L381" s="76" t="s">
        <v>370</v>
      </c>
      <c r="M381" s="76"/>
      <c r="N381" s="44"/>
    </row>
    <row r="382" spans="1:14" ht="15.75" thickBot="1">
      <c r="A382" s="25"/>
      <c r="B382" s="116"/>
      <c r="C382" s="44"/>
      <c r="D382" s="171"/>
      <c r="E382" s="171"/>
      <c r="F382" s="172"/>
      <c r="G382" s="44"/>
      <c r="H382" s="95"/>
      <c r="I382" s="95"/>
      <c r="J382" s="173"/>
      <c r="K382" s="44"/>
      <c r="L382" s="95"/>
      <c r="M382" s="95"/>
      <c r="N382" s="94"/>
    </row>
    <row r="383" spans="1:14">
      <c r="A383" s="25"/>
      <c r="B383" s="125" t="s">
        <v>555</v>
      </c>
      <c r="C383" s="42"/>
      <c r="D383" s="100" t="s">
        <v>369</v>
      </c>
      <c r="E383" s="101">
        <v>19156</v>
      </c>
      <c r="F383" s="98"/>
      <c r="G383" s="42"/>
      <c r="H383" s="96" t="s">
        <v>369</v>
      </c>
      <c r="I383" s="97">
        <v>28164</v>
      </c>
      <c r="J383" s="98"/>
      <c r="K383" s="42"/>
      <c r="L383" s="96" t="s">
        <v>369</v>
      </c>
      <c r="M383" s="97">
        <v>7072</v>
      </c>
      <c r="N383" s="98"/>
    </row>
    <row r="384" spans="1:14" ht="15.75" thickBot="1">
      <c r="A384" s="25"/>
      <c r="B384" s="125"/>
      <c r="C384" s="42"/>
      <c r="D384" s="66"/>
      <c r="E384" s="67"/>
      <c r="F384" s="68"/>
      <c r="G384" s="42"/>
      <c r="H384" s="90"/>
      <c r="I384" s="91"/>
      <c r="J384" s="68"/>
      <c r="K384" s="42"/>
      <c r="L384" s="90"/>
      <c r="M384" s="91"/>
      <c r="N384" s="68"/>
    </row>
    <row r="385" spans="1:34" ht="15.75" thickTop="1">
      <c r="A385" s="25" t="s">
        <v>1408</v>
      </c>
      <c r="B385" s="27" t="s">
        <v>558</v>
      </c>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row>
    <row r="386" spans="1:34">
      <c r="A386" s="25"/>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34">
      <c r="A387" s="25"/>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34" ht="15.75" thickBot="1">
      <c r="A388" s="25"/>
      <c r="B388" s="13"/>
      <c r="C388" s="13"/>
      <c r="D388" s="39" t="s">
        <v>559</v>
      </c>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34" ht="15.75" thickBot="1">
      <c r="A389" s="25"/>
      <c r="B389" s="13"/>
      <c r="C389" s="13"/>
      <c r="D389" s="40" t="s">
        <v>560</v>
      </c>
      <c r="E389" s="40"/>
      <c r="F389" s="40"/>
      <c r="G389" s="13"/>
      <c r="H389" s="40" t="s">
        <v>561</v>
      </c>
      <c r="I389" s="40"/>
      <c r="J389" s="40"/>
      <c r="K389" s="13"/>
      <c r="L389" s="40" t="s">
        <v>562</v>
      </c>
      <c r="M389" s="40"/>
      <c r="N389" s="40"/>
      <c r="O389" s="13"/>
      <c r="P389" s="40" t="s">
        <v>563</v>
      </c>
      <c r="Q389" s="40"/>
      <c r="R389" s="40"/>
      <c r="S389" s="13"/>
      <c r="T389" s="40" t="s">
        <v>461</v>
      </c>
      <c r="U389" s="40"/>
      <c r="V389" s="40"/>
      <c r="W389" s="13"/>
      <c r="X389" s="40" t="s">
        <v>156</v>
      </c>
      <c r="Y389" s="40"/>
      <c r="Z389" s="40"/>
    </row>
    <row r="390" spans="1:34">
      <c r="A390" s="25"/>
      <c r="B390" s="13"/>
      <c r="C390" s="13"/>
      <c r="D390" s="75" t="s">
        <v>366</v>
      </c>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34">
      <c r="A391" s="25"/>
      <c r="B391" s="170">
        <v>2014</v>
      </c>
      <c r="C391" s="13"/>
      <c r="D391" s="42"/>
      <c r="E391" s="42"/>
      <c r="F391" s="42"/>
      <c r="G391" s="13"/>
      <c r="H391" s="42"/>
      <c r="I391" s="42"/>
      <c r="J391" s="42"/>
      <c r="K391" s="13"/>
      <c r="L391" s="42"/>
      <c r="M391" s="42"/>
      <c r="N391" s="42"/>
      <c r="O391" s="13"/>
      <c r="P391" s="42"/>
      <c r="Q391" s="42"/>
      <c r="R391" s="42"/>
      <c r="S391" s="13"/>
      <c r="T391" s="42"/>
      <c r="U391" s="42"/>
      <c r="V391" s="42"/>
      <c r="W391" s="13"/>
      <c r="X391" s="42"/>
      <c r="Y391" s="42"/>
      <c r="Z391" s="42"/>
    </row>
    <row r="392" spans="1:34">
      <c r="A392" s="25"/>
      <c r="B392" s="118" t="s">
        <v>564</v>
      </c>
      <c r="C392" s="44"/>
      <c r="D392" s="45" t="s">
        <v>369</v>
      </c>
      <c r="E392" s="46">
        <v>14519</v>
      </c>
      <c r="F392" s="44"/>
      <c r="G392" s="44"/>
      <c r="H392" s="45" t="s">
        <v>369</v>
      </c>
      <c r="I392" s="46">
        <v>32064</v>
      </c>
      <c r="J392" s="44"/>
      <c r="K392" s="44"/>
      <c r="L392" s="45" t="s">
        <v>369</v>
      </c>
      <c r="M392" s="46">
        <v>11640</v>
      </c>
      <c r="N392" s="44"/>
      <c r="O392" s="44"/>
      <c r="P392" s="45" t="s">
        <v>369</v>
      </c>
      <c r="Q392" s="46">
        <v>39657</v>
      </c>
      <c r="R392" s="44"/>
      <c r="S392" s="44"/>
      <c r="T392" s="45" t="s">
        <v>369</v>
      </c>
      <c r="U392" s="46">
        <v>2170</v>
      </c>
      <c r="V392" s="44"/>
      <c r="W392" s="44"/>
      <c r="X392" s="45" t="s">
        <v>369</v>
      </c>
      <c r="Y392" s="46">
        <v>100050</v>
      </c>
      <c r="Z392" s="44"/>
    </row>
    <row r="393" spans="1:34">
      <c r="A393" s="25"/>
      <c r="B393" s="118"/>
      <c r="C393" s="44"/>
      <c r="D393" s="45"/>
      <c r="E393" s="46"/>
      <c r="F393" s="44"/>
      <c r="G393" s="44"/>
      <c r="H393" s="45"/>
      <c r="I393" s="46"/>
      <c r="J393" s="44"/>
      <c r="K393" s="44"/>
      <c r="L393" s="45"/>
      <c r="M393" s="46"/>
      <c r="N393" s="44"/>
      <c r="O393" s="44"/>
      <c r="P393" s="45"/>
      <c r="Q393" s="46"/>
      <c r="R393" s="44"/>
      <c r="S393" s="44"/>
      <c r="T393" s="45"/>
      <c r="U393" s="46"/>
      <c r="V393" s="44"/>
      <c r="W393" s="44"/>
      <c r="X393" s="45"/>
      <c r="Y393" s="46"/>
      <c r="Z393" s="44"/>
    </row>
    <row r="394" spans="1:34">
      <c r="A394" s="25"/>
      <c r="B394" s="112" t="s">
        <v>565</v>
      </c>
      <c r="C394" s="13"/>
      <c r="D394" s="50" t="s">
        <v>566</v>
      </c>
      <c r="E394" s="50"/>
      <c r="F394" s="34" t="s">
        <v>372</v>
      </c>
      <c r="G394" s="13"/>
      <c r="H394" s="50" t="s">
        <v>567</v>
      </c>
      <c r="I394" s="50"/>
      <c r="J394" s="34" t="s">
        <v>372</v>
      </c>
      <c r="K394" s="13"/>
      <c r="L394" s="50" t="s">
        <v>568</v>
      </c>
      <c r="M394" s="50"/>
      <c r="N394" s="34" t="s">
        <v>372</v>
      </c>
      <c r="O394" s="13"/>
      <c r="P394" s="50" t="s">
        <v>569</v>
      </c>
      <c r="Q394" s="50"/>
      <c r="R394" s="34" t="s">
        <v>372</v>
      </c>
      <c r="S394" s="13"/>
      <c r="T394" s="50" t="s">
        <v>570</v>
      </c>
      <c r="U394" s="50"/>
      <c r="V394" s="34" t="s">
        <v>372</v>
      </c>
      <c r="W394" s="13"/>
      <c r="X394" s="50" t="s">
        <v>571</v>
      </c>
      <c r="Y394" s="50"/>
      <c r="Z394" s="34" t="s">
        <v>372</v>
      </c>
    </row>
    <row r="395" spans="1:34">
      <c r="A395" s="25"/>
      <c r="B395" s="116" t="s">
        <v>572</v>
      </c>
      <c r="C395" s="44"/>
      <c r="D395" s="46">
        <v>2160</v>
      </c>
      <c r="E395" s="46"/>
      <c r="F395" s="44"/>
      <c r="G395" s="44"/>
      <c r="H395" s="46">
        <v>3859</v>
      </c>
      <c r="I395" s="46"/>
      <c r="J395" s="44"/>
      <c r="K395" s="44"/>
      <c r="L395" s="46">
        <v>1896</v>
      </c>
      <c r="M395" s="46"/>
      <c r="N395" s="44"/>
      <c r="O395" s="44"/>
      <c r="P395" s="46">
        <v>4728</v>
      </c>
      <c r="Q395" s="46"/>
      <c r="R395" s="44"/>
      <c r="S395" s="44"/>
      <c r="T395" s="47">
        <v>459</v>
      </c>
      <c r="U395" s="47"/>
      <c r="V395" s="44"/>
      <c r="W395" s="44"/>
      <c r="X395" s="46">
        <v>13102</v>
      </c>
      <c r="Y395" s="46"/>
      <c r="Z395" s="44"/>
    </row>
    <row r="396" spans="1:34">
      <c r="A396" s="25"/>
      <c r="B396" s="116"/>
      <c r="C396" s="44"/>
      <c r="D396" s="46"/>
      <c r="E396" s="46"/>
      <c r="F396" s="44"/>
      <c r="G396" s="44"/>
      <c r="H396" s="46"/>
      <c r="I396" s="46"/>
      <c r="J396" s="44"/>
      <c r="K396" s="44"/>
      <c r="L396" s="46"/>
      <c r="M396" s="46"/>
      <c r="N396" s="44"/>
      <c r="O396" s="44"/>
      <c r="P396" s="46"/>
      <c r="Q396" s="46"/>
      <c r="R396" s="44"/>
      <c r="S396" s="44"/>
      <c r="T396" s="47"/>
      <c r="U396" s="47"/>
      <c r="V396" s="44"/>
      <c r="W396" s="44"/>
      <c r="X396" s="46"/>
      <c r="Y396" s="46"/>
      <c r="Z396" s="44"/>
    </row>
    <row r="397" spans="1:34">
      <c r="A397" s="25"/>
      <c r="B397" s="117" t="s">
        <v>573</v>
      </c>
      <c r="C397" s="42"/>
      <c r="D397" s="49">
        <v>1966</v>
      </c>
      <c r="E397" s="49"/>
      <c r="F397" s="42"/>
      <c r="G397" s="42"/>
      <c r="H397" s="50" t="s">
        <v>574</v>
      </c>
      <c r="I397" s="50"/>
      <c r="J397" s="51" t="s">
        <v>372</v>
      </c>
      <c r="K397" s="42"/>
      <c r="L397" s="50" t="s">
        <v>575</v>
      </c>
      <c r="M397" s="50"/>
      <c r="N397" s="51" t="s">
        <v>372</v>
      </c>
      <c r="O397" s="42"/>
      <c r="P397" s="49">
        <v>14551</v>
      </c>
      <c r="Q397" s="49"/>
      <c r="R397" s="42"/>
      <c r="S397" s="42"/>
      <c r="T397" s="50" t="s">
        <v>576</v>
      </c>
      <c r="U397" s="50"/>
      <c r="V397" s="51" t="s">
        <v>372</v>
      </c>
      <c r="W397" s="42"/>
      <c r="X397" s="49">
        <v>4726</v>
      </c>
      <c r="Y397" s="49"/>
      <c r="Z397" s="42"/>
    </row>
    <row r="398" spans="1:34" ht="15.75" thickBot="1">
      <c r="A398" s="25"/>
      <c r="B398" s="117"/>
      <c r="C398" s="42"/>
      <c r="D398" s="54"/>
      <c r="E398" s="54"/>
      <c r="F398" s="53"/>
      <c r="G398" s="42"/>
      <c r="H398" s="52"/>
      <c r="I398" s="52"/>
      <c r="J398" s="174"/>
      <c r="K398" s="42"/>
      <c r="L398" s="52"/>
      <c r="M398" s="52"/>
      <c r="N398" s="174"/>
      <c r="O398" s="42"/>
      <c r="P398" s="54"/>
      <c r="Q398" s="54"/>
      <c r="R398" s="53"/>
      <c r="S398" s="42"/>
      <c r="T398" s="52"/>
      <c r="U398" s="52"/>
      <c r="V398" s="174"/>
      <c r="W398" s="42"/>
      <c r="X398" s="54"/>
      <c r="Y398" s="54"/>
      <c r="Z398" s="53"/>
    </row>
    <row r="399" spans="1:34">
      <c r="A399" s="25"/>
      <c r="B399" s="118" t="s">
        <v>577</v>
      </c>
      <c r="C399" s="44"/>
      <c r="D399" s="56" t="s">
        <v>369</v>
      </c>
      <c r="E399" s="58">
        <v>18558</v>
      </c>
      <c r="F399" s="60"/>
      <c r="G399" s="44"/>
      <c r="H399" s="56" t="s">
        <v>369</v>
      </c>
      <c r="I399" s="58">
        <v>28783</v>
      </c>
      <c r="J399" s="60"/>
      <c r="K399" s="44"/>
      <c r="L399" s="56" t="s">
        <v>369</v>
      </c>
      <c r="M399" s="58">
        <v>7456</v>
      </c>
      <c r="N399" s="60"/>
      <c r="O399" s="44"/>
      <c r="P399" s="56" t="s">
        <v>369</v>
      </c>
      <c r="Q399" s="58">
        <v>54566</v>
      </c>
      <c r="R399" s="60"/>
      <c r="S399" s="44"/>
      <c r="T399" s="56" t="s">
        <v>369</v>
      </c>
      <c r="U399" s="62">
        <v>853</v>
      </c>
      <c r="V399" s="60"/>
      <c r="W399" s="44"/>
      <c r="X399" s="56" t="s">
        <v>369</v>
      </c>
      <c r="Y399" s="58">
        <v>110216</v>
      </c>
      <c r="Z399" s="60"/>
    </row>
    <row r="400" spans="1:34" ht="15.75" thickBot="1">
      <c r="A400" s="25"/>
      <c r="B400" s="118"/>
      <c r="C400" s="44"/>
      <c r="D400" s="57"/>
      <c r="E400" s="59"/>
      <c r="F400" s="61"/>
      <c r="G400" s="44"/>
      <c r="H400" s="57"/>
      <c r="I400" s="59"/>
      <c r="J400" s="61"/>
      <c r="K400" s="44"/>
      <c r="L400" s="57"/>
      <c r="M400" s="59"/>
      <c r="N400" s="61"/>
      <c r="O400" s="44"/>
      <c r="P400" s="57"/>
      <c r="Q400" s="59"/>
      <c r="R400" s="61"/>
      <c r="S400" s="44"/>
      <c r="T400" s="57"/>
      <c r="U400" s="63"/>
      <c r="V400" s="61"/>
      <c r="W400" s="44"/>
      <c r="X400" s="57"/>
      <c r="Y400" s="59"/>
      <c r="Z400" s="61"/>
    </row>
    <row r="401" spans="1:26" ht="15.75" thickTop="1">
      <c r="A401" s="25"/>
      <c r="B401" s="106">
        <v>2013</v>
      </c>
      <c r="C401" s="13"/>
      <c r="D401" s="64"/>
      <c r="E401" s="64"/>
      <c r="F401" s="64"/>
      <c r="G401" s="13"/>
      <c r="H401" s="64"/>
      <c r="I401" s="64"/>
      <c r="J401" s="64"/>
      <c r="K401" s="13"/>
      <c r="L401" s="64"/>
      <c r="M401" s="64"/>
      <c r="N401" s="64"/>
      <c r="O401" s="13"/>
      <c r="P401" s="64"/>
      <c r="Q401" s="64"/>
      <c r="R401" s="64"/>
      <c r="S401" s="13"/>
      <c r="T401" s="64"/>
      <c r="U401" s="64"/>
      <c r="V401" s="64"/>
      <c r="W401" s="13"/>
      <c r="X401" s="64"/>
      <c r="Y401" s="64"/>
      <c r="Z401" s="64"/>
    </row>
    <row r="402" spans="1:26">
      <c r="A402" s="25"/>
      <c r="B402" s="118" t="s">
        <v>564</v>
      </c>
      <c r="C402" s="44"/>
      <c r="D402" s="55" t="s">
        <v>369</v>
      </c>
      <c r="E402" s="77">
        <v>10554</v>
      </c>
      <c r="F402" s="44"/>
      <c r="G402" s="44"/>
      <c r="H402" s="55" t="s">
        <v>369</v>
      </c>
      <c r="I402" s="77">
        <v>34982</v>
      </c>
      <c r="J402" s="44"/>
      <c r="K402" s="44"/>
      <c r="L402" s="55" t="s">
        <v>369</v>
      </c>
      <c r="M402" s="77">
        <v>15237</v>
      </c>
      <c r="N402" s="44"/>
      <c r="O402" s="44"/>
      <c r="P402" s="55" t="s">
        <v>369</v>
      </c>
      <c r="Q402" s="77">
        <v>32860</v>
      </c>
      <c r="R402" s="44"/>
      <c r="S402" s="44"/>
      <c r="T402" s="55" t="s">
        <v>369</v>
      </c>
      <c r="U402" s="77">
        <v>1794</v>
      </c>
      <c r="V402" s="44"/>
      <c r="W402" s="44"/>
      <c r="X402" s="55" t="s">
        <v>369</v>
      </c>
      <c r="Y402" s="77">
        <v>95427</v>
      </c>
      <c r="Z402" s="44"/>
    </row>
    <row r="403" spans="1:26">
      <c r="A403" s="25"/>
      <c r="B403" s="118"/>
      <c r="C403" s="44"/>
      <c r="D403" s="55"/>
      <c r="E403" s="77"/>
      <c r="F403" s="44"/>
      <c r="G403" s="44"/>
      <c r="H403" s="55"/>
      <c r="I403" s="77"/>
      <c r="J403" s="44"/>
      <c r="K403" s="44"/>
      <c r="L403" s="55"/>
      <c r="M403" s="77"/>
      <c r="N403" s="44"/>
      <c r="O403" s="44"/>
      <c r="P403" s="55"/>
      <c r="Q403" s="77"/>
      <c r="R403" s="44"/>
      <c r="S403" s="44"/>
      <c r="T403" s="55"/>
      <c r="U403" s="77"/>
      <c r="V403" s="44"/>
      <c r="W403" s="44"/>
      <c r="X403" s="55"/>
      <c r="Y403" s="77"/>
      <c r="Z403" s="44"/>
    </row>
    <row r="404" spans="1:26">
      <c r="A404" s="25"/>
      <c r="B404" s="112" t="s">
        <v>565</v>
      </c>
      <c r="C404" s="13"/>
      <c r="D404" s="79" t="s">
        <v>578</v>
      </c>
      <c r="E404" s="79"/>
      <c r="F404" s="71" t="s">
        <v>372</v>
      </c>
      <c r="G404" s="13"/>
      <c r="H404" s="79" t="s">
        <v>579</v>
      </c>
      <c r="I404" s="79"/>
      <c r="J404" s="71" t="s">
        <v>372</v>
      </c>
      <c r="K404" s="13"/>
      <c r="L404" s="79" t="s">
        <v>580</v>
      </c>
      <c r="M404" s="79"/>
      <c r="N404" s="71" t="s">
        <v>372</v>
      </c>
      <c r="O404" s="13"/>
      <c r="P404" s="79" t="s">
        <v>581</v>
      </c>
      <c r="Q404" s="79"/>
      <c r="R404" s="71" t="s">
        <v>372</v>
      </c>
      <c r="S404" s="13"/>
      <c r="T404" s="79" t="s">
        <v>582</v>
      </c>
      <c r="U404" s="79"/>
      <c r="V404" s="71" t="s">
        <v>372</v>
      </c>
      <c r="W404" s="13"/>
      <c r="X404" s="79" t="s">
        <v>583</v>
      </c>
      <c r="Y404" s="79"/>
      <c r="Z404" s="71" t="s">
        <v>372</v>
      </c>
    </row>
    <row r="405" spans="1:26">
      <c r="A405" s="25"/>
      <c r="B405" s="116" t="s">
        <v>572</v>
      </c>
      <c r="C405" s="44"/>
      <c r="D405" s="77">
        <v>2060</v>
      </c>
      <c r="E405" s="77"/>
      <c r="F405" s="44"/>
      <c r="G405" s="44"/>
      <c r="H405" s="77">
        <v>2758</v>
      </c>
      <c r="I405" s="77"/>
      <c r="J405" s="44"/>
      <c r="K405" s="44"/>
      <c r="L405" s="77">
        <v>2097</v>
      </c>
      <c r="M405" s="77"/>
      <c r="N405" s="44"/>
      <c r="O405" s="44"/>
      <c r="P405" s="77">
        <v>5037</v>
      </c>
      <c r="Q405" s="77"/>
      <c r="R405" s="44"/>
      <c r="S405" s="44"/>
      <c r="T405" s="76">
        <v>930</v>
      </c>
      <c r="U405" s="76"/>
      <c r="V405" s="44"/>
      <c r="W405" s="44"/>
      <c r="X405" s="77">
        <v>12882</v>
      </c>
      <c r="Y405" s="77"/>
      <c r="Z405" s="44"/>
    </row>
    <row r="406" spans="1:26">
      <c r="A406" s="25"/>
      <c r="B406" s="116"/>
      <c r="C406" s="44"/>
      <c r="D406" s="77"/>
      <c r="E406" s="77"/>
      <c r="F406" s="44"/>
      <c r="G406" s="44"/>
      <c r="H406" s="77"/>
      <c r="I406" s="77"/>
      <c r="J406" s="44"/>
      <c r="K406" s="44"/>
      <c r="L406" s="77"/>
      <c r="M406" s="77"/>
      <c r="N406" s="44"/>
      <c r="O406" s="44"/>
      <c r="P406" s="77"/>
      <c r="Q406" s="77"/>
      <c r="R406" s="44"/>
      <c r="S406" s="44"/>
      <c r="T406" s="76"/>
      <c r="U406" s="76"/>
      <c r="V406" s="44"/>
      <c r="W406" s="44"/>
      <c r="X406" s="77"/>
      <c r="Y406" s="77"/>
      <c r="Z406" s="44"/>
    </row>
    <row r="407" spans="1:26">
      <c r="A407" s="25"/>
      <c r="B407" s="117" t="s">
        <v>573</v>
      </c>
      <c r="C407" s="42"/>
      <c r="D407" s="78">
        <v>3443</v>
      </c>
      <c r="E407" s="78"/>
      <c r="F407" s="42"/>
      <c r="G407" s="42"/>
      <c r="H407" s="78">
        <v>2972</v>
      </c>
      <c r="I407" s="78"/>
      <c r="J407" s="42"/>
      <c r="K407" s="42"/>
      <c r="L407" s="79">
        <v>228</v>
      </c>
      <c r="M407" s="79"/>
      <c r="N407" s="42"/>
      <c r="O407" s="42"/>
      <c r="P407" s="78">
        <v>5760</v>
      </c>
      <c r="Q407" s="78"/>
      <c r="R407" s="42"/>
      <c r="S407" s="42"/>
      <c r="T407" s="79">
        <v>817</v>
      </c>
      <c r="U407" s="79"/>
      <c r="V407" s="42"/>
      <c r="W407" s="42"/>
      <c r="X407" s="78">
        <v>13220</v>
      </c>
      <c r="Y407" s="78"/>
      <c r="Z407" s="42"/>
    </row>
    <row r="408" spans="1:26" ht="15.75" thickBot="1">
      <c r="A408" s="25"/>
      <c r="B408" s="117"/>
      <c r="C408" s="42"/>
      <c r="D408" s="81"/>
      <c r="E408" s="81"/>
      <c r="F408" s="53"/>
      <c r="G408" s="42"/>
      <c r="H408" s="81"/>
      <c r="I408" s="81"/>
      <c r="J408" s="53"/>
      <c r="K408" s="42"/>
      <c r="L408" s="82"/>
      <c r="M408" s="82"/>
      <c r="N408" s="53"/>
      <c r="O408" s="42"/>
      <c r="P408" s="81"/>
      <c r="Q408" s="81"/>
      <c r="R408" s="53"/>
      <c r="S408" s="42"/>
      <c r="T408" s="82"/>
      <c r="U408" s="82"/>
      <c r="V408" s="53"/>
      <c r="W408" s="42"/>
      <c r="X408" s="81"/>
      <c r="Y408" s="81"/>
      <c r="Z408" s="53"/>
    </row>
    <row r="409" spans="1:26">
      <c r="A409" s="25"/>
      <c r="B409" s="118" t="s">
        <v>577</v>
      </c>
      <c r="C409" s="44"/>
      <c r="D409" s="83" t="s">
        <v>369</v>
      </c>
      <c r="E409" s="85">
        <v>14519</v>
      </c>
      <c r="F409" s="60"/>
      <c r="G409" s="44"/>
      <c r="H409" s="83" t="s">
        <v>369</v>
      </c>
      <c r="I409" s="85">
        <v>32064</v>
      </c>
      <c r="J409" s="60"/>
      <c r="K409" s="44"/>
      <c r="L409" s="83" t="s">
        <v>369</v>
      </c>
      <c r="M409" s="85">
        <v>11640</v>
      </c>
      <c r="N409" s="60"/>
      <c r="O409" s="44"/>
      <c r="P409" s="83" t="s">
        <v>369</v>
      </c>
      <c r="Q409" s="85">
        <v>39657</v>
      </c>
      <c r="R409" s="60"/>
      <c r="S409" s="44"/>
      <c r="T409" s="83" t="s">
        <v>369</v>
      </c>
      <c r="U409" s="85">
        <v>2170</v>
      </c>
      <c r="V409" s="60"/>
      <c r="W409" s="44"/>
      <c r="X409" s="83" t="s">
        <v>369</v>
      </c>
      <c r="Y409" s="85">
        <v>100050</v>
      </c>
      <c r="Z409" s="60"/>
    </row>
    <row r="410" spans="1:26" ht="15.75" thickBot="1">
      <c r="A410" s="25"/>
      <c r="B410" s="118"/>
      <c r="C410" s="44"/>
      <c r="D410" s="84"/>
      <c r="E410" s="86"/>
      <c r="F410" s="61"/>
      <c r="G410" s="44"/>
      <c r="H410" s="84"/>
      <c r="I410" s="86"/>
      <c r="J410" s="61"/>
      <c r="K410" s="44"/>
      <c r="L410" s="84"/>
      <c r="M410" s="86"/>
      <c r="N410" s="61"/>
      <c r="O410" s="44"/>
      <c r="P410" s="84"/>
      <c r="Q410" s="86"/>
      <c r="R410" s="61"/>
      <c r="S410" s="44"/>
      <c r="T410" s="84"/>
      <c r="U410" s="86"/>
      <c r="V410" s="61"/>
      <c r="W410" s="44"/>
      <c r="X410" s="84"/>
      <c r="Y410" s="86"/>
      <c r="Z410" s="61"/>
    </row>
    <row r="411" spans="1:26" ht="15.75" thickTop="1">
      <c r="A411" s="25"/>
      <c r="B411" s="106">
        <v>2012</v>
      </c>
      <c r="C411" s="13"/>
      <c r="D411" s="64"/>
      <c r="E411" s="64"/>
      <c r="F411" s="64"/>
      <c r="G411" s="13"/>
      <c r="H411" s="64"/>
      <c r="I411" s="64"/>
      <c r="J411" s="64"/>
      <c r="K411" s="13"/>
      <c r="L411" s="64"/>
      <c r="M411" s="64"/>
      <c r="N411" s="64"/>
      <c r="O411" s="13"/>
      <c r="P411" s="64"/>
      <c r="Q411" s="64"/>
      <c r="R411" s="64"/>
      <c r="S411" s="13"/>
      <c r="T411" s="64"/>
      <c r="U411" s="64"/>
      <c r="V411" s="64"/>
      <c r="W411" s="13"/>
      <c r="X411" s="64"/>
      <c r="Y411" s="64"/>
      <c r="Z411" s="64"/>
    </row>
    <row r="412" spans="1:26">
      <c r="A412" s="25"/>
      <c r="B412" s="118" t="s">
        <v>564</v>
      </c>
      <c r="C412" s="44"/>
      <c r="D412" s="55" t="s">
        <v>369</v>
      </c>
      <c r="E412" s="77">
        <v>14195</v>
      </c>
      <c r="F412" s="44"/>
      <c r="G412" s="44"/>
      <c r="H412" s="55" t="s">
        <v>369</v>
      </c>
      <c r="I412" s="77">
        <v>35031</v>
      </c>
      <c r="J412" s="44"/>
      <c r="K412" s="44"/>
      <c r="L412" s="55" t="s">
        <v>369</v>
      </c>
      <c r="M412" s="77">
        <v>19134</v>
      </c>
      <c r="N412" s="44"/>
      <c r="O412" s="44"/>
      <c r="P412" s="55" t="s">
        <v>369</v>
      </c>
      <c r="Q412" s="77">
        <v>25535</v>
      </c>
      <c r="R412" s="44"/>
      <c r="S412" s="44"/>
      <c r="T412" s="55" t="s">
        <v>369</v>
      </c>
      <c r="U412" s="77">
        <v>5275</v>
      </c>
      <c r="V412" s="44"/>
      <c r="W412" s="44"/>
      <c r="X412" s="55" t="s">
        <v>369</v>
      </c>
      <c r="Y412" s="77">
        <v>99170</v>
      </c>
      <c r="Z412" s="44"/>
    </row>
    <row r="413" spans="1:26">
      <c r="A413" s="25"/>
      <c r="B413" s="118"/>
      <c r="C413" s="44"/>
      <c r="D413" s="55"/>
      <c r="E413" s="77"/>
      <c r="F413" s="44"/>
      <c r="G413" s="44"/>
      <c r="H413" s="55"/>
      <c r="I413" s="77"/>
      <c r="J413" s="44"/>
      <c r="K413" s="44"/>
      <c r="L413" s="55"/>
      <c r="M413" s="77"/>
      <c r="N413" s="44"/>
      <c r="O413" s="44"/>
      <c r="P413" s="55"/>
      <c r="Q413" s="77"/>
      <c r="R413" s="44"/>
      <c r="S413" s="44"/>
      <c r="T413" s="55"/>
      <c r="U413" s="77"/>
      <c r="V413" s="44"/>
      <c r="W413" s="44"/>
      <c r="X413" s="55"/>
      <c r="Y413" s="77"/>
      <c r="Z413" s="44"/>
    </row>
    <row r="414" spans="1:26">
      <c r="A414" s="25"/>
      <c r="B414" s="112" t="s">
        <v>565</v>
      </c>
      <c r="C414" s="13"/>
      <c r="D414" s="79" t="s">
        <v>584</v>
      </c>
      <c r="E414" s="79"/>
      <c r="F414" s="71" t="s">
        <v>372</v>
      </c>
      <c r="G414" s="13"/>
      <c r="H414" s="79" t="s">
        <v>585</v>
      </c>
      <c r="I414" s="79"/>
      <c r="J414" s="71" t="s">
        <v>372</v>
      </c>
      <c r="K414" s="13"/>
      <c r="L414" s="79" t="s">
        <v>586</v>
      </c>
      <c r="M414" s="79"/>
      <c r="N414" s="71" t="s">
        <v>372</v>
      </c>
      <c r="O414" s="13"/>
      <c r="P414" s="79" t="s">
        <v>587</v>
      </c>
      <c r="Q414" s="79"/>
      <c r="R414" s="71" t="s">
        <v>372</v>
      </c>
      <c r="S414" s="13"/>
      <c r="T414" s="79" t="s">
        <v>588</v>
      </c>
      <c r="U414" s="79"/>
      <c r="V414" s="71" t="s">
        <v>372</v>
      </c>
      <c r="W414" s="13"/>
      <c r="X414" s="79" t="s">
        <v>589</v>
      </c>
      <c r="Y414" s="79"/>
      <c r="Z414" s="71" t="s">
        <v>372</v>
      </c>
    </row>
    <row r="415" spans="1:26">
      <c r="A415" s="25"/>
      <c r="B415" s="116" t="s">
        <v>572</v>
      </c>
      <c r="C415" s="44"/>
      <c r="D415" s="77">
        <v>2903</v>
      </c>
      <c r="E415" s="77"/>
      <c r="F415" s="44"/>
      <c r="G415" s="44"/>
      <c r="H415" s="77">
        <v>3294</v>
      </c>
      <c r="I415" s="77"/>
      <c r="J415" s="44"/>
      <c r="K415" s="44"/>
      <c r="L415" s="77">
        <v>1078</v>
      </c>
      <c r="M415" s="77"/>
      <c r="N415" s="44"/>
      <c r="O415" s="44"/>
      <c r="P415" s="77">
        <v>3067</v>
      </c>
      <c r="Q415" s="77"/>
      <c r="R415" s="44"/>
      <c r="S415" s="44"/>
      <c r="T415" s="76">
        <v>357</v>
      </c>
      <c r="U415" s="76"/>
      <c r="V415" s="44"/>
      <c r="W415" s="44"/>
      <c r="X415" s="77">
        <v>10699</v>
      </c>
      <c r="Y415" s="77"/>
      <c r="Z415" s="44"/>
    </row>
    <row r="416" spans="1:26">
      <c r="A416" s="25"/>
      <c r="B416" s="116"/>
      <c r="C416" s="44"/>
      <c r="D416" s="77"/>
      <c r="E416" s="77"/>
      <c r="F416" s="44"/>
      <c r="G416" s="44"/>
      <c r="H416" s="77"/>
      <c r="I416" s="77"/>
      <c r="J416" s="44"/>
      <c r="K416" s="44"/>
      <c r="L416" s="77"/>
      <c r="M416" s="77"/>
      <c r="N416" s="44"/>
      <c r="O416" s="44"/>
      <c r="P416" s="77"/>
      <c r="Q416" s="77"/>
      <c r="R416" s="44"/>
      <c r="S416" s="44"/>
      <c r="T416" s="76"/>
      <c r="U416" s="76"/>
      <c r="V416" s="44"/>
      <c r="W416" s="44"/>
      <c r="X416" s="77"/>
      <c r="Y416" s="77"/>
      <c r="Z416" s="44"/>
    </row>
    <row r="417" spans="1:34">
      <c r="A417" s="25"/>
      <c r="B417" s="117" t="s">
        <v>573</v>
      </c>
      <c r="C417" s="42"/>
      <c r="D417" s="78">
        <v>4448</v>
      </c>
      <c r="E417" s="78"/>
      <c r="F417" s="42"/>
      <c r="G417" s="42"/>
      <c r="H417" s="78">
        <v>15823</v>
      </c>
      <c r="I417" s="78"/>
      <c r="J417" s="42"/>
      <c r="K417" s="42"/>
      <c r="L417" s="78">
        <v>2088</v>
      </c>
      <c r="M417" s="78"/>
      <c r="N417" s="42"/>
      <c r="O417" s="42"/>
      <c r="P417" s="78">
        <v>21599</v>
      </c>
      <c r="Q417" s="78"/>
      <c r="R417" s="42"/>
      <c r="S417" s="42"/>
      <c r="T417" s="78">
        <v>2886</v>
      </c>
      <c r="U417" s="78"/>
      <c r="V417" s="42"/>
      <c r="W417" s="42"/>
      <c r="X417" s="78">
        <v>46844</v>
      </c>
      <c r="Y417" s="78"/>
      <c r="Z417" s="42"/>
    </row>
    <row r="418" spans="1:34" ht="15.75" thickBot="1">
      <c r="A418" s="25"/>
      <c r="B418" s="117"/>
      <c r="C418" s="42"/>
      <c r="D418" s="81"/>
      <c r="E418" s="81"/>
      <c r="F418" s="53"/>
      <c r="G418" s="42"/>
      <c r="H418" s="81"/>
      <c r="I418" s="81"/>
      <c r="J418" s="53"/>
      <c r="K418" s="42"/>
      <c r="L418" s="81"/>
      <c r="M418" s="81"/>
      <c r="N418" s="53"/>
      <c r="O418" s="42"/>
      <c r="P418" s="81"/>
      <c r="Q418" s="81"/>
      <c r="R418" s="53"/>
      <c r="S418" s="42"/>
      <c r="T418" s="81"/>
      <c r="U418" s="81"/>
      <c r="V418" s="53"/>
      <c r="W418" s="42"/>
      <c r="X418" s="81"/>
      <c r="Y418" s="81"/>
      <c r="Z418" s="53"/>
    </row>
    <row r="419" spans="1:34">
      <c r="A419" s="25"/>
      <c r="B419" s="118" t="s">
        <v>577</v>
      </c>
      <c r="C419" s="44"/>
      <c r="D419" s="83" t="s">
        <v>369</v>
      </c>
      <c r="E419" s="85">
        <v>10554</v>
      </c>
      <c r="F419" s="60"/>
      <c r="G419" s="44"/>
      <c r="H419" s="83" t="s">
        <v>369</v>
      </c>
      <c r="I419" s="85">
        <v>34982</v>
      </c>
      <c r="J419" s="60"/>
      <c r="K419" s="44"/>
      <c r="L419" s="83" t="s">
        <v>369</v>
      </c>
      <c r="M419" s="85">
        <v>15237</v>
      </c>
      <c r="N419" s="60"/>
      <c r="O419" s="44"/>
      <c r="P419" s="83" t="s">
        <v>369</v>
      </c>
      <c r="Q419" s="85">
        <v>32860</v>
      </c>
      <c r="R419" s="60"/>
      <c r="S419" s="44"/>
      <c r="T419" s="83" t="s">
        <v>369</v>
      </c>
      <c r="U419" s="85">
        <v>1794</v>
      </c>
      <c r="V419" s="60"/>
      <c r="W419" s="44"/>
      <c r="X419" s="83" t="s">
        <v>369</v>
      </c>
      <c r="Y419" s="85">
        <v>95427</v>
      </c>
      <c r="Z419" s="60"/>
    </row>
    <row r="420" spans="1:34" ht="15.75" thickBot="1">
      <c r="A420" s="25"/>
      <c r="B420" s="118"/>
      <c r="C420" s="44"/>
      <c r="D420" s="84"/>
      <c r="E420" s="86"/>
      <c r="F420" s="61"/>
      <c r="G420" s="44"/>
      <c r="H420" s="84"/>
      <c r="I420" s="86"/>
      <c r="J420" s="61"/>
      <c r="K420" s="44"/>
      <c r="L420" s="84"/>
      <c r="M420" s="86"/>
      <c r="N420" s="61"/>
      <c r="O420" s="44"/>
      <c r="P420" s="84"/>
      <c r="Q420" s="86"/>
      <c r="R420" s="61"/>
      <c r="S420" s="44"/>
      <c r="T420" s="84"/>
      <c r="U420" s="86"/>
      <c r="V420" s="61"/>
      <c r="W420" s="44"/>
      <c r="X420" s="84"/>
      <c r="Y420" s="86"/>
      <c r="Z420" s="61"/>
    </row>
    <row r="421" spans="1:34" ht="15.75" thickTop="1">
      <c r="A421" s="25"/>
      <c r="B421" s="27" t="s">
        <v>591</v>
      </c>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row>
    <row r="422" spans="1:34">
      <c r="A422" s="25"/>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row>
    <row r="423" spans="1:34">
      <c r="A423" s="25"/>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row>
    <row r="424" spans="1:34" ht="15.75" thickBot="1">
      <c r="A424" s="25"/>
      <c r="B424" s="13"/>
      <c r="C424" s="13"/>
      <c r="D424" s="39" t="s">
        <v>592</v>
      </c>
      <c r="E424" s="39"/>
      <c r="F424" s="39"/>
      <c r="G424" s="13"/>
      <c r="H424" s="39" t="s">
        <v>593</v>
      </c>
      <c r="I424" s="39"/>
      <c r="J424" s="39"/>
      <c r="K424" s="13"/>
      <c r="L424" s="39" t="s">
        <v>563</v>
      </c>
      <c r="M424" s="39"/>
      <c r="N424" s="39"/>
      <c r="O424" s="13"/>
      <c r="P424" s="39" t="s">
        <v>562</v>
      </c>
      <c r="Q424" s="39"/>
      <c r="R424" s="39"/>
      <c r="S424" s="13"/>
      <c r="T424" s="39" t="s">
        <v>560</v>
      </c>
      <c r="U424" s="39"/>
      <c r="V424" s="39"/>
      <c r="W424" s="13"/>
      <c r="X424" s="39" t="s">
        <v>594</v>
      </c>
      <c r="Y424" s="39"/>
      <c r="Z424" s="39"/>
      <c r="AA424" s="13"/>
      <c r="AB424" s="39" t="s">
        <v>461</v>
      </c>
      <c r="AC424" s="39"/>
      <c r="AD424" s="39"/>
      <c r="AE424" s="13"/>
      <c r="AF424" s="39" t="s">
        <v>595</v>
      </c>
      <c r="AG424" s="39"/>
      <c r="AH424" s="39"/>
    </row>
    <row r="425" spans="1:34">
      <c r="A425" s="25"/>
      <c r="B425" s="13"/>
      <c r="C425" s="13"/>
      <c r="D425" s="41" t="s">
        <v>366</v>
      </c>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row>
    <row r="426" spans="1:34">
      <c r="A426" s="25"/>
      <c r="B426" s="177" t="s">
        <v>596</v>
      </c>
      <c r="C426" s="177"/>
      <c r="D426" s="177"/>
      <c r="E426" s="177"/>
      <c r="F426" s="177"/>
      <c r="G426" s="13"/>
      <c r="H426" s="42"/>
      <c r="I426" s="42"/>
      <c r="J426" s="42"/>
      <c r="K426" s="13"/>
      <c r="L426" s="42"/>
      <c r="M426" s="42"/>
      <c r="N426" s="42"/>
      <c r="O426" s="13"/>
      <c r="P426" s="42"/>
      <c r="Q426" s="42"/>
      <c r="R426" s="42"/>
      <c r="S426" s="13"/>
      <c r="T426" s="42"/>
      <c r="U426" s="42"/>
      <c r="V426" s="42"/>
      <c r="W426" s="13"/>
      <c r="X426" s="42"/>
      <c r="Y426" s="42"/>
      <c r="Z426" s="42"/>
      <c r="AA426" s="13"/>
      <c r="AB426" s="42"/>
      <c r="AC426" s="42"/>
      <c r="AD426" s="42"/>
      <c r="AE426" s="13"/>
      <c r="AF426" s="42"/>
      <c r="AG426" s="42"/>
      <c r="AH426" s="42"/>
    </row>
    <row r="427" spans="1:34">
      <c r="A427" s="25"/>
      <c r="B427" s="175" t="s">
        <v>597</v>
      </c>
      <c r="C427" s="16"/>
      <c r="D427" s="44"/>
      <c r="E427" s="44"/>
      <c r="F427" s="44"/>
      <c r="G427" s="16"/>
      <c r="H427" s="44"/>
      <c r="I427" s="44"/>
      <c r="J427" s="44"/>
      <c r="K427" s="16"/>
      <c r="L427" s="44"/>
      <c r="M427" s="44"/>
      <c r="N427" s="44"/>
      <c r="O427" s="16"/>
      <c r="P427" s="44"/>
      <c r="Q427" s="44"/>
      <c r="R427" s="44"/>
      <c r="S427" s="16"/>
      <c r="T427" s="44"/>
      <c r="U427" s="44"/>
      <c r="V427" s="44"/>
      <c r="W427" s="16"/>
      <c r="X427" s="44"/>
      <c r="Y427" s="44"/>
      <c r="Z427" s="44"/>
      <c r="AA427" s="16"/>
      <c r="AB427" s="44"/>
      <c r="AC427" s="44"/>
      <c r="AD427" s="44"/>
      <c r="AE427" s="16"/>
      <c r="AF427" s="44"/>
      <c r="AG427" s="44"/>
      <c r="AH427" s="44"/>
    </row>
    <row r="428" spans="1:34">
      <c r="A428" s="25"/>
      <c r="B428" s="123" t="s">
        <v>598</v>
      </c>
      <c r="C428" s="42"/>
      <c r="D428" s="51" t="s">
        <v>369</v>
      </c>
      <c r="E428" s="49">
        <v>28024</v>
      </c>
      <c r="F428" s="42"/>
      <c r="G428" s="42"/>
      <c r="H428" s="51" t="s">
        <v>369</v>
      </c>
      <c r="I428" s="49">
        <v>44937</v>
      </c>
      <c r="J428" s="42"/>
      <c r="K428" s="42"/>
      <c r="L428" s="51" t="s">
        <v>369</v>
      </c>
      <c r="M428" s="49">
        <v>11399</v>
      </c>
      <c r="N428" s="42"/>
      <c r="O428" s="42"/>
      <c r="P428" s="51" t="s">
        <v>369</v>
      </c>
      <c r="Q428" s="49">
        <v>19300</v>
      </c>
      <c r="R428" s="42"/>
      <c r="S428" s="42"/>
      <c r="T428" s="51" t="s">
        <v>369</v>
      </c>
      <c r="U428" s="49">
        <v>21052</v>
      </c>
      <c r="V428" s="42"/>
      <c r="W428" s="42"/>
      <c r="X428" s="51" t="s">
        <v>369</v>
      </c>
      <c r="Y428" s="50">
        <v>41</v>
      </c>
      <c r="Z428" s="42"/>
      <c r="AA428" s="42"/>
      <c r="AB428" s="51" t="s">
        <v>369</v>
      </c>
      <c r="AC428" s="50">
        <v>175</v>
      </c>
      <c r="AD428" s="42"/>
      <c r="AE428" s="42"/>
      <c r="AF428" s="51" t="s">
        <v>369</v>
      </c>
      <c r="AG428" s="49">
        <v>124928</v>
      </c>
      <c r="AH428" s="42"/>
    </row>
    <row r="429" spans="1:34">
      <c r="A429" s="25"/>
      <c r="B429" s="123"/>
      <c r="C429" s="42"/>
      <c r="D429" s="51"/>
      <c r="E429" s="49"/>
      <c r="F429" s="42"/>
      <c r="G429" s="42"/>
      <c r="H429" s="51"/>
      <c r="I429" s="49"/>
      <c r="J429" s="42"/>
      <c r="K429" s="42"/>
      <c r="L429" s="51"/>
      <c r="M429" s="49"/>
      <c r="N429" s="42"/>
      <c r="O429" s="42"/>
      <c r="P429" s="51"/>
      <c r="Q429" s="49"/>
      <c r="R429" s="42"/>
      <c r="S429" s="42"/>
      <c r="T429" s="51"/>
      <c r="U429" s="49"/>
      <c r="V429" s="42"/>
      <c r="W429" s="42"/>
      <c r="X429" s="51"/>
      <c r="Y429" s="50"/>
      <c r="Z429" s="42"/>
      <c r="AA429" s="42"/>
      <c r="AB429" s="51"/>
      <c r="AC429" s="50"/>
      <c r="AD429" s="42"/>
      <c r="AE429" s="42"/>
      <c r="AF429" s="51"/>
      <c r="AG429" s="49"/>
      <c r="AH429" s="42"/>
    </row>
    <row r="430" spans="1:34">
      <c r="A430" s="25"/>
      <c r="B430" s="124" t="s">
        <v>599</v>
      </c>
      <c r="C430" s="44"/>
      <c r="D430" s="46">
        <v>16869</v>
      </c>
      <c r="E430" s="46"/>
      <c r="F430" s="44"/>
      <c r="G430" s="44"/>
      <c r="H430" s="46">
        <v>21387</v>
      </c>
      <c r="I430" s="46"/>
      <c r="J430" s="44"/>
      <c r="K430" s="44"/>
      <c r="L430" s="46">
        <v>2350</v>
      </c>
      <c r="M430" s="46"/>
      <c r="N430" s="44"/>
      <c r="O430" s="44"/>
      <c r="P430" s="47" t="s">
        <v>370</v>
      </c>
      <c r="Q430" s="47"/>
      <c r="R430" s="44"/>
      <c r="S430" s="44"/>
      <c r="T430" s="47">
        <v>696</v>
      </c>
      <c r="U430" s="47"/>
      <c r="V430" s="44"/>
      <c r="W430" s="44"/>
      <c r="X430" s="47">
        <v>332</v>
      </c>
      <c r="Y430" s="47"/>
      <c r="Z430" s="44"/>
      <c r="AA430" s="44"/>
      <c r="AB430" s="47">
        <v>188</v>
      </c>
      <c r="AC430" s="47"/>
      <c r="AD430" s="44"/>
      <c r="AE430" s="44"/>
      <c r="AF430" s="46">
        <v>41822</v>
      </c>
      <c r="AG430" s="46"/>
      <c r="AH430" s="44"/>
    </row>
    <row r="431" spans="1:34" ht="15.75" thickBot="1">
      <c r="A431" s="25"/>
      <c r="B431" s="124"/>
      <c r="C431" s="44"/>
      <c r="D431" s="99"/>
      <c r="E431" s="99"/>
      <c r="F431" s="94"/>
      <c r="G431" s="44"/>
      <c r="H431" s="99"/>
      <c r="I431" s="99"/>
      <c r="J431" s="94"/>
      <c r="K431" s="44"/>
      <c r="L431" s="99"/>
      <c r="M431" s="99"/>
      <c r="N431" s="94"/>
      <c r="O431" s="44"/>
      <c r="P431" s="171"/>
      <c r="Q431" s="171"/>
      <c r="R431" s="94"/>
      <c r="S431" s="44"/>
      <c r="T431" s="171"/>
      <c r="U431" s="171"/>
      <c r="V431" s="94"/>
      <c r="W431" s="44"/>
      <c r="X431" s="171"/>
      <c r="Y431" s="171"/>
      <c r="Z431" s="94"/>
      <c r="AA431" s="44"/>
      <c r="AB431" s="171"/>
      <c r="AC431" s="171"/>
      <c r="AD431" s="94"/>
      <c r="AE431" s="44"/>
      <c r="AF431" s="99"/>
      <c r="AG431" s="99"/>
      <c r="AH431" s="94"/>
    </row>
    <row r="432" spans="1:34">
      <c r="A432" s="25"/>
      <c r="B432" s="117" t="s">
        <v>600</v>
      </c>
      <c r="C432" s="42"/>
      <c r="D432" s="101">
        <v>44893</v>
      </c>
      <c r="E432" s="101"/>
      <c r="F432" s="98"/>
      <c r="G432" s="42"/>
      <c r="H432" s="101">
        <v>66324</v>
      </c>
      <c r="I432" s="101"/>
      <c r="J432" s="98"/>
      <c r="K432" s="42"/>
      <c r="L432" s="101">
        <v>13749</v>
      </c>
      <c r="M432" s="101"/>
      <c r="N432" s="98"/>
      <c r="O432" s="42"/>
      <c r="P432" s="101">
        <v>19300</v>
      </c>
      <c r="Q432" s="101"/>
      <c r="R432" s="98"/>
      <c r="S432" s="42"/>
      <c r="T432" s="101">
        <v>21748</v>
      </c>
      <c r="U432" s="101"/>
      <c r="V432" s="98"/>
      <c r="W432" s="42"/>
      <c r="X432" s="103">
        <v>373</v>
      </c>
      <c r="Y432" s="103"/>
      <c r="Z432" s="98"/>
      <c r="AA432" s="42"/>
      <c r="AB432" s="103">
        <v>363</v>
      </c>
      <c r="AC432" s="103"/>
      <c r="AD432" s="98"/>
      <c r="AE432" s="42"/>
      <c r="AF432" s="101">
        <v>166750</v>
      </c>
      <c r="AG432" s="101"/>
      <c r="AH432" s="98"/>
    </row>
    <row r="433" spans="1:34">
      <c r="A433" s="25"/>
      <c r="B433" s="117"/>
      <c r="C433" s="42"/>
      <c r="D433" s="49"/>
      <c r="E433" s="49"/>
      <c r="F433" s="42"/>
      <c r="G433" s="42"/>
      <c r="H433" s="49"/>
      <c r="I433" s="49"/>
      <c r="J433" s="42"/>
      <c r="K433" s="42"/>
      <c r="L433" s="49"/>
      <c r="M433" s="49"/>
      <c r="N433" s="42"/>
      <c r="O433" s="42"/>
      <c r="P433" s="49"/>
      <c r="Q433" s="49"/>
      <c r="R433" s="42"/>
      <c r="S433" s="42"/>
      <c r="T433" s="49"/>
      <c r="U433" s="49"/>
      <c r="V433" s="42"/>
      <c r="W433" s="42"/>
      <c r="X433" s="50"/>
      <c r="Y433" s="50"/>
      <c r="Z433" s="42"/>
      <c r="AA433" s="42"/>
      <c r="AB433" s="50"/>
      <c r="AC433" s="50"/>
      <c r="AD433" s="42"/>
      <c r="AE433" s="42"/>
      <c r="AF433" s="49"/>
      <c r="AG433" s="49"/>
      <c r="AH433" s="42"/>
    </row>
    <row r="434" spans="1:34">
      <c r="A434" s="25"/>
      <c r="B434" s="124" t="s">
        <v>601</v>
      </c>
      <c r="C434" s="44"/>
      <c r="D434" s="46">
        <v>1671812</v>
      </c>
      <c r="E434" s="46"/>
      <c r="F434" s="44"/>
      <c r="G434" s="44"/>
      <c r="H434" s="46">
        <v>1916474</v>
      </c>
      <c r="I434" s="46"/>
      <c r="J434" s="44"/>
      <c r="K434" s="44"/>
      <c r="L434" s="46">
        <v>3313550</v>
      </c>
      <c r="M434" s="46"/>
      <c r="N434" s="44"/>
      <c r="O434" s="44"/>
      <c r="P434" s="46">
        <v>277162</v>
      </c>
      <c r="Q434" s="46"/>
      <c r="R434" s="44"/>
      <c r="S434" s="44"/>
      <c r="T434" s="46">
        <v>732406</v>
      </c>
      <c r="U434" s="46"/>
      <c r="V434" s="44"/>
      <c r="W434" s="44"/>
      <c r="X434" s="46">
        <v>203897</v>
      </c>
      <c r="Y434" s="46"/>
      <c r="Z434" s="44"/>
      <c r="AA434" s="44"/>
      <c r="AB434" s="46">
        <v>32270</v>
      </c>
      <c r="AC434" s="46"/>
      <c r="AD434" s="44"/>
      <c r="AE434" s="44"/>
      <c r="AF434" s="46">
        <v>8147571</v>
      </c>
      <c r="AG434" s="46"/>
      <c r="AH434" s="44"/>
    </row>
    <row r="435" spans="1:34">
      <c r="A435" s="25"/>
      <c r="B435" s="124"/>
      <c r="C435" s="44"/>
      <c r="D435" s="46"/>
      <c r="E435" s="46"/>
      <c r="F435" s="44"/>
      <c r="G435" s="44"/>
      <c r="H435" s="46"/>
      <c r="I435" s="46"/>
      <c r="J435" s="44"/>
      <c r="K435" s="44"/>
      <c r="L435" s="46"/>
      <c r="M435" s="46"/>
      <c r="N435" s="44"/>
      <c r="O435" s="44"/>
      <c r="P435" s="46"/>
      <c r="Q435" s="46"/>
      <c r="R435" s="44"/>
      <c r="S435" s="44"/>
      <c r="T435" s="46"/>
      <c r="U435" s="46"/>
      <c r="V435" s="44"/>
      <c r="W435" s="44"/>
      <c r="X435" s="46"/>
      <c r="Y435" s="46"/>
      <c r="Z435" s="44"/>
      <c r="AA435" s="44"/>
      <c r="AB435" s="46"/>
      <c r="AC435" s="46"/>
      <c r="AD435" s="44"/>
      <c r="AE435" s="44"/>
      <c r="AF435" s="46"/>
      <c r="AG435" s="46"/>
      <c r="AH435" s="44"/>
    </row>
    <row r="436" spans="1:34">
      <c r="A436" s="25"/>
      <c r="B436" s="123" t="s">
        <v>602</v>
      </c>
      <c r="C436" s="42"/>
      <c r="D436" s="49">
        <v>17912</v>
      </c>
      <c r="E436" s="49"/>
      <c r="F436" s="42"/>
      <c r="G436" s="42"/>
      <c r="H436" s="49">
        <v>75822</v>
      </c>
      <c r="I436" s="49"/>
      <c r="J436" s="42"/>
      <c r="K436" s="42"/>
      <c r="L436" s="50">
        <v>330</v>
      </c>
      <c r="M436" s="50"/>
      <c r="N436" s="42"/>
      <c r="O436" s="42"/>
      <c r="P436" s="49">
        <v>2410</v>
      </c>
      <c r="Q436" s="49"/>
      <c r="R436" s="42"/>
      <c r="S436" s="42"/>
      <c r="T436" s="50" t="s">
        <v>370</v>
      </c>
      <c r="U436" s="50"/>
      <c r="V436" s="42"/>
      <c r="W436" s="42"/>
      <c r="X436" s="50" t="s">
        <v>370</v>
      </c>
      <c r="Y436" s="50"/>
      <c r="Z436" s="42"/>
      <c r="AA436" s="42"/>
      <c r="AB436" s="50" t="s">
        <v>370</v>
      </c>
      <c r="AC436" s="50"/>
      <c r="AD436" s="42"/>
      <c r="AE436" s="42"/>
      <c r="AF436" s="49">
        <v>96474</v>
      </c>
      <c r="AG436" s="49"/>
      <c r="AH436" s="42"/>
    </row>
    <row r="437" spans="1:34" ht="15.75" thickBot="1">
      <c r="A437" s="25"/>
      <c r="B437" s="123"/>
      <c r="C437" s="42"/>
      <c r="D437" s="54"/>
      <c r="E437" s="54"/>
      <c r="F437" s="53"/>
      <c r="G437" s="42"/>
      <c r="H437" s="54"/>
      <c r="I437" s="54"/>
      <c r="J437" s="53"/>
      <c r="K437" s="42"/>
      <c r="L437" s="52"/>
      <c r="M437" s="52"/>
      <c r="N437" s="53"/>
      <c r="O437" s="42"/>
      <c r="P437" s="54"/>
      <c r="Q437" s="54"/>
      <c r="R437" s="53"/>
      <c r="S437" s="42"/>
      <c r="T437" s="52"/>
      <c r="U437" s="52"/>
      <c r="V437" s="53"/>
      <c r="W437" s="42"/>
      <c r="X437" s="52"/>
      <c r="Y437" s="52"/>
      <c r="Z437" s="53"/>
      <c r="AA437" s="42"/>
      <c r="AB437" s="52"/>
      <c r="AC437" s="52"/>
      <c r="AD437" s="53"/>
      <c r="AE437" s="42"/>
      <c r="AF437" s="54"/>
      <c r="AG437" s="54"/>
      <c r="AH437" s="53"/>
    </row>
    <row r="438" spans="1:34">
      <c r="A438" s="25"/>
      <c r="B438" s="116" t="s">
        <v>603</v>
      </c>
      <c r="C438" s="44"/>
      <c r="D438" s="56" t="s">
        <v>369</v>
      </c>
      <c r="E438" s="58">
        <v>1734617</v>
      </c>
      <c r="F438" s="60"/>
      <c r="G438" s="44"/>
      <c r="H438" s="56" t="s">
        <v>369</v>
      </c>
      <c r="I438" s="58">
        <v>2058620</v>
      </c>
      <c r="J438" s="60"/>
      <c r="K438" s="44"/>
      <c r="L438" s="56" t="s">
        <v>369</v>
      </c>
      <c r="M438" s="58">
        <v>3327629</v>
      </c>
      <c r="N438" s="60"/>
      <c r="O438" s="44"/>
      <c r="P438" s="56" t="s">
        <v>369</v>
      </c>
      <c r="Q438" s="58">
        <v>298872</v>
      </c>
      <c r="R438" s="60"/>
      <c r="S438" s="44"/>
      <c r="T438" s="56" t="s">
        <v>369</v>
      </c>
      <c r="U438" s="58">
        <v>754154</v>
      </c>
      <c r="V438" s="60"/>
      <c r="W438" s="44"/>
      <c r="X438" s="56" t="s">
        <v>369</v>
      </c>
      <c r="Y438" s="58">
        <v>204270</v>
      </c>
      <c r="Z438" s="60"/>
      <c r="AA438" s="44"/>
      <c r="AB438" s="56" t="s">
        <v>369</v>
      </c>
      <c r="AC438" s="58">
        <v>32633</v>
      </c>
      <c r="AD438" s="60"/>
      <c r="AE438" s="44"/>
      <c r="AF438" s="56" t="s">
        <v>369</v>
      </c>
      <c r="AG438" s="58">
        <v>8410795</v>
      </c>
      <c r="AH438" s="60"/>
    </row>
    <row r="439" spans="1:34" ht="15.75" thickBot="1">
      <c r="A439" s="25"/>
      <c r="B439" s="116"/>
      <c r="C439" s="44"/>
      <c r="D439" s="57"/>
      <c r="E439" s="59"/>
      <c r="F439" s="61"/>
      <c r="G439" s="44"/>
      <c r="H439" s="57"/>
      <c r="I439" s="59"/>
      <c r="J439" s="61"/>
      <c r="K439" s="44"/>
      <c r="L439" s="57"/>
      <c r="M439" s="59"/>
      <c r="N439" s="61"/>
      <c r="O439" s="44"/>
      <c r="P439" s="57"/>
      <c r="Q439" s="59"/>
      <c r="R439" s="61"/>
      <c r="S439" s="44"/>
      <c r="T439" s="57"/>
      <c r="U439" s="59"/>
      <c r="V439" s="61"/>
      <c r="W439" s="44"/>
      <c r="X439" s="57"/>
      <c r="Y439" s="59"/>
      <c r="Z439" s="61"/>
      <c r="AA439" s="44"/>
      <c r="AB439" s="57"/>
      <c r="AC439" s="59"/>
      <c r="AD439" s="61"/>
      <c r="AE439" s="44"/>
      <c r="AF439" s="57"/>
      <c r="AG439" s="59"/>
      <c r="AH439" s="61"/>
    </row>
    <row r="440" spans="1:34" ht="15.75" thickTop="1">
      <c r="A440" s="25"/>
      <c r="B440" s="176" t="s">
        <v>604</v>
      </c>
      <c r="C440" s="13"/>
      <c r="D440" s="64"/>
      <c r="E440" s="64"/>
      <c r="F440" s="64"/>
      <c r="G440" s="13"/>
      <c r="H440" s="64"/>
      <c r="I440" s="64"/>
      <c r="J440" s="64"/>
      <c r="K440" s="13"/>
      <c r="L440" s="64"/>
      <c r="M440" s="64"/>
      <c r="N440" s="64"/>
      <c r="O440" s="13"/>
      <c r="P440" s="64"/>
      <c r="Q440" s="64"/>
      <c r="R440" s="64"/>
      <c r="S440" s="13"/>
      <c r="T440" s="64"/>
      <c r="U440" s="64"/>
      <c r="V440" s="64"/>
      <c r="W440" s="13"/>
      <c r="X440" s="64"/>
      <c r="Y440" s="64"/>
      <c r="Z440" s="64"/>
      <c r="AA440" s="13"/>
      <c r="AB440" s="64"/>
      <c r="AC440" s="64"/>
      <c r="AD440" s="64"/>
      <c r="AE440" s="13"/>
      <c r="AF440" s="64"/>
      <c r="AG440" s="64"/>
      <c r="AH440" s="64"/>
    </row>
    <row r="441" spans="1:34">
      <c r="A441" s="25"/>
      <c r="B441" s="124" t="s">
        <v>605</v>
      </c>
      <c r="C441" s="44"/>
      <c r="D441" s="45" t="s">
        <v>369</v>
      </c>
      <c r="E441" s="46">
        <v>31292</v>
      </c>
      <c r="F441" s="44"/>
      <c r="G441" s="44"/>
      <c r="H441" s="45" t="s">
        <v>369</v>
      </c>
      <c r="I441" s="46">
        <v>45853</v>
      </c>
      <c r="J441" s="44"/>
      <c r="K441" s="44"/>
      <c r="L441" s="45" t="s">
        <v>369</v>
      </c>
      <c r="M441" s="46">
        <v>11829</v>
      </c>
      <c r="N441" s="44"/>
      <c r="O441" s="44"/>
      <c r="P441" s="45" t="s">
        <v>369</v>
      </c>
      <c r="Q441" s="46">
        <v>24420</v>
      </c>
      <c r="R441" s="44"/>
      <c r="S441" s="44"/>
      <c r="T441" s="45" t="s">
        <v>369</v>
      </c>
      <c r="U441" s="46">
        <v>21169</v>
      </c>
      <c r="V441" s="44"/>
      <c r="W441" s="44"/>
      <c r="X441" s="45" t="s">
        <v>369</v>
      </c>
      <c r="Y441" s="47">
        <v>41</v>
      </c>
      <c r="Z441" s="44"/>
      <c r="AA441" s="44"/>
      <c r="AB441" s="45" t="s">
        <v>369</v>
      </c>
      <c r="AC441" s="47">
        <v>187</v>
      </c>
      <c r="AD441" s="44"/>
      <c r="AE441" s="44"/>
      <c r="AF441" s="45" t="s">
        <v>369</v>
      </c>
      <c r="AG441" s="46">
        <v>134791</v>
      </c>
      <c r="AH441" s="44"/>
    </row>
    <row r="442" spans="1:34">
      <c r="A442" s="25"/>
      <c r="B442" s="124"/>
      <c r="C442" s="44"/>
      <c r="D442" s="45"/>
      <c r="E442" s="46"/>
      <c r="F442" s="44"/>
      <c r="G442" s="44"/>
      <c r="H442" s="45"/>
      <c r="I442" s="46"/>
      <c r="J442" s="44"/>
      <c r="K442" s="44"/>
      <c r="L442" s="45"/>
      <c r="M442" s="46"/>
      <c r="N442" s="44"/>
      <c r="O442" s="44"/>
      <c r="P442" s="45"/>
      <c r="Q442" s="46"/>
      <c r="R442" s="44"/>
      <c r="S442" s="44"/>
      <c r="T442" s="45"/>
      <c r="U442" s="46"/>
      <c r="V442" s="44"/>
      <c r="W442" s="44"/>
      <c r="X442" s="45"/>
      <c r="Y442" s="47"/>
      <c r="Z442" s="44"/>
      <c r="AA442" s="44"/>
      <c r="AB442" s="45"/>
      <c r="AC442" s="47"/>
      <c r="AD442" s="44"/>
      <c r="AE442" s="44"/>
      <c r="AF442" s="45"/>
      <c r="AG442" s="46"/>
      <c r="AH442" s="44"/>
    </row>
    <row r="443" spans="1:34">
      <c r="A443" s="25"/>
      <c r="B443" s="123" t="s">
        <v>606</v>
      </c>
      <c r="C443" s="42"/>
      <c r="D443" s="49">
        <v>17010</v>
      </c>
      <c r="E443" s="49"/>
      <c r="F443" s="42"/>
      <c r="G443" s="42"/>
      <c r="H443" s="49">
        <v>21550</v>
      </c>
      <c r="I443" s="49"/>
      <c r="J443" s="42"/>
      <c r="K443" s="42"/>
      <c r="L443" s="49">
        <v>4104</v>
      </c>
      <c r="M443" s="49"/>
      <c r="N443" s="42"/>
      <c r="O443" s="42"/>
      <c r="P443" s="50" t="s">
        <v>370</v>
      </c>
      <c r="Q443" s="50"/>
      <c r="R443" s="42"/>
      <c r="S443" s="42"/>
      <c r="T443" s="50">
        <v>885</v>
      </c>
      <c r="U443" s="50"/>
      <c r="V443" s="42"/>
      <c r="W443" s="42"/>
      <c r="X443" s="50">
        <v>483</v>
      </c>
      <c r="Y443" s="50"/>
      <c r="Z443" s="42"/>
      <c r="AA443" s="42"/>
      <c r="AB443" s="50">
        <v>188</v>
      </c>
      <c r="AC443" s="50"/>
      <c r="AD443" s="42"/>
      <c r="AE443" s="42"/>
      <c r="AF443" s="49">
        <v>44220</v>
      </c>
      <c r="AG443" s="49"/>
      <c r="AH443" s="42"/>
    </row>
    <row r="444" spans="1:34" ht="15.75" thickBot="1">
      <c r="A444" s="25"/>
      <c r="B444" s="123"/>
      <c r="C444" s="42"/>
      <c r="D444" s="54"/>
      <c r="E444" s="54"/>
      <c r="F444" s="53"/>
      <c r="G444" s="42"/>
      <c r="H444" s="54"/>
      <c r="I444" s="54"/>
      <c r="J444" s="53"/>
      <c r="K444" s="42"/>
      <c r="L444" s="54"/>
      <c r="M444" s="54"/>
      <c r="N444" s="53"/>
      <c r="O444" s="42"/>
      <c r="P444" s="52"/>
      <c r="Q444" s="52"/>
      <c r="R444" s="53"/>
      <c r="S444" s="42"/>
      <c r="T444" s="52"/>
      <c r="U444" s="52"/>
      <c r="V444" s="53"/>
      <c r="W444" s="42"/>
      <c r="X444" s="52"/>
      <c r="Y444" s="52"/>
      <c r="Z444" s="53"/>
      <c r="AA444" s="42"/>
      <c r="AB444" s="52"/>
      <c r="AC444" s="52"/>
      <c r="AD444" s="53"/>
      <c r="AE444" s="42"/>
      <c r="AF444" s="54"/>
      <c r="AG444" s="54"/>
      <c r="AH444" s="53"/>
    </row>
    <row r="445" spans="1:34">
      <c r="A445" s="25"/>
      <c r="B445" s="116" t="s">
        <v>600</v>
      </c>
      <c r="C445" s="44"/>
      <c r="D445" s="58">
        <v>48302</v>
      </c>
      <c r="E445" s="58"/>
      <c r="F445" s="60"/>
      <c r="G445" s="44"/>
      <c r="H445" s="58">
        <v>67403</v>
      </c>
      <c r="I445" s="58"/>
      <c r="J445" s="60"/>
      <c r="K445" s="44"/>
      <c r="L445" s="58">
        <v>15933</v>
      </c>
      <c r="M445" s="58"/>
      <c r="N445" s="60"/>
      <c r="O445" s="44"/>
      <c r="P445" s="58">
        <v>24420</v>
      </c>
      <c r="Q445" s="58"/>
      <c r="R445" s="60"/>
      <c r="S445" s="44"/>
      <c r="T445" s="58">
        <v>22054</v>
      </c>
      <c r="U445" s="58"/>
      <c r="V445" s="60"/>
      <c r="W445" s="44"/>
      <c r="X445" s="62">
        <v>524</v>
      </c>
      <c r="Y445" s="62"/>
      <c r="Z445" s="60"/>
      <c r="AA445" s="44"/>
      <c r="AB445" s="62">
        <v>375</v>
      </c>
      <c r="AC445" s="62"/>
      <c r="AD445" s="60"/>
      <c r="AE445" s="44"/>
      <c r="AF445" s="58">
        <v>179011</v>
      </c>
      <c r="AG445" s="58"/>
      <c r="AH445" s="60"/>
    </row>
    <row r="446" spans="1:34">
      <c r="A446" s="25"/>
      <c r="B446" s="116"/>
      <c r="C446" s="44"/>
      <c r="D446" s="46"/>
      <c r="E446" s="46"/>
      <c r="F446" s="44"/>
      <c r="G446" s="44"/>
      <c r="H446" s="46"/>
      <c r="I446" s="46"/>
      <c r="J446" s="44"/>
      <c r="K446" s="44"/>
      <c r="L446" s="46"/>
      <c r="M446" s="46"/>
      <c r="N446" s="44"/>
      <c r="O446" s="44"/>
      <c r="P446" s="46"/>
      <c r="Q446" s="46"/>
      <c r="R446" s="44"/>
      <c r="S446" s="44"/>
      <c r="T446" s="46"/>
      <c r="U446" s="46"/>
      <c r="V446" s="44"/>
      <c r="W446" s="44"/>
      <c r="X446" s="47"/>
      <c r="Y446" s="47"/>
      <c r="Z446" s="44"/>
      <c r="AA446" s="44"/>
      <c r="AB446" s="47"/>
      <c r="AC446" s="47"/>
      <c r="AD446" s="44"/>
      <c r="AE446" s="44"/>
      <c r="AF446" s="46"/>
      <c r="AG446" s="46"/>
      <c r="AH446" s="44"/>
    </row>
    <row r="447" spans="1:34">
      <c r="A447" s="25"/>
      <c r="B447" s="123" t="s">
        <v>601</v>
      </c>
      <c r="C447" s="42"/>
      <c r="D447" s="49">
        <v>1671812</v>
      </c>
      <c r="E447" s="49"/>
      <c r="F447" s="42"/>
      <c r="G447" s="42"/>
      <c r="H447" s="49">
        <v>1916474</v>
      </c>
      <c r="I447" s="49"/>
      <c r="J447" s="42"/>
      <c r="K447" s="42"/>
      <c r="L447" s="49">
        <v>3313550</v>
      </c>
      <c r="M447" s="49"/>
      <c r="N447" s="42"/>
      <c r="O447" s="42"/>
      <c r="P447" s="49">
        <v>277162</v>
      </c>
      <c r="Q447" s="49"/>
      <c r="R447" s="42"/>
      <c r="S447" s="42"/>
      <c r="T447" s="49">
        <v>732406</v>
      </c>
      <c r="U447" s="49"/>
      <c r="V447" s="42"/>
      <c r="W447" s="42"/>
      <c r="X447" s="49">
        <v>203897</v>
      </c>
      <c r="Y447" s="49"/>
      <c r="Z447" s="42"/>
      <c r="AA447" s="42"/>
      <c r="AB447" s="49">
        <v>32270</v>
      </c>
      <c r="AC447" s="49"/>
      <c r="AD447" s="42"/>
      <c r="AE447" s="42"/>
      <c r="AF447" s="49">
        <v>8147571</v>
      </c>
      <c r="AG447" s="49"/>
      <c r="AH447" s="42"/>
    </row>
    <row r="448" spans="1:34">
      <c r="A448" s="25"/>
      <c r="B448" s="123"/>
      <c r="C448" s="42"/>
      <c r="D448" s="49"/>
      <c r="E448" s="49"/>
      <c r="F448" s="42"/>
      <c r="G448" s="42"/>
      <c r="H448" s="49"/>
      <c r="I448" s="49"/>
      <c r="J448" s="42"/>
      <c r="K448" s="42"/>
      <c r="L448" s="49"/>
      <c r="M448" s="49"/>
      <c r="N448" s="42"/>
      <c r="O448" s="42"/>
      <c r="P448" s="49"/>
      <c r="Q448" s="49"/>
      <c r="R448" s="42"/>
      <c r="S448" s="42"/>
      <c r="T448" s="49"/>
      <c r="U448" s="49"/>
      <c r="V448" s="42"/>
      <c r="W448" s="42"/>
      <c r="X448" s="49"/>
      <c r="Y448" s="49"/>
      <c r="Z448" s="42"/>
      <c r="AA448" s="42"/>
      <c r="AB448" s="49"/>
      <c r="AC448" s="49"/>
      <c r="AD448" s="42"/>
      <c r="AE448" s="42"/>
      <c r="AF448" s="49"/>
      <c r="AG448" s="49"/>
      <c r="AH448" s="42"/>
    </row>
    <row r="449" spans="1:34">
      <c r="A449" s="25"/>
      <c r="B449" s="124" t="s">
        <v>602</v>
      </c>
      <c r="C449" s="44"/>
      <c r="D449" s="46">
        <v>24273</v>
      </c>
      <c r="E449" s="46"/>
      <c r="F449" s="44"/>
      <c r="G449" s="44"/>
      <c r="H449" s="46">
        <v>108935</v>
      </c>
      <c r="I449" s="46"/>
      <c r="J449" s="44"/>
      <c r="K449" s="44"/>
      <c r="L449" s="46">
        <v>1150</v>
      </c>
      <c r="M449" s="46"/>
      <c r="N449" s="44"/>
      <c r="O449" s="44"/>
      <c r="P449" s="46">
        <v>3439</v>
      </c>
      <c r="Q449" s="46"/>
      <c r="R449" s="44"/>
      <c r="S449" s="44"/>
      <c r="T449" s="47" t="s">
        <v>370</v>
      </c>
      <c r="U449" s="47"/>
      <c r="V449" s="44"/>
      <c r="W449" s="44"/>
      <c r="X449" s="47" t="s">
        <v>370</v>
      </c>
      <c r="Y449" s="47"/>
      <c r="Z449" s="44"/>
      <c r="AA449" s="44"/>
      <c r="AB449" s="47" t="s">
        <v>370</v>
      </c>
      <c r="AC449" s="47"/>
      <c r="AD449" s="44"/>
      <c r="AE449" s="44"/>
      <c r="AF449" s="46">
        <v>137797</v>
      </c>
      <c r="AG449" s="46"/>
      <c r="AH449" s="44"/>
    </row>
    <row r="450" spans="1:34" ht="15.75" thickBot="1">
      <c r="A450" s="25"/>
      <c r="B450" s="124"/>
      <c r="C450" s="44"/>
      <c r="D450" s="99"/>
      <c r="E450" s="99"/>
      <c r="F450" s="94"/>
      <c r="G450" s="44"/>
      <c r="H450" s="99"/>
      <c r="I450" s="99"/>
      <c r="J450" s="94"/>
      <c r="K450" s="44"/>
      <c r="L450" s="99"/>
      <c r="M450" s="99"/>
      <c r="N450" s="94"/>
      <c r="O450" s="44"/>
      <c r="P450" s="99"/>
      <c r="Q450" s="99"/>
      <c r="R450" s="94"/>
      <c r="S450" s="44"/>
      <c r="T450" s="171"/>
      <c r="U450" s="171"/>
      <c r="V450" s="94"/>
      <c r="W450" s="44"/>
      <c r="X450" s="171"/>
      <c r="Y450" s="171"/>
      <c r="Z450" s="94"/>
      <c r="AA450" s="44"/>
      <c r="AB450" s="171"/>
      <c r="AC450" s="171"/>
      <c r="AD450" s="94"/>
      <c r="AE450" s="44"/>
      <c r="AF450" s="99"/>
      <c r="AG450" s="99"/>
      <c r="AH450" s="94"/>
    </row>
    <row r="451" spans="1:34">
      <c r="A451" s="25"/>
      <c r="B451" s="117" t="s">
        <v>607</v>
      </c>
      <c r="C451" s="42"/>
      <c r="D451" s="100" t="s">
        <v>369</v>
      </c>
      <c r="E451" s="101">
        <v>1744387</v>
      </c>
      <c r="F451" s="98"/>
      <c r="G451" s="42"/>
      <c r="H451" s="100" t="s">
        <v>369</v>
      </c>
      <c r="I451" s="101">
        <v>2092812</v>
      </c>
      <c r="J451" s="98"/>
      <c r="K451" s="42"/>
      <c r="L451" s="100" t="s">
        <v>369</v>
      </c>
      <c r="M451" s="101">
        <v>3330633</v>
      </c>
      <c r="N451" s="98"/>
      <c r="O451" s="42"/>
      <c r="P451" s="100" t="s">
        <v>369</v>
      </c>
      <c r="Q451" s="101">
        <v>305021</v>
      </c>
      <c r="R451" s="98"/>
      <c r="S451" s="42"/>
      <c r="T451" s="100" t="s">
        <v>369</v>
      </c>
      <c r="U451" s="101">
        <v>754460</v>
      </c>
      <c r="V451" s="98"/>
      <c r="W451" s="42"/>
      <c r="X451" s="100" t="s">
        <v>369</v>
      </c>
      <c r="Y451" s="101">
        <v>204421</v>
      </c>
      <c r="Z451" s="98"/>
      <c r="AA451" s="42"/>
      <c r="AB451" s="100" t="s">
        <v>369</v>
      </c>
      <c r="AC451" s="101">
        <v>32645</v>
      </c>
      <c r="AD451" s="98"/>
      <c r="AE451" s="42"/>
      <c r="AF451" s="100" t="s">
        <v>369</v>
      </c>
      <c r="AG451" s="101">
        <v>8464379</v>
      </c>
      <c r="AH451" s="98"/>
    </row>
    <row r="452" spans="1:34" ht="15.75" thickBot="1">
      <c r="A452" s="25"/>
      <c r="B452" s="117"/>
      <c r="C452" s="42"/>
      <c r="D452" s="66"/>
      <c r="E452" s="67"/>
      <c r="F452" s="68"/>
      <c r="G452" s="42"/>
      <c r="H452" s="66"/>
      <c r="I452" s="67"/>
      <c r="J452" s="68"/>
      <c r="K452" s="42"/>
      <c r="L452" s="66"/>
      <c r="M452" s="67"/>
      <c r="N452" s="68"/>
      <c r="O452" s="42"/>
      <c r="P452" s="66"/>
      <c r="Q452" s="67"/>
      <c r="R452" s="68"/>
      <c r="S452" s="42"/>
      <c r="T452" s="66"/>
      <c r="U452" s="67"/>
      <c r="V452" s="68"/>
      <c r="W452" s="42"/>
      <c r="X452" s="66"/>
      <c r="Y452" s="67"/>
      <c r="Z452" s="68"/>
      <c r="AA452" s="42"/>
      <c r="AB452" s="66"/>
      <c r="AC452" s="67"/>
      <c r="AD452" s="68"/>
      <c r="AE452" s="42"/>
      <c r="AF452" s="66"/>
      <c r="AG452" s="67"/>
      <c r="AH452" s="68"/>
    </row>
    <row r="453" spans="1:34" ht="15.75" thickTop="1">
      <c r="A453" s="25"/>
      <c r="B453" s="178" t="s">
        <v>608</v>
      </c>
      <c r="C453" s="178"/>
      <c r="D453" s="178"/>
      <c r="E453" s="178"/>
      <c r="F453" s="178"/>
      <c r="G453" s="16"/>
      <c r="H453" s="107"/>
      <c r="I453" s="107"/>
      <c r="J453" s="107"/>
      <c r="K453" s="16"/>
      <c r="L453" s="107"/>
      <c r="M453" s="107"/>
      <c r="N453" s="107"/>
      <c r="O453" s="16"/>
      <c r="P453" s="107"/>
      <c r="Q453" s="107"/>
      <c r="R453" s="107"/>
      <c r="S453" s="16"/>
      <c r="T453" s="107"/>
      <c r="U453" s="107"/>
      <c r="V453" s="107"/>
      <c r="W453" s="16"/>
      <c r="X453" s="107"/>
      <c r="Y453" s="107"/>
      <c r="Z453" s="107"/>
      <c r="AA453" s="16"/>
      <c r="AB453" s="107"/>
      <c r="AC453" s="107"/>
      <c r="AD453" s="107"/>
      <c r="AE453" s="16"/>
      <c r="AF453" s="107"/>
      <c r="AG453" s="107"/>
      <c r="AH453" s="107"/>
    </row>
    <row r="454" spans="1:34">
      <c r="A454" s="25"/>
      <c r="B454" s="123" t="s">
        <v>605</v>
      </c>
      <c r="C454" s="42"/>
      <c r="D454" s="51" t="s">
        <v>369</v>
      </c>
      <c r="E454" s="49">
        <v>2082</v>
      </c>
      <c r="F454" s="42"/>
      <c r="G454" s="42"/>
      <c r="H454" s="51" t="s">
        <v>369</v>
      </c>
      <c r="I454" s="49">
        <v>2537</v>
      </c>
      <c r="J454" s="42"/>
      <c r="K454" s="42"/>
      <c r="L454" s="51" t="s">
        <v>369</v>
      </c>
      <c r="M454" s="49">
        <v>1926</v>
      </c>
      <c r="N454" s="42"/>
      <c r="O454" s="42"/>
      <c r="P454" s="51" t="s">
        <v>369</v>
      </c>
      <c r="Q454" s="49">
        <v>1052</v>
      </c>
      <c r="R454" s="42"/>
      <c r="S454" s="42"/>
      <c r="T454" s="51" t="s">
        <v>369</v>
      </c>
      <c r="U454" s="49">
        <v>3112</v>
      </c>
      <c r="V454" s="42"/>
      <c r="W454" s="42"/>
      <c r="X454" s="51" t="s">
        <v>369</v>
      </c>
      <c r="Y454" s="50">
        <v>39</v>
      </c>
      <c r="Z454" s="42"/>
      <c r="AA454" s="42"/>
      <c r="AB454" s="51" t="s">
        <v>369</v>
      </c>
      <c r="AC454" s="50">
        <v>17</v>
      </c>
      <c r="AD454" s="42"/>
      <c r="AE454" s="42"/>
      <c r="AF454" s="51" t="s">
        <v>369</v>
      </c>
      <c r="AG454" s="49">
        <v>10765</v>
      </c>
      <c r="AH454" s="42"/>
    </row>
    <row r="455" spans="1:34">
      <c r="A455" s="25"/>
      <c r="B455" s="123"/>
      <c r="C455" s="42"/>
      <c r="D455" s="51"/>
      <c r="E455" s="49"/>
      <c r="F455" s="42"/>
      <c r="G455" s="42"/>
      <c r="H455" s="51"/>
      <c r="I455" s="49"/>
      <c r="J455" s="42"/>
      <c r="K455" s="42"/>
      <c r="L455" s="51"/>
      <c r="M455" s="49"/>
      <c r="N455" s="42"/>
      <c r="O455" s="42"/>
      <c r="P455" s="51"/>
      <c r="Q455" s="49"/>
      <c r="R455" s="42"/>
      <c r="S455" s="42"/>
      <c r="T455" s="51"/>
      <c r="U455" s="49"/>
      <c r="V455" s="42"/>
      <c r="W455" s="42"/>
      <c r="X455" s="51"/>
      <c r="Y455" s="50"/>
      <c r="Z455" s="42"/>
      <c r="AA455" s="42"/>
      <c r="AB455" s="51"/>
      <c r="AC455" s="50"/>
      <c r="AD455" s="42"/>
      <c r="AE455" s="42"/>
      <c r="AF455" s="51"/>
      <c r="AG455" s="49"/>
      <c r="AH455" s="42"/>
    </row>
    <row r="456" spans="1:34">
      <c r="A456" s="25"/>
      <c r="B456" s="124" t="s">
        <v>606</v>
      </c>
      <c r="C456" s="44"/>
      <c r="D456" s="47" t="s">
        <v>370</v>
      </c>
      <c r="E456" s="47"/>
      <c r="F456" s="44"/>
      <c r="G456" s="44"/>
      <c r="H456" s="47" t="s">
        <v>370</v>
      </c>
      <c r="I456" s="47"/>
      <c r="J456" s="44"/>
      <c r="K456" s="44"/>
      <c r="L456" s="47" t="s">
        <v>370</v>
      </c>
      <c r="M456" s="47"/>
      <c r="N456" s="44"/>
      <c r="O456" s="44"/>
      <c r="P456" s="47" t="s">
        <v>370</v>
      </c>
      <c r="Q456" s="47"/>
      <c r="R456" s="44"/>
      <c r="S456" s="44"/>
      <c r="T456" s="47" t="s">
        <v>370</v>
      </c>
      <c r="U456" s="47"/>
      <c r="V456" s="44"/>
      <c r="W456" s="44"/>
      <c r="X456" s="47" t="s">
        <v>370</v>
      </c>
      <c r="Y456" s="47"/>
      <c r="Z456" s="44"/>
      <c r="AA456" s="44"/>
      <c r="AB456" s="47" t="s">
        <v>370</v>
      </c>
      <c r="AC456" s="47"/>
      <c r="AD456" s="44"/>
      <c r="AE456" s="44"/>
      <c r="AF456" s="47" t="s">
        <v>370</v>
      </c>
      <c r="AG456" s="47"/>
      <c r="AH456" s="44"/>
    </row>
    <row r="457" spans="1:34" ht="15.75" thickBot="1">
      <c r="A457" s="25"/>
      <c r="B457" s="124"/>
      <c r="C457" s="44"/>
      <c r="D457" s="171"/>
      <c r="E457" s="171"/>
      <c r="F457" s="94"/>
      <c r="G457" s="44"/>
      <c r="H457" s="171"/>
      <c r="I457" s="171"/>
      <c r="J457" s="94"/>
      <c r="K457" s="44"/>
      <c r="L457" s="171"/>
      <c r="M457" s="171"/>
      <c r="N457" s="94"/>
      <c r="O457" s="44"/>
      <c r="P457" s="171"/>
      <c r="Q457" s="171"/>
      <c r="R457" s="94"/>
      <c r="S457" s="44"/>
      <c r="T457" s="171"/>
      <c r="U457" s="171"/>
      <c r="V457" s="94"/>
      <c r="W457" s="44"/>
      <c r="X457" s="171"/>
      <c r="Y457" s="171"/>
      <c r="Z457" s="94"/>
      <c r="AA457" s="44"/>
      <c r="AB457" s="171"/>
      <c r="AC457" s="171"/>
      <c r="AD457" s="94"/>
      <c r="AE457" s="44"/>
      <c r="AF457" s="171"/>
      <c r="AG457" s="171"/>
      <c r="AH457" s="94"/>
    </row>
    <row r="458" spans="1:34">
      <c r="A458" s="25"/>
      <c r="B458" s="117" t="s">
        <v>600</v>
      </c>
      <c r="C458" s="42"/>
      <c r="D458" s="101">
        <v>2082</v>
      </c>
      <c r="E458" s="101"/>
      <c r="F458" s="98"/>
      <c r="G458" s="42"/>
      <c r="H458" s="101">
        <v>2537</v>
      </c>
      <c r="I458" s="101"/>
      <c r="J458" s="98"/>
      <c r="K458" s="42"/>
      <c r="L458" s="101">
        <v>1926</v>
      </c>
      <c r="M458" s="101"/>
      <c r="N458" s="98"/>
      <c r="O458" s="42"/>
      <c r="P458" s="101">
        <v>1052</v>
      </c>
      <c r="Q458" s="101"/>
      <c r="R458" s="98"/>
      <c r="S458" s="42"/>
      <c r="T458" s="101">
        <v>3112</v>
      </c>
      <c r="U458" s="101"/>
      <c r="V458" s="98"/>
      <c r="W458" s="42"/>
      <c r="X458" s="103">
        <v>39</v>
      </c>
      <c r="Y458" s="103"/>
      <c r="Z458" s="98"/>
      <c r="AA458" s="42"/>
      <c r="AB458" s="103">
        <v>17</v>
      </c>
      <c r="AC458" s="103"/>
      <c r="AD458" s="98"/>
      <c r="AE458" s="42"/>
      <c r="AF458" s="101">
        <v>10765</v>
      </c>
      <c r="AG458" s="101"/>
      <c r="AH458" s="98"/>
    </row>
    <row r="459" spans="1:34">
      <c r="A459" s="25"/>
      <c r="B459" s="117"/>
      <c r="C459" s="42"/>
      <c r="D459" s="49"/>
      <c r="E459" s="49"/>
      <c r="F459" s="42"/>
      <c r="G459" s="42"/>
      <c r="H459" s="49"/>
      <c r="I459" s="49"/>
      <c r="J459" s="42"/>
      <c r="K459" s="42"/>
      <c r="L459" s="49"/>
      <c r="M459" s="49"/>
      <c r="N459" s="42"/>
      <c r="O459" s="42"/>
      <c r="P459" s="49"/>
      <c r="Q459" s="49"/>
      <c r="R459" s="42"/>
      <c r="S459" s="42"/>
      <c r="T459" s="49"/>
      <c r="U459" s="49"/>
      <c r="V459" s="42"/>
      <c r="W459" s="42"/>
      <c r="X459" s="50"/>
      <c r="Y459" s="50"/>
      <c r="Z459" s="42"/>
      <c r="AA459" s="42"/>
      <c r="AB459" s="50"/>
      <c r="AC459" s="50"/>
      <c r="AD459" s="42"/>
      <c r="AE459" s="42"/>
      <c r="AF459" s="49"/>
      <c r="AG459" s="49"/>
      <c r="AH459" s="42"/>
    </row>
    <row r="460" spans="1:34">
      <c r="A460" s="25"/>
      <c r="B460" s="124" t="s">
        <v>601</v>
      </c>
      <c r="C460" s="44"/>
      <c r="D460" s="46">
        <v>10198</v>
      </c>
      <c r="E460" s="46"/>
      <c r="F460" s="44"/>
      <c r="G460" s="44"/>
      <c r="H460" s="46">
        <v>13734</v>
      </c>
      <c r="I460" s="46"/>
      <c r="J460" s="44"/>
      <c r="K460" s="44"/>
      <c r="L460" s="46">
        <v>49809</v>
      </c>
      <c r="M460" s="46"/>
      <c r="N460" s="44"/>
      <c r="O460" s="44"/>
      <c r="P460" s="46">
        <v>6404</v>
      </c>
      <c r="Q460" s="46"/>
      <c r="R460" s="44"/>
      <c r="S460" s="44"/>
      <c r="T460" s="46">
        <v>15446</v>
      </c>
      <c r="U460" s="46"/>
      <c r="V460" s="44"/>
      <c r="W460" s="44"/>
      <c r="X460" s="46">
        <v>2761</v>
      </c>
      <c r="Y460" s="46"/>
      <c r="Z460" s="44"/>
      <c r="AA460" s="44"/>
      <c r="AB460" s="47">
        <v>836</v>
      </c>
      <c r="AC460" s="47"/>
      <c r="AD460" s="44"/>
      <c r="AE460" s="44"/>
      <c r="AF460" s="46">
        <v>99188</v>
      </c>
      <c r="AG460" s="46"/>
      <c r="AH460" s="44"/>
    </row>
    <row r="461" spans="1:34">
      <c r="A461" s="25"/>
      <c r="B461" s="124"/>
      <c r="C461" s="44"/>
      <c r="D461" s="46"/>
      <c r="E461" s="46"/>
      <c r="F461" s="44"/>
      <c r="G461" s="44"/>
      <c r="H461" s="46"/>
      <c r="I461" s="46"/>
      <c r="J461" s="44"/>
      <c r="K461" s="44"/>
      <c r="L461" s="46"/>
      <c r="M461" s="46"/>
      <c r="N461" s="44"/>
      <c r="O461" s="44"/>
      <c r="P461" s="46"/>
      <c r="Q461" s="46"/>
      <c r="R461" s="44"/>
      <c r="S461" s="44"/>
      <c r="T461" s="46"/>
      <c r="U461" s="46"/>
      <c r="V461" s="44"/>
      <c r="W461" s="44"/>
      <c r="X461" s="46"/>
      <c r="Y461" s="46"/>
      <c r="Z461" s="44"/>
      <c r="AA461" s="44"/>
      <c r="AB461" s="47"/>
      <c r="AC461" s="47"/>
      <c r="AD461" s="44"/>
      <c r="AE461" s="44"/>
      <c r="AF461" s="46"/>
      <c r="AG461" s="46"/>
      <c r="AH461" s="44"/>
    </row>
    <row r="462" spans="1:34">
      <c r="A462" s="25"/>
      <c r="B462" s="123" t="s">
        <v>602</v>
      </c>
      <c r="C462" s="42"/>
      <c r="D462" s="50">
        <v>174</v>
      </c>
      <c r="E462" s="50"/>
      <c r="F462" s="42"/>
      <c r="G462" s="42"/>
      <c r="H462" s="50">
        <v>58</v>
      </c>
      <c r="I462" s="50"/>
      <c r="J462" s="42"/>
      <c r="K462" s="42"/>
      <c r="L462" s="50">
        <v>31</v>
      </c>
      <c r="M462" s="50"/>
      <c r="N462" s="42"/>
      <c r="O462" s="42"/>
      <c r="P462" s="50" t="s">
        <v>370</v>
      </c>
      <c r="Q462" s="50"/>
      <c r="R462" s="42"/>
      <c r="S462" s="42"/>
      <c r="T462" s="50" t="s">
        <v>370</v>
      </c>
      <c r="U462" s="50"/>
      <c r="V462" s="42"/>
      <c r="W462" s="42"/>
      <c r="X462" s="50" t="s">
        <v>370</v>
      </c>
      <c r="Y462" s="50"/>
      <c r="Z462" s="42"/>
      <c r="AA462" s="42"/>
      <c r="AB462" s="50" t="s">
        <v>370</v>
      </c>
      <c r="AC462" s="50"/>
      <c r="AD462" s="42"/>
      <c r="AE462" s="42"/>
      <c r="AF462" s="50">
        <v>263</v>
      </c>
      <c r="AG462" s="50"/>
      <c r="AH462" s="42"/>
    </row>
    <row r="463" spans="1:34" ht="15.75" thickBot="1">
      <c r="A463" s="25"/>
      <c r="B463" s="123"/>
      <c r="C463" s="42"/>
      <c r="D463" s="52"/>
      <c r="E463" s="52"/>
      <c r="F463" s="53"/>
      <c r="G463" s="42"/>
      <c r="H463" s="52"/>
      <c r="I463" s="52"/>
      <c r="J463" s="53"/>
      <c r="K463" s="42"/>
      <c r="L463" s="52"/>
      <c r="M463" s="52"/>
      <c r="N463" s="53"/>
      <c r="O463" s="42"/>
      <c r="P463" s="52"/>
      <c r="Q463" s="52"/>
      <c r="R463" s="53"/>
      <c r="S463" s="42"/>
      <c r="T463" s="52"/>
      <c r="U463" s="52"/>
      <c r="V463" s="53"/>
      <c r="W463" s="42"/>
      <c r="X463" s="52"/>
      <c r="Y463" s="52"/>
      <c r="Z463" s="53"/>
      <c r="AA463" s="42"/>
      <c r="AB463" s="52"/>
      <c r="AC463" s="52"/>
      <c r="AD463" s="53"/>
      <c r="AE463" s="42"/>
      <c r="AF463" s="52"/>
      <c r="AG463" s="52"/>
      <c r="AH463" s="53"/>
    </row>
    <row r="464" spans="1:34">
      <c r="A464" s="25"/>
      <c r="B464" s="116" t="s">
        <v>609</v>
      </c>
      <c r="C464" s="44"/>
      <c r="D464" s="56" t="s">
        <v>369</v>
      </c>
      <c r="E464" s="58">
        <v>12454</v>
      </c>
      <c r="F464" s="60"/>
      <c r="G464" s="44"/>
      <c r="H464" s="56" t="s">
        <v>369</v>
      </c>
      <c r="I464" s="58">
        <v>16329</v>
      </c>
      <c r="J464" s="60"/>
      <c r="K464" s="44"/>
      <c r="L464" s="56" t="s">
        <v>369</v>
      </c>
      <c r="M464" s="58">
        <v>51766</v>
      </c>
      <c r="N464" s="60"/>
      <c r="O464" s="44"/>
      <c r="P464" s="56" t="s">
        <v>369</v>
      </c>
      <c r="Q464" s="58">
        <v>7456</v>
      </c>
      <c r="R464" s="60"/>
      <c r="S464" s="44"/>
      <c r="T464" s="56" t="s">
        <v>369</v>
      </c>
      <c r="U464" s="58">
        <v>18558</v>
      </c>
      <c r="V464" s="60"/>
      <c r="W464" s="44"/>
      <c r="X464" s="56" t="s">
        <v>369</v>
      </c>
      <c r="Y464" s="58">
        <v>2800</v>
      </c>
      <c r="Z464" s="60"/>
      <c r="AA464" s="44"/>
      <c r="AB464" s="56" t="s">
        <v>369</v>
      </c>
      <c r="AC464" s="62">
        <v>853</v>
      </c>
      <c r="AD464" s="60"/>
      <c r="AE464" s="44"/>
      <c r="AF464" s="56" t="s">
        <v>369</v>
      </c>
      <c r="AG464" s="58">
        <v>110216</v>
      </c>
      <c r="AH464" s="60"/>
    </row>
    <row r="465" spans="1:34" ht="15.75" thickBot="1">
      <c r="A465" s="25"/>
      <c r="B465" s="116"/>
      <c r="C465" s="44"/>
      <c r="D465" s="57"/>
      <c r="E465" s="59"/>
      <c r="F465" s="61"/>
      <c r="G465" s="44"/>
      <c r="H465" s="57"/>
      <c r="I465" s="59"/>
      <c r="J465" s="61"/>
      <c r="K465" s="44"/>
      <c r="L465" s="57"/>
      <c r="M465" s="59"/>
      <c r="N465" s="61"/>
      <c r="O465" s="44"/>
      <c r="P465" s="57"/>
      <c r="Q465" s="59"/>
      <c r="R465" s="61"/>
      <c r="S465" s="44"/>
      <c r="T465" s="57"/>
      <c r="U465" s="59"/>
      <c r="V465" s="61"/>
      <c r="W465" s="44"/>
      <c r="X465" s="57"/>
      <c r="Y465" s="59"/>
      <c r="Z465" s="61"/>
      <c r="AA465" s="44"/>
      <c r="AB465" s="57"/>
      <c r="AC465" s="63"/>
      <c r="AD465" s="61"/>
      <c r="AE465" s="44"/>
      <c r="AF465" s="57"/>
      <c r="AG465" s="59"/>
      <c r="AH465" s="61"/>
    </row>
    <row r="466" spans="1:34" ht="15.75" thickTop="1">
      <c r="A466" s="25"/>
      <c r="B466" s="11"/>
      <c r="C466" s="11"/>
    </row>
    <row r="467" spans="1:34" ht="45">
      <c r="A467" s="25"/>
      <c r="B467" s="105">
        <v>-1</v>
      </c>
      <c r="C467" s="106" t="s">
        <v>610</v>
      </c>
    </row>
    <row r="468" spans="1:34">
      <c r="A468" s="25"/>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row>
    <row r="469" spans="1:34">
      <c r="A469" s="25"/>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row>
    <row r="470" spans="1:34" ht="15.75" thickBot="1">
      <c r="A470" s="25"/>
      <c r="B470" s="13"/>
      <c r="C470" s="13"/>
      <c r="D470" s="73" t="s">
        <v>592</v>
      </c>
      <c r="E470" s="73"/>
      <c r="F470" s="73"/>
      <c r="G470" s="13"/>
      <c r="H470" s="73" t="s">
        <v>593</v>
      </c>
      <c r="I470" s="73"/>
      <c r="J470" s="73"/>
      <c r="K470" s="13"/>
      <c r="L470" s="73" t="s">
        <v>563</v>
      </c>
      <c r="M470" s="73"/>
      <c r="N470" s="73"/>
      <c r="O470" s="13"/>
      <c r="P470" s="73" t="s">
        <v>562</v>
      </c>
      <c r="Q470" s="73"/>
      <c r="R470" s="73"/>
      <c r="S470" s="13"/>
      <c r="T470" s="73" t="s">
        <v>560</v>
      </c>
      <c r="U470" s="73"/>
      <c r="V470" s="73"/>
      <c r="W470" s="13"/>
      <c r="X470" s="73" t="s">
        <v>594</v>
      </c>
      <c r="Y470" s="73"/>
      <c r="Z470" s="73"/>
      <c r="AA470" s="13"/>
      <c r="AB470" s="73" t="s">
        <v>461</v>
      </c>
      <c r="AC470" s="73"/>
      <c r="AD470" s="73"/>
      <c r="AE470" s="13"/>
      <c r="AF470" s="73" t="s">
        <v>595</v>
      </c>
      <c r="AG470" s="73"/>
      <c r="AH470" s="73"/>
    </row>
    <row r="471" spans="1:34">
      <c r="A471" s="25"/>
      <c r="B471" s="13"/>
      <c r="C471" s="13"/>
      <c r="D471" s="41" t="s">
        <v>366</v>
      </c>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row>
    <row r="472" spans="1:34">
      <c r="A472" s="25"/>
      <c r="B472" s="125" t="s">
        <v>611</v>
      </c>
      <c r="C472" s="125"/>
      <c r="D472" s="125"/>
      <c r="E472" s="125"/>
      <c r="F472" s="125"/>
      <c r="G472" s="13"/>
      <c r="H472" s="42"/>
      <c r="I472" s="42"/>
      <c r="J472" s="42"/>
      <c r="K472" s="13"/>
      <c r="L472" s="42"/>
      <c r="M472" s="42"/>
      <c r="N472" s="42"/>
      <c r="O472" s="13"/>
      <c r="P472" s="42"/>
      <c r="Q472" s="42"/>
      <c r="R472" s="42"/>
      <c r="S472" s="13"/>
      <c r="T472" s="42"/>
      <c r="U472" s="42"/>
      <c r="V472" s="42"/>
      <c r="W472" s="13"/>
      <c r="X472" s="42"/>
      <c r="Y472" s="42"/>
      <c r="Z472" s="42"/>
      <c r="AA472" s="13"/>
      <c r="AB472" s="42"/>
      <c r="AC472" s="42"/>
      <c r="AD472" s="42"/>
      <c r="AE472" s="13"/>
      <c r="AF472" s="42"/>
      <c r="AG472" s="42"/>
      <c r="AH472" s="42"/>
    </row>
    <row r="473" spans="1:34">
      <c r="A473" s="25"/>
      <c r="B473" s="111" t="s">
        <v>597</v>
      </c>
      <c r="C473" s="16"/>
      <c r="D473" s="44"/>
      <c r="E473" s="44"/>
      <c r="F473" s="44"/>
      <c r="G473" s="16"/>
      <c r="H473" s="44"/>
      <c r="I473" s="44"/>
      <c r="J473" s="44"/>
      <c r="K473" s="16"/>
      <c r="L473" s="44"/>
      <c r="M473" s="44"/>
      <c r="N473" s="44"/>
      <c r="O473" s="16"/>
      <c r="P473" s="44"/>
      <c r="Q473" s="44"/>
      <c r="R473" s="44"/>
      <c r="S473" s="16"/>
      <c r="T473" s="44"/>
      <c r="U473" s="44"/>
      <c r="V473" s="44"/>
      <c r="W473" s="16"/>
      <c r="X473" s="44"/>
      <c r="Y473" s="44"/>
      <c r="Z473" s="44"/>
      <c r="AA473" s="16"/>
      <c r="AB473" s="44"/>
      <c r="AC473" s="44"/>
      <c r="AD473" s="44"/>
      <c r="AE473" s="16"/>
      <c r="AF473" s="44"/>
      <c r="AG473" s="44"/>
      <c r="AH473" s="44"/>
    </row>
    <row r="474" spans="1:34">
      <c r="A474" s="25"/>
      <c r="B474" s="123" t="s">
        <v>605</v>
      </c>
      <c r="C474" s="42"/>
      <c r="D474" s="80" t="s">
        <v>369</v>
      </c>
      <c r="E474" s="78">
        <v>1092</v>
      </c>
      <c r="F474" s="42"/>
      <c r="G474" s="42"/>
      <c r="H474" s="80" t="s">
        <v>369</v>
      </c>
      <c r="I474" s="78">
        <v>17932</v>
      </c>
      <c r="J474" s="42"/>
      <c r="K474" s="42"/>
      <c r="L474" s="80" t="s">
        <v>369</v>
      </c>
      <c r="M474" s="78">
        <v>1907</v>
      </c>
      <c r="N474" s="42"/>
      <c r="O474" s="42"/>
      <c r="P474" s="80" t="s">
        <v>369</v>
      </c>
      <c r="Q474" s="78">
        <v>4580</v>
      </c>
      <c r="R474" s="42"/>
      <c r="S474" s="42"/>
      <c r="T474" s="80" t="s">
        <v>369</v>
      </c>
      <c r="U474" s="79">
        <v>118</v>
      </c>
      <c r="V474" s="42"/>
      <c r="W474" s="42"/>
      <c r="X474" s="80" t="s">
        <v>369</v>
      </c>
      <c r="Y474" s="79">
        <v>99</v>
      </c>
      <c r="Z474" s="42"/>
      <c r="AA474" s="42"/>
      <c r="AB474" s="80" t="s">
        <v>369</v>
      </c>
      <c r="AC474" s="79">
        <v>26</v>
      </c>
      <c r="AD474" s="42"/>
      <c r="AE474" s="42"/>
      <c r="AF474" s="80" t="s">
        <v>369</v>
      </c>
      <c r="AG474" s="78">
        <v>25754</v>
      </c>
      <c r="AH474" s="42"/>
    </row>
    <row r="475" spans="1:34">
      <c r="A475" s="25"/>
      <c r="B475" s="123"/>
      <c r="C475" s="42"/>
      <c r="D475" s="80"/>
      <c r="E475" s="78"/>
      <c r="F475" s="42"/>
      <c r="G475" s="42"/>
      <c r="H475" s="80"/>
      <c r="I475" s="78"/>
      <c r="J475" s="42"/>
      <c r="K475" s="42"/>
      <c r="L475" s="80"/>
      <c r="M475" s="78"/>
      <c r="N475" s="42"/>
      <c r="O475" s="42"/>
      <c r="P475" s="80"/>
      <c r="Q475" s="78"/>
      <c r="R475" s="42"/>
      <c r="S475" s="42"/>
      <c r="T475" s="80"/>
      <c r="U475" s="79"/>
      <c r="V475" s="42"/>
      <c r="W475" s="42"/>
      <c r="X475" s="80"/>
      <c r="Y475" s="79"/>
      <c r="Z475" s="42"/>
      <c r="AA475" s="42"/>
      <c r="AB475" s="80"/>
      <c r="AC475" s="79"/>
      <c r="AD475" s="42"/>
      <c r="AE475" s="42"/>
      <c r="AF475" s="80"/>
      <c r="AG475" s="78"/>
      <c r="AH475" s="42"/>
    </row>
    <row r="476" spans="1:34">
      <c r="A476" s="25"/>
      <c r="B476" s="124" t="s">
        <v>606</v>
      </c>
      <c r="C476" s="44"/>
      <c r="D476" s="77">
        <v>36810</v>
      </c>
      <c r="E476" s="77"/>
      <c r="F476" s="44"/>
      <c r="G476" s="44"/>
      <c r="H476" s="77">
        <v>55220</v>
      </c>
      <c r="I476" s="77"/>
      <c r="J476" s="44"/>
      <c r="K476" s="44"/>
      <c r="L476" s="77">
        <v>14985</v>
      </c>
      <c r="M476" s="77"/>
      <c r="N476" s="44"/>
      <c r="O476" s="44"/>
      <c r="P476" s="77">
        <v>21796</v>
      </c>
      <c r="Q476" s="77"/>
      <c r="R476" s="44"/>
      <c r="S476" s="44"/>
      <c r="T476" s="77">
        <v>22951</v>
      </c>
      <c r="U476" s="77"/>
      <c r="V476" s="44"/>
      <c r="W476" s="44"/>
      <c r="X476" s="76">
        <v>350</v>
      </c>
      <c r="Y476" s="76"/>
      <c r="Z476" s="44"/>
      <c r="AA476" s="44"/>
      <c r="AB476" s="76">
        <v>511</v>
      </c>
      <c r="AC476" s="76"/>
      <c r="AD476" s="44"/>
      <c r="AE476" s="44"/>
      <c r="AF476" s="77">
        <v>152623</v>
      </c>
      <c r="AG476" s="77"/>
      <c r="AH476" s="44"/>
    </row>
    <row r="477" spans="1:34" ht="15.75" thickBot="1">
      <c r="A477" s="25"/>
      <c r="B477" s="124"/>
      <c r="C477" s="44"/>
      <c r="D477" s="93"/>
      <c r="E477" s="93"/>
      <c r="F477" s="94"/>
      <c r="G477" s="44"/>
      <c r="H477" s="93"/>
      <c r="I477" s="93"/>
      <c r="J477" s="94"/>
      <c r="K477" s="44"/>
      <c r="L477" s="93"/>
      <c r="M477" s="93"/>
      <c r="N477" s="94"/>
      <c r="O477" s="44"/>
      <c r="P477" s="93"/>
      <c r="Q477" s="93"/>
      <c r="R477" s="94"/>
      <c r="S477" s="44"/>
      <c r="T477" s="93"/>
      <c r="U477" s="93"/>
      <c r="V477" s="94"/>
      <c r="W477" s="44"/>
      <c r="X477" s="95"/>
      <c r="Y477" s="95"/>
      <c r="Z477" s="94"/>
      <c r="AA477" s="44"/>
      <c r="AB477" s="95"/>
      <c r="AC477" s="95"/>
      <c r="AD477" s="94"/>
      <c r="AE477" s="44"/>
      <c r="AF477" s="93"/>
      <c r="AG477" s="93"/>
      <c r="AH477" s="94"/>
    </row>
    <row r="478" spans="1:34">
      <c r="A478" s="25"/>
      <c r="B478" s="117" t="s">
        <v>600</v>
      </c>
      <c r="C478" s="42"/>
      <c r="D478" s="97">
        <v>37902</v>
      </c>
      <c r="E478" s="97"/>
      <c r="F478" s="98"/>
      <c r="G478" s="42"/>
      <c r="H478" s="97">
        <v>73152</v>
      </c>
      <c r="I478" s="97"/>
      <c r="J478" s="98"/>
      <c r="K478" s="42"/>
      <c r="L478" s="97">
        <v>16892</v>
      </c>
      <c r="M478" s="97"/>
      <c r="N478" s="98"/>
      <c r="O478" s="42"/>
      <c r="P478" s="97">
        <v>26376</v>
      </c>
      <c r="Q478" s="97"/>
      <c r="R478" s="98"/>
      <c r="S478" s="42"/>
      <c r="T478" s="97">
        <v>23069</v>
      </c>
      <c r="U478" s="97"/>
      <c r="V478" s="98"/>
      <c r="W478" s="42"/>
      <c r="X478" s="108">
        <v>449</v>
      </c>
      <c r="Y478" s="108"/>
      <c r="Z478" s="98"/>
      <c r="AA478" s="42"/>
      <c r="AB478" s="108">
        <v>537</v>
      </c>
      <c r="AC478" s="108"/>
      <c r="AD478" s="98"/>
      <c r="AE478" s="42"/>
      <c r="AF478" s="97">
        <v>178377</v>
      </c>
      <c r="AG478" s="97"/>
      <c r="AH478" s="98"/>
    </row>
    <row r="479" spans="1:34">
      <c r="A479" s="25"/>
      <c r="B479" s="117"/>
      <c r="C479" s="42"/>
      <c r="D479" s="78"/>
      <c r="E479" s="78"/>
      <c r="F479" s="42"/>
      <c r="G479" s="42"/>
      <c r="H479" s="78"/>
      <c r="I479" s="78"/>
      <c r="J479" s="42"/>
      <c r="K479" s="42"/>
      <c r="L479" s="78"/>
      <c r="M479" s="78"/>
      <c r="N479" s="42"/>
      <c r="O479" s="42"/>
      <c r="P479" s="78"/>
      <c r="Q479" s="78"/>
      <c r="R479" s="42"/>
      <c r="S479" s="42"/>
      <c r="T479" s="78"/>
      <c r="U479" s="78"/>
      <c r="V479" s="42"/>
      <c r="W479" s="42"/>
      <c r="X479" s="79"/>
      <c r="Y479" s="79"/>
      <c r="Z479" s="42"/>
      <c r="AA479" s="42"/>
      <c r="AB479" s="79"/>
      <c r="AC479" s="79"/>
      <c r="AD479" s="42"/>
      <c r="AE479" s="42"/>
      <c r="AF479" s="78"/>
      <c r="AG479" s="78"/>
      <c r="AH479" s="42"/>
    </row>
    <row r="480" spans="1:34">
      <c r="A480" s="25"/>
      <c r="B480" s="124" t="s">
        <v>601</v>
      </c>
      <c r="C480" s="44"/>
      <c r="D480" s="77">
        <v>1500740</v>
      </c>
      <c r="E480" s="77"/>
      <c r="F480" s="44"/>
      <c r="G480" s="44"/>
      <c r="H480" s="77">
        <v>1678242</v>
      </c>
      <c r="I480" s="77"/>
      <c r="J480" s="44"/>
      <c r="K480" s="44"/>
      <c r="L480" s="77">
        <v>2219500</v>
      </c>
      <c r="M480" s="77"/>
      <c r="N480" s="44"/>
      <c r="O480" s="44"/>
      <c r="P480" s="77">
        <v>321683</v>
      </c>
      <c r="Q480" s="77"/>
      <c r="R480" s="44"/>
      <c r="S480" s="44"/>
      <c r="T480" s="77">
        <v>513681</v>
      </c>
      <c r="U480" s="77"/>
      <c r="V480" s="44"/>
      <c r="W480" s="44"/>
      <c r="X480" s="77">
        <v>235519</v>
      </c>
      <c r="Y480" s="77"/>
      <c r="Z480" s="44"/>
      <c r="AA480" s="44"/>
      <c r="AB480" s="77">
        <v>44616</v>
      </c>
      <c r="AC480" s="77"/>
      <c r="AD480" s="44"/>
      <c r="AE480" s="44"/>
      <c r="AF480" s="77">
        <v>6513981</v>
      </c>
      <c r="AG480" s="77"/>
      <c r="AH480" s="44"/>
    </row>
    <row r="481" spans="1:34">
      <c r="A481" s="25"/>
      <c r="B481" s="124"/>
      <c r="C481" s="44"/>
      <c r="D481" s="77"/>
      <c r="E481" s="77"/>
      <c r="F481" s="44"/>
      <c r="G481" s="44"/>
      <c r="H481" s="77"/>
      <c r="I481" s="77"/>
      <c r="J481" s="44"/>
      <c r="K481" s="44"/>
      <c r="L481" s="77"/>
      <c r="M481" s="77"/>
      <c r="N481" s="44"/>
      <c r="O481" s="44"/>
      <c r="P481" s="77"/>
      <c r="Q481" s="77"/>
      <c r="R481" s="44"/>
      <c r="S481" s="44"/>
      <c r="T481" s="77"/>
      <c r="U481" s="77"/>
      <c r="V481" s="44"/>
      <c r="W481" s="44"/>
      <c r="X481" s="77"/>
      <c r="Y481" s="77"/>
      <c r="Z481" s="44"/>
      <c r="AA481" s="44"/>
      <c r="AB481" s="77"/>
      <c r="AC481" s="77"/>
      <c r="AD481" s="44"/>
      <c r="AE481" s="44"/>
      <c r="AF481" s="77"/>
      <c r="AG481" s="77"/>
      <c r="AH481" s="44"/>
    </row>
    <row r="482" spans="1:34">
      <c r="A482" s="25"/>
      <c r="B482" s="123" t="s">
        <v>602</v>
      </c>
      <c r="C482" s="42"/>
      <c r="D482" s="78">
        <v>23220</v>
      </c>
      <c r="E482" s="78"/>
      <c r="F482" s="42"/>
      <c r="G482" s="42"/>
      <c r="H482" s="78">
        <v>92021</v>
      </c>
      <c r="I482" s="78"/>
      <c r="J482" s="42"/>
      <c r="K482" s="42"/>
      <c r="L482" s="79">
        <v>348</v>
      </c>
      <c r="M482" s="79"/>
      <c r="N482" s="42"/>
      <c r="O482" s="42"/>
      <c r="P482" s="78">
        <v>2253</v>
      </c>
      <c r="Q482" s="78"/>
      <c r="R482" s="42"/>
      <c r="S482" s="42"/>
      <c r="T482" s="79">
        <v>481</v>
      </c>
      <c r="U482" s="79"/>
      <c r="V482" s="42"/>
      <c r="W482" s="42"/>
      <c r="X482" s="79" t="s">
        <v>370</v>
      </c>
      <c r="Y482" s="79"/>
      <c r="Z482" s="42"/>
      <c r="AA482" s="42"/>
      <c r="AB482" s="79" t="s">
        <v>370</v>
      </c>
      <c r="AC482" s="79"/>
      <c r="AD482" s="42"/>
      <c r="AE482" s="42"/>
      <c r="AF482" s="78">
        <v>118323</v>
      </c>
      <c r="AG482" s="78"/>
      <c r="AH482" s="42"/>
    </row>
    <row r="483" spans="1:34" ht="15.75" thickBot="1">
      <c r="A483" s="25"/>
      <c r="B483" s="123"/>
      <c r="C483" s="42"/>
      <c r="D483" s="81"/>
      <c r="E483" s="81"/>
      <c r="F483" s="53"/>
      <c r="G483" s="42"/>
      <c r="H483" s="81"/>
      <c r="I483" s="81"/>
      <c r="J483" s="53"/>
      <c r="K483" s="42"/>
      <c r="L483" s="82"/>
      <c r="M483" s="82"/>
      <c r="N483" s="53"/>
      <c r="O483" s="42"/>
      <c r="P483" s="81"/>
      <c r="Q483" s="81"/>
      <c r="R483" s="53"/>
      <c r="S483" s="42"/>
      <c r="T483" s="82"/>
      <c r="U483" s="82"/>
      <c r="V483" s="53"/>
      <c r="W483" s="42"/>
      <c r="X483" s="82"/>
      <c r="Y483" s="82"/>
      <c r="Z483" s="53"/>
      <c r="AA483" s="42"/>
      <c r="AB483" s="82"/>
      <c r="AC483" s="82"/>
      <c r="AD483" s="53"/>
      <c r="AE483" s="42"/>
      <c r="AF483" s="81"/>
      <c r="AG483" s="81"/>
      <c r="AH483" s="53"/>
    </row>
    <row r="484" spans="1:34">
      <c r="A484" s="25"/>
      <c r="B484" s="116" t="s">
        <v>603</v>
      </c>
      <c r="C484" s="44"/>
      <c r="D484" s="83" t="s">
        <v>369</v>
      </c>
      <c r="E484" s="85">
        <v>1561862</v>
      </c>
      <c r="F484" s="60"/>
      <c r="G484" s="44"/>
      <c r="H484" s="83" t="s">
        <v>369</v>
      </c>
      <c r="I484" s="85">
        <v>1843415</v>
      </c>
      <c r="J484" s="60"/>
      <c r="K484" s="44"/>
      <c r="L484" s="83" t="s">
        <v>369</v>
      </c>
      <c r="M484" s="85">
        <v>2236740</v>
      </c>
      <c r="N484" s="60"/>
      <c r="O484" s="44"/>
      <c r="P484" s="83" t="s">
        <v>369</v>
      </c>
      <c r="Q484" s="85">
        <v>350312</v>
      </c>
      <c r="R484" s="60"/>
      <c r="S484" s="44"/>
      <c r="T484" s="83" t="s">
        <v>369</v>
      </c>
      <c r="U484" s="85">
        <v>537231</v>
      </c>
      <c r="V484" s="60"/>
      <c r="W484" s="44"/>
      <c r="X484" s="83" t="s">
        <v>369</v>
      </c>
      <c r="Y484" s="85">
        <v>235968</v>
      </c>
      <c r="Z484" s="60"/>
      <c r="AA484" s="44"/>
      <c r="AB484" s="83" t="s">
        <v>369</v>
      </c>
      <c r="AC484" s="85">
        <v>45153</v>
      </c>
      <c r="AD484" s="60"/>
      <c r="AE484" s="44"/>
      <c r="AF484" s="83" t="s">
        <v>369</v>
      </c>
      <c r="AG484" s="85">
        <v>6810681</v>
      </c>
      <c r="AH484" s="60"/>
    </row>
    <row r="485" spans="1:34" ht="15.75" thickBot="1">
      <c r="A485" s="25"/>
      <c r="B485" s="116"/>
      <c r="C485" s="44"/>
      <c r="D485" s="84"/>
      <c r="E485" s="86"/>
      <c r="F485" s="61"/>
      <c r="G485" s="44"/>
      <c r="H485" s="84"/>
      <c r="I485" s="86"/>
      <c r="J485" s="61"/>
      <c r="K485" s="44"/>
      <c r="L485" s="84"/>
      <c r="M485" s="86"/>
      <c r="N485" s="61"/>
      <c r="O485" s="44"/>
      <c r="P485" s="84"/>
      <c r="Q485" s="86"/>
      <c r="R485" s="61"/>
      <c r="S485" s="44"/>
      <c r="T485" s="84"/>
      <c r="U485" s="86"/>
      <c r="V485" s="61"/>
      <c r="W485" s="44"/>
      <c r="X485" s="84"/>
      <c r="Y485" s="86"/>
      <c r="Z485" s="61"/>
      <c r="AA485" s="44"/>
      <c r="AB485" s="84"/>
      <c r="AC485" s="86"/>
      <c r="AD485" s="61"/>
      <c r="AE485" s="44"/>
      <c r="AF485" s="84"/>
      <c r="AG485" s="86"/>
      <c r="AH485" s="61"/>
    </row>
    <row r="486" spans="1:34" ht="15.75" thickTop="1">
      <c r="A486" s="25"/>
      <c r="B486" s="112" t="s">
        <v>604</v>
      </c>
      <c r="C486" s="13"/>
      <c r="D486" s="64"/>
      <c r="E486" s="64"/>
      <c r="F486" s="64"/>
      <c r="G486" s="13"/>
      <c r="H486" s="64"/>
      <c r="I486" s="64"/>
      <c r="J486" s="64"/>
      <c r="K486" s="13"/>
      <c r="L486" s="64"/>
      <c r="M486" s="64"/>
      <c r="N486" s="64"/>
      <c r="O486" s="13"/>
      <c r="P486" s="64"/>
      <c r="Q486" s="64"/>
      <c r="R486" s="64"/>
      <c r="S486" s="13"/>
      <c r="T486" s="64"/>
      <c r="U486" s="64"/>
      <c r="V486" s="64"/>
      <c r="W486" s="13"/>
      <c r="X486" s="64"/>
      <c r="Y486" s="64"/>
      <c r="Z486" s="64"/>
      <c r="AA486" s="13"/>
      <c r="AB486" s="64"/>
      <c r="AC486" s="64"/>
      <c r="AD486" s="64"/>
      <c r="AE486" s="13"/>
      <c r="AF486" s="64"/>
      <c r="AG486" s="64"/>
      <c r="AH486" s="64"/>
    </row>
    <row r="487" spans="1:34">
      <c r="A487" s="25"/>
      <c r="B487" s="124" t="s">
        <v>605</v>
      </c>
      <c r="C487" s="44"/>
      <c r="D487" s="55" t="s">
        <v>369</v>
      </c>
      <c r="E487" s="77">
        <v>1092</v>
      </c>
      <c r="F487" s="44"/>
      <c r="G487" s="44"/>
      <c r="H487" s="55" t="s">
        <v>369</v>
      </c>
      <c r="I487" s="77">
        <v>19273</v>
      </c>
      <c r="J487" s="44"/>
      <c r="K487" s="44"/>
      <c r="L487" s="55" t="s">
        <v>369</v>
      </c>
      <c r="M487" s="77">
        <v>2120</v>
      </c>
      <c r="N487" s="44"/>
      <c r="O487" s="44"/>
      <c r="P487" s="55" t="s">
        <v>369</v>
      </c>
      <c r="Q487" s="77">
        <v>4729</v>
      </c>
      <c r="R487" s="44"/>
      <c r="S487" s="44"/>
      <c r="T487" s="55" t="s">
        <v>369</v>
      </c>
      <c r="U487" s="76">
        <v>118</v>
      </c>
      <c r="V487" s="44"/>
      <c r="W487" s="44"/>
      <c r="X487" s="55" t="s">
        <v>369</v>
      </c>
      <c r="Y487" s="76">
        <v>99</v>
      </c>
      <c r="Z487" s="44"/>
      <c r="AA487" s="44"/>
      <c r="AB487" s="55" t="s">
        <v>369</v>
      </c>
      <c r="AC487" s="76">
        <v>27</v>
      </c>
      <c r="AD487" s="44"/>
      <c r="AE487" s="44"/>
      <c r="AF487" s="55" t="s">
        <v>369</v>
      </c>
      <c r="AG487" s="77">
        <v>27458</v>
      </c>
      <c r="AH487" s="44"/>
    </row>
    <row r="488" spans="1:34">
      <c r="A488" s="25"/>
      <c r="B488" s="124"/>
      <c r="C488" s="44"/>
      <c r="D488" s="55"/>
      <c r="E488" s="77"/>
      <c r="F488" s="44"/>
      <c r="G488" s="44"/>
      <c r="H488" s="55"/>
      <c r="I488" s="77"/>
      <c r="J488" s="44"/>
      <c r="K488" s="44"/>
      <c r="L488" s="55"/>
      <c r="M488" s="77"/>
      <c r="N488" s="44"/>
      <c r="O488" s="44"/>
      <c r="P488" s="55"/>
      <c r="Q488" s="77"/>
      <c r="R488" s="44"/>
      <c r="S488" s="44"/>
      <c r="T488" s="55"/>
      <c r="U488" s="76"/>
      <c r="V488" s="44"/>
      <c r="W488" s="44"/>
      <c r="X488" s="55"/>
      <c r="Y488" s="76"/>
      <c r="Z488" s="44"/>
      <c r="AA488" s="44"/>
      <c r="AB488" s="55"/>
      <c r="AC488" s="76"/>
      <c r="AD488" s="44"/>
      <c r="AE488" s="44"/>
      <c r="AF488" s="55"/>
      <c r="AG488" s="77"/>
      <c r="AH488" s="44"/>
    </row>
    <row r="489" spans="1:34">
      <c r="A489" s="25"/>
      <c r="B489" s="123" t="s">
        <v>606</v>
      </c>
      <c r="C489" s="42"/>
      <c r="D489" s="78">
        <v>43537</v>
      </c>
      <c r="E489" s="78"/>
      <c r="F489" s="42"/>
      <c r="G489" s="42"/>
      <c r="H489" s="78">
        <v>58322</v>
      </c>
      <c r="I489" s="78"/>
      <c r="J489" s="42"/>
      <c r="K489" s="42"/>
      <c r="L489" s="78">
        <v>15731</v>
      </c>
      <c r="M489" s="78"/>
      <c r="N489" s="42"/>
      <c r="O489" s="42"/>
      <c r="P489" s="78">
        <v>27550</v>
      </c>
      <c r="Q489" s="78"/>
      <c r="R489" s="42"/>
      <c r="S489" s="42"/>
      <c r="T489" s="78">
        <v>24137</v>
      </c>
      <c r="U489" s="78"/>
      <c r="V489" s="42"/>
      <c r="W489" s="42"/>
      <c r="X489" s="79">
        <v>502</v>
      </c>
      <c r="Y489" s="79"/>
      <c r="Z489" s="42"/>
      <c r="AA489" s="42"/>
      <c r="AB489" s="79">
        <v>523</v>
      </c>
      <c r="AC489" s="79"/>
      <c r="AD489" s="42"/>
      <c r="AE489" s="42"/>
      <c r="AF489" s="78">
        <v>170302</v>
      </c>
      <c r="AG489" s="78"/>
      <c r="AH489" s="42"/>
    </row>
    <row r="490" spans="1:34" ht="15.75" thickBot="1">
      <c r="A490" s="25"/>
      <c r="B490" s="123"/>
      <c r="C490" s="42"/>
      <c r="D490" s="81"/>
      <c r="E490" s="81"/>
      <c r="F490" s="53"/>
      <c r="G490" s="42"/>
      <c r="H490" s="81"/>
      <c r="I490" s="81"/>
      <c r="J490" s="53"/>
      <c r="K490" s="42"/>
      <c r="L490" s="81"/>
      <c r="M490" s="81"/>
      <c r="N490" s="53"/>
      <c r="O490" s="42"/>
      <c r="P490" s="81"/>
      <c r="Q490" s="81"/>
      <c r="R490" s="53"/>
      <c r="S490" s="42"/>
      <c r="T490" s="81"/>
      <c r="U490" s="81"/>
      <c r="V490" s="53"/>
      <c r="W490" s="42"/>
      <c r="X490" s="82"/>
      <c r="Y490" s="82"/>
      <c r="Z490" s="53"/>
      <c r="AA490" s="42"/>
      <c r="AB490" s="82"/>
      <c r="AC490" s="82"/>
      <c r="AD490" s="53"/>
      <c r="AE490" s="42"/>
      <c r="AF490" s="81"/>
      <c r="AG490" s="81"/>
      <c r="AH490" s="53"/>
    </row>
    <row r="491" spans="1:34">
      <c r="A491" s="25"/>
      <c r="B491" s="116" t="s">
        <v>600</v>
      </c>
      <c r="C491" s="44"/>
      <c r="D491" s="85">
        <v>44629</v>
      </c>
      <c r="E491" s="85"/>
      <c r="F491" s="60"/>
      <c r="G491" s="44"/>
      <c r="H491" s="85">
        <v>77595</v>
      </c>
      <c r="I491" s="85"/>
      <c r="J491" s="60"/>
      <c r="K491" s="44"/>
      <c r="L491" s="85">
        <v>17851</v>
      </c>
      <c r="M491" s="85"/>
      <c r="N491" s="60"/>
      <c r="O491" s="44"/>
      <c r="P491" s="85">
        <v>32279</v>
      </c>
      <c r="Q491" s="85"/>
      <c r="R491" s="60"/>
      <c r="S491" s="44"/>
      <c r="T491" s="85">
        <v>24255</v>
      </c>
      <c r="U491" s="85"/>
      <c r="V491" s="60"/>
      <c r="W491" s="44"/>
      <c r="X491" s="87">
        <v>601</v>
      </c>
      <c r="Y491" s="87"/>
      <c r="Z491" s="60"/>
      <c r="AA491" s="44"/>
      <c r="AB491" s="87">
        <v>550</v>
      </c>
      <c r="AC491" s="87"/>
      <c r="AD491" s="60"/>
      <c r="AE491" s="44"/>
      <c r="AF491" s="85">
        <v>197760</v>
      </c>
      <c r="AG491" s="85"/>
      <c r="AH491" s="60"/>
    </row>
    <row r="492" spans="1:34">
      <c r="A492" s="25"/>
      <c r="B492" s="116"/>
      <c r="C492" s="44"/>
      <c r="D492" s="77"/>
      <c r="E492" s="77"/>
      <c r="F492" s="44"/>
      <c r="G492" s="44"/>
      <c r="H492" s="77"/>
      <c r="I492" s="77"/>
      <c r="J492" s="44"/>
      <c r="K492" s="44"/>
      <c r="L492" s="77"/>
      <c r="M492" s="77"/>
      <c r="N492" s="44"/>
      <c r="O492" s="44"/>
      <c r="P492" s="77"/>
      <c r="Q492" s="77"/>
      <c r="R492" s="44"/>
      <c r="S492" s="44"/>
      <c r="T492" s="77"/>
      <c r="U492" s="77"/>
      <c r="V492" s="44"/>
      <c r="W492" s="44"/>
      <c r="X492" s="76"/>
      <c r="Y492" s="76"/>
      <c r="Z492" s="44"/>
      <c r="AA492" s="44"/>
      <c r="AB492" s="76"/>
      <c r="AC492" s="76"/>
      <c r="AD492" s="44"/>
      <c r="AE492" s="44"/>
      <c r="AF492" s="77"/>
      <c r="AG492" s="77"/>
      <c r="AH492" s="44"/>
    </row>
    <row r="493" spans="1:34">
      <c r="A493" s="25"/>
      <c r="B493" s="123" t="s">
        <v>601</v>
      </c>
      <c r="C493" s="42"/>
      <c r="D493" s="78">
        <v>1500740</v>
      </c>
      <c r="E493" s="78"/>
      <c r="F493" s="42"/>
      <c r="G493" s="42"/>
      <c r="H493" s="78">
        <v>1678242</v>
      </c>
      <c r="I493" s="78"/>
      <c r="J493" s="42"/>
      <c r="K493" s="42"/>
      <c r="L493" s="78">
        <v>2219500</v>
      </c>
      <c r="M493" s="78"/>
      <c r="N493" s="42"/>
      <c r="O493" s="42"/>
      <c r="P493" s="78">
        <v>321683</v>
      </c>
      <c r="Q493" s="78"/>
      <c r="R493" s="42"/>
      <c r="S493" s="42"/>
      <c r="T493" s="78">
        <v>513681</v>
      </c>
      <c r="U493" s="78"/>
      <c r="V493" s="42"/>
      <c r="W493" s="42"/>
      <c r="X493" s="78">
        <v>235519</v>
      </c>
      <c r="Y493" s="78"/>
      <c r="Z493" s="42"/>
      <c r="AA493" s="42"/>
      <c r="AB493" s="78">
        <v>44616</v>
      </c>
      <c r="AC493" s="78"/>
      <c r="AD493" s="42"/>
      <c r="AE493" s="42"/>
      <c r="AF493" s="78">
        <v>6513981</v>
      </c>
      <c r="AG493" s="78"/>
      <c r="AH493" s="42"/>
    </row>
    <row r="494" spans="1:34">
      <c r="A494" s="25"/>
      <c r="B494" s="123"/>
      <c r="C494" s="42"/>
      <c r="D494" s="78"/>
      <c r="E494" s="78"/>
      <c r="F494" s="42"/>
      <c r="G494" s="42"/>
      <c r="H494" s="78"/>
      <c r="I494" s="78"/>
      <c r="J494" s="42"/>
      <c r="K494" s="42"/>
      <c r="L494" s="78"/>
      <c r="M494" s="78"/>
      <c r="N494" s="42"/>
      <c r="O494" s="42"/>
      <c r="P494" s="78"/>
      <c r="Q494" s="78"/>
      <c r="R494" s="42"/>
      <c r="S494" s="42"/>
      <c r="T494" s="78"/>
      <c r="U494" s="78"/>
      <c r="V494" s="42"/>
      <c r="W494" s="42"/>
      <c r="X494" s="78"/>
      <c r="Y494" s="78"/>
      <c r="Z494" s="42"/>
      <c r="AA494" s="42"/>
      <c r="AB494" s="78"/>
      <c r="AC494" s="78"/>
      <c r="AD494" s="42"/>
      <c r="AE494" s="42"/>
      <c r="AF494" s="78"/>
      <c r="AG494" s="78"/>
      <c r="AH494" s="42"/>
    </row>
    <row r="495" spans="1:34">
      <c r="A495" s="25"/>
      <c r="B495" s="124" t="s">
        <v>602</v>
      </c>
      <c r="C495" s="44"/>
      <c r="D495" s="77">
        <v>34951</v>
      </c>
      <c r="E495" s="77"/>
      <c r="F495" s="44"/>
      <c r="G495" s="44"/>
      <c r="H495" s="77">
        <v>130279</v>
      </c>
      <c r="I495" s="77"/>
      <c r="J495" s="44"/>
      <c r="K495" s="44"/>
      <c r="L495" s="77">
        <v>1403</v>
      </c>
      <c r="M495" s="77"/>
      <c r="N495" s="44"/>
      <c r="O495" s="44"/>
      <c r="P495" s="77">
        <v>3728</v>
      </c>
      <c r="Q495" s="77"/>
      <c r="R495" s="44"/>
      <c r="S495" s="44"/>
      <c r="T495" s="76">
        <v>804</v>
      </c>
      <c r="U495" s="76"/>
      <c r="V495" s="44"/>
      <c r="W495" s="44"/>
      <c r="X495" s="76" t="s">
        <v>370</v>
      </c>
      <c r="Y495" s="76"/>
      <c r="Z495" s="44"/>
      <c r="AA495" s="44"/>
      <c r="AB495" s="76" t="s">
        <v>370</v>
      </c>
      <c r="AC495" s="76"/>
      <c r="AD495" s="44"/>
      <c r="AE495" s="44"/>
      <c r="AF495" s="77">
        <v>171165</v>
      </c>
      <c r="AG495" s="77"/>
      <c r="AH495" s="44"/>
    </row>
    <row r="496" spans="1:34" ht="15.75" thickBot="1">
      <c r="A496" s="25"/>
      <c r="B496" s="124"/>
      <c r="C496" s="44"/>
      <c r="D496" s="93"/>
      <c r="E496" s="93"/>
      <c r="F496" s="94"/>
      <c r="G496" s="44"/>
      <c r="H496" s="93"/>
      <c r="I496" s="93"/>
      <c r="J496" s="94"/>
      <c r="K496" s="44"/>
      <c r="L496" s="93"/>
      <c r="M496" s="93"/>
      <c r="N496" s="94"/>
      <c r="O496" s="44"/>
      <c r="P496" s="93"/>
      <c r="Q496" s="93"/>
      <c r="R496" s="94"/>
      <c r="S496" s="44"/>
      <c r="T496" s="95"/>
      <c r="U496" s="95"/>
      <c r="V496" s="94"/>
      <c r="W496" s="44"/>
      <c r="X496" s="95"/>
      <c r="Y496" s="95"/>
      <c r="Z496" s="94"/>
      <c r="AA496" s="44"/>
      <c r="AB496" s="95"/>
      <c r="AC496" s="95"/>
      <c r="AD496" s="94"/>
      <c r="AE496" s="44"/>
      <c r="AF496" s="93"/>
      <c r="AG496" s="93"/>
      <c r="AH496" s="94"/>
    </row>
    <row r="497" spans="1:34">
      <c r="A497" s="25"/>
      <c r="B497" s="117" t="s">
        <v>607</v>
      </c>
      <c r="C497" s="42"/>
      <c r="D497" s="96" t="s">
        <v>369</v>
      </c>
      <c r="E497" s="97">
        <v>1580320</v>
      </c>
      <c r="F497" s="98"/>
      <c r="G497" s="42"/>
      <c r="H497" s="96" t="s">
        <v>369</v>
      </c>
      <c r="I497" s="97">
        <v>1886116</v>
      </c>
      <c r="J497" s="98"/>
      <c r="K497" s="42"/>
      <c r="L497" s="96" t="s">
        <v>369</v>
      </c>
      <c r="M497" s="97">
        <v>2238754</v>
      </c>
      <c r="N497" s="98"/>
      <c r="O497" s="42"/>
      <c r="P497" s="96" t="s">
        <v>369</v>
      </c>
      <c r="Q497" s="97">
        <v>357690</v>
      </c>
      <c r="R497" s="98"/>
      <c r="S497" s="42"/>
      <c r="T497" s="96" t="s">
        <v>369</v>
      </c>
      <c r="U497" s="97">
        <v>538740</v>
      </c>
      <c r="V497" s="98"/>
      <c r="W497" s="42"/>
      <c r="X497" s="96" t="s">
        <v>369</v>
      </c>
      <c r="Y497" s="97">
        <v>236120</v>
      </c>
      <c r="Z497" s="98"/>
      <c r="AA497" s="42"/>
      <c r="AB497" s="96" t="s">
        <v>369</v>
      </c>
      <c r="AC497" s="97">
        <v>45166</v>
      </c>
      <c r="AD497" s="98"/>
      <c r="AE497" s="42"/>
      <c r="AF497" s="96" t="s">
        <v>369</v>
      </c>
      <c r="AG497" s="97">
        <v>6882906</v>
      </c>
      <c r="AH497" s="98"/>
    </row>
    <row r="498" spans="1:34" ht="15.75" thickBot="1">
      <c r="A498" s="25"/>
      <c r="B498" s="117"/>
      <c r="C498" s="42"/>
      <c r="D498" s="90"/>
      <c r="E498" s="91"/>
      <c r="F498" s="68"/>
      <c r="G498" s="42"/>
      <c r="H498" s="90"/>
      <c r="I498" s="91"/>
      <c r="J498" s="68"/>
      <c r="K498" s="42"/>
      <c r="L498" s="90"/>
      <c r="M498" s="91"/>
      <c r="N498" s="68"/>
      <c r="O498" s="42"/>
      <c r="P498" s="90"/>
      <c r="Q498" s="91"/>
      <c r="R498" s="68"/>
      <c r="S498" s="42"/>
      <c r="T498" s="90"/>
      <c r="U498" s="91"/>
      <c r="V498" s="68"/>
      <c r="W498" s="42"/>
      <c r="X498" s="90"/>
      <c r="Y498" s="91"/>
      <c r="Z498" s="68"/>
      <c r="AA498" s="42"/>
      <c r="AB498" s="90"/>
      <c r="AC498" s="91"/>
      <c r="AD498" s="68"/>
      <c r="AE498" s="42"/>
      <c r="AF498" s="90"/>
      <c r="AG498" s="91"/>
      <c r="AH498" s="68"/>
    </row>
    <row r="499" spans="1:34" ht="15.75" thickTop="1">
      <c r="A499" s="25"/>
      <c r="B499" s="116" t="s">
        <v>608</v>
      </c>
      <c r="C499" s="116"/>
      <c r="D499" s="116"/>
      <c r="E499" s="116"/>
      <c r="F499" s="116"/>
      <c r="G499" s="16"/>
      <c r="H499" s="107"/>
      <c r="I499" s="107"/>
      <c r="J499" s="107"/>
      <c r="K499" s="16"/>
      <c r="L499" s="107"/>
      <c r="M499" s="107"/>
      <c r="N499" s="107"/>
      <c r="O499" s="16"/>
      <c r="P499" s="107"/>
      <c r="Q499" s="107"/>
      <c r="R499" s="107"/>
      <c r="S499" s="16"/>
      <c r="T499" s="107"/>
      <c r="U499" s="107"/>
      <c r="V499" s="107"/>
      <c r="W499" s="16"/>
      <c r="X499" s="107"/>
      <c r="Y499" s="107"/>
      <c r="Z499" s="107"/>
      <c r="AA499" s="16"/>
      <c r="AB499" s="107"/>
      <c r="AC499" s="107"/>
      <c r="AD499" s="107"/>
      <c r="AE499" s="16"/>
      <c r="AF499" s="107"/>
      <c r="AG499" s="107"/>
      <c r="AH499" s="107"/>
    </row>
    <row r="500" spans="1:34">
      <c r="A500" s="25"/>
      <c r="B500" s="123" t="s">
        <v>605</v>
      </c>
      <c r="C500" s="42"/>
      <c r="D500" s="80" t="s">
        <v>369</v>
      </c>
      <c r="E500" s="79">
        <v>402</v>
      </c>
      <c r="F500" s="42"/>
      <c r="G500" s="42"/>
      <c r="H500" s="80" t="s">
        <v>369</v>
      </c>
      <c r="I500" s="78">
        <v>2121</v>
      </c>
      <c r="J500" s="42"/>
      <c r="K500" s="42"/>
      <c r="L500" s="80" t="s">
        <v>369</v>
      </c>
      <c r="M500" s="79">
        <v>702</v>
      </c>
      <c r="N500" s="42"/>
      <c r="O500" s="42"/>
      <c r="P500" s="80" t="s">
        <v>369</v>
      </c>
      <c r="Q500" s="78">
        <v>1896</v>
      </c>
      <c r="R500" s="42"/>
      <c r="S500" s="42"/>
      <c r="T500" s="80" t="s">
        <v>369</v>
      </c>
      <c r="U500" s="79">
        <v>85</v>
      </c>
      <c r="V500" s="42"/>
      <c r="W500" s="42"/>
      <c r="X500" s="80" t="s">
        <v>369</v>
      </c>
      <c r="Y500" s="79">
        <v>70</v>
      </c>
      <c r="Z500" s="42"/>
      <c r="AA500" s="42"/>
      <c r="AB500" s="80" t="s">
        <v>369</v>
      </c>
      <c r="AC500" s="79">
        <v>4</v>
      </c>
      <c r="AD500" s="42"/>
      <c r="AE500" s="42"/>
      <c r="AF500" s="80" t="s">
        <v>369</v>
      </c>
      <c r="AG500" s="78">
        <v>5280</v>
      </c>
      <c r="AH500" s="42"/>
    </row>
    <row r="501" spans="1:34">
      <c r="A501" s="25"/>
      <c r="B501" s="123"/>
      <c r="C501" s="42"/>
      <c r="D501" s="80"/>
      <c r="E501" s="79"/>
      <c r="F501" s="42"/>
      <c r="G501" s="42"/>
      <c r="H501" s="80"/>
      <c r="I501" s="78"/>
      <c r="J501" s="42"/>
      <c r="K501" s="42"/>
      <c r="L501" s="80"/>
      <c r="M501" s="79"/>
      <c r="N501" s="42"/>
      <c r="O501" s="42"/>
      <c r="P501" s="80"/>
      <c r="Q501" s="78"/>
      <c r="R501" s="42"/>
      <c r="S501" s="42"/>
      <c r="T501" s="80"/>
      <c r="U501" s="79"/>
      <c r="V501" s="42"/>
      <c r="W501" s="42"/>
      <c r="X501" s="80"/>
      <c r="Y501" s="79"/>
      <c r="Z501" s="42"/>
      <c r="AA501" s="42"/>
      <c r="AB501" s="80"/>
      <c r="AC501" s="79"/>
      <c r="AD501" s="42"/>
      <c r="AE501" s="42"/>
      <c r="AF501" s="80"/>
      <c r="AG501" s="78"/>
      <c r="AH501" s="42"/>
    </row>
    <row r="502" spans="1:34">
      <c r="A502" s="25"/>
      <c r="B502" s="124" t="s">
        <v>606</v>
      </c>
      <c r="C502" s="44"/>
      <c r="D502" s="76" t="s">
        <v>370</v>
      </c>
      <c r="E502" s="76"/>
      <c r="F502" s="44"/>
      <c r="G502" s="44"/>
      <c r="H502" s="76" t="s">
        <v>370</v>
      </c>
      <c r="I502" s="76"/>
      <c r="J502" s="44"/>
      <c r="K502" s="44"/>
      <c r="L502" s="76" t="s">
        <v>370</v>
      </c>
      <c r="M502" s="76"/>
      <c r="N502" s="44"/>
      <c r="O502" s="44"/>
      <c r="P502" s="76" t="s">
        <v>370</v>
      </c>
      <c r="Q502" s="76"/>
      <c r="R502" s="44"/>
      <c r="S502" s="44"/>
      <c r="T502" s="76" t="s">
        <v>370</v>
      </c>
      <c r="U502" s="76"/>
      <c r="V502" s="44"/>
      <c r="W502" s="44"/>
      <c r="X502" s="76" t="s">
        <v>370</v>
      </c>
      <c r="Y502" s="76"/>
      <c r="Z502" s="44"/>
      <c r="AA502" s="44"/>
      <c r="AB502" s="76" t="s">
        <v>370</v>
      </c>
      <c r="AC502" s="76"/>
      <c r="AD502" s="44"/>
      <c r="AE502" s="44"/>
      <c r="AF502" s="76" t="s">
        <v>370</v>
      </c>
      <c r="AG502" s="76"/>
      <c r="AH502" s="44"/>
    </row>
    <row r="503" spans="1:34" ht="15.75" thickBot="1">
      <c r="A503" s="25"/>
      <c r="B503" s="124"/>
      <c r="C503" s="44"/>
      <c r="D503" s="95"/>
      <c r="E503" s="95"/>
      <c r="F503" s="94"/>
      <c r="G503" s="44"/>
      <c r="H503" s="95"/>
      <c r="I503" s="95"/>
      <c r="J503" s="94"/>
      <c r="K503" s="44"/>
      <c r="L503" s="95"/>
      <c r="M503" s="95"/>
      <c r="N503" s="94"/>
      <c r="O503" s="44"/>
      <c r="P503" s="95"/>
      <c r="Q503" s="95"/>
      <c r="R503" s="94"/>
      <c r="S503" s="44"/>
      <c r="T503" s="95"/>
      <c r="U503" s="95"/>
      <c r="V503" s="94"/>
      <c r="W503" s="44"/>
      <c r="X503" s="95"/>
      <c r="Y503" s="95"/>
      <c r="Z503" s="94"/>
      <c r="AA503" s="44"/>
      <c r="AB503" s="95"/>
      <c r="AC503" s="95"/>
      <c r="AD503" s="94"/>
      <c r="AE503" s="44"/>
      <c r="AF503" s="95"/>
      <c r="AG503" s="95"/>
      <c r="AH503" s="94"/>
    </row>
    <row r="504" spans="1:34">
      <c r="A504" s="25"/>
      <c r="B504" s="117" t="s">
        <v>600</v>
      </c>
      <c r="C504" s="42"/>
      <c r="D504" s="108">
        <v>402</v>
      </c>
      <c r="E504" s="108"/>
      <c r="F504" s="98"/>
      <c r="G504" s="42"/>
      <c r="H504" s="97">
        <v>2121</v>
      </c>
      <c r="I504" s="97"/>
      <c r="J504" s="98"/>
      <c r="K504" s="42"/>
      <c r="L504" s="108">
        <v>702</v>
      </c>
      <c r="M504" s="108"/>
      <c r="N504" s="98"/>
      <c r="O504" s="42"/>
      <c r="P504" s="97">
        <v>1896</v>
      </c>
      <c r="Q504" s="97"/>
      <c r="R504" s="98"/>
      <c r="S504" s="42"/>
      <c r="T504" s="108">
        <v>85</v>
      </c>
      <c r="U504" s="108"/>
      <c r="V504" s="98"/>
      <c r="W504" s="42"/>
      <c r="X504" s="108">
        <v>70</v>
      </c>
      <c r="Y504" s="108"/>
      <c r="Z504" s="98"/>
      <c r="AA504" s="42"/>
      <c r="AB504" s="108">
        <v>4</v>
      </c>
      <c r="AC504" s="108"/>
      <c r="AD504" s="98"/>
      <c r="AE504" s="42"/>
      <c r="AF504" s="97">
        <v>5280</v>
      </c>
      <c r="AG504" s="97"/>
      <c r="AH504" s="98"/>
    </row>
    <row r="505" spans="1:34">
      <c r="A505" s="25"/>
      <c r="B505" s="117"/>
      <c r="C505" s="42"/>
      <c r="D505" s="79"/>
      <c r="E505" s="79"/>
      <c r="F505" s="42"/>
      <c r="G505" s="42"/>
      <c r="H505" s="78"/>
      <c r="I505" s="78"/>
      <c r="J505" s="42"/>
      <c r="K505" s="42"/>
      <c r="L505" s="79"/>
      <c r="M505" s="79"/>
      <c r="N505" s="42"/>
      <c r="O505" s="42"/>
      <c r="P505" s="78"/>
      <c r="Q505" s="78"/>
      <c r="R505" s="42"/>
      <c r="S505" s="42"/>
      <c r="T505" s="79"/>
      <c r="U505" s="79"/>
      <c r="V505" s="42"/>
      <c r="W505" s="42"/>
      <c r="X505" s="79"/>
      <c r="Y505" s="79"/>
      <c r="Z505" s="42"/>
      <c r="AA505" s="42"/>
      <c r="AB505" s="79"/>
      <c r="AC505" s="79"/>
      <c r="AD505" s="42"/>
      <c r="AE505" s="42"/>
      <c r="AF505" s="78"/>
      <c r="AG505" s="78"/>
      <c r="AH505" s="42"/>
    </row>
    <row r="506" spans="1:34">
      <c r="A506" s="25"/>
      <c r="B506" s="124" t="s">
        <v>601</v>
      </c>
      <c r="C506" s="44"/>
      <c r="D506" s="77">
        <v>12158</v>
      </c>
      <c r="E506" s="77"/>
      <c r="F506" s="44"/>
      <c r="G506" s="44"/>
      <c r="H506" s="77">
        <v>17061</v>
      </c>
      <c r="I506" s="77"/>
      <c r="J506" s="44"/>
      <c r="K506" s="44"/>
      <c r="L506" s="77">
        <v>36344</v>
      </c>
      <c r="M506" s="77"/>
      <c r="N506" s="44"/>
      <c r="O506" s="44"/>
      <c r="P506" s="77">
        <v>9744</v>
      </c>
      <c r="Q506" s="77"/>
      <c r="R506" s="44"/>
      <c r="S506" s="44"/>
      <c r="T506" s="77">
        <v>14434</v>
      </c>
      <c r="U506" s="77"/>
      <c r="V506" s="44"/>
      <c r="W506" s="44"/>
      <c r="X506" s="77">
        <v>2541</v>
      </c>
      <c r="Y506" s="77"/>
      <c r="Z506" s="44"/>
      <c r="AA506" s="44"/>
      <c r="AB506" s="77">
        <v>2166</v>
      </c>
      <c r="AC506" s="77"/>
      <c r="AD506" s="44"/>
      <c r="AE506" s="44"/>
      <c r="AF506" s="77">
        <v>94448</v>
      </c>
      <c r="AG506" s="77"/>
      <c r="AH506" s="44"/>
    </row>
    <row r="507" spans="1:34">
      <c r="A507" s="25"/>
      <c r="B507" s="124"/>
      <c r="C507" s="44"/>
      <c r="D507" s="77"/>
      <c r="E507" s="77"/>
      <c r="F507" s="44"/>
      <c r="G507" s="44"/>
      <c r="H507" s="77"/>
      <c r="I507" s="77"/>
      <c r="J507" s="44"/>
      <c r="K507" s="44"/>
      <c r="L507" s="77"/>
      <c r="M507" s="77"/>
      <c r="N507" s="44"/>
      <c r="O507" s="44"/>
      <c r="P507" s="77"/>
      <c r="Q507" s="77"/>
      <c r="R507" s="44"/>
      <c r="S507" s="44"/>
      <c r="T507" s="77"/>
      <c r="U507" s="77"/>
      <c r="V507" s="44"/>
      <c r="W507" s="44"/>
      <c r="X507" s="77"/>
      <c r="Y507" s="77"/>
      <c r="Z507" s="44"/>
      <c r="AA507" s="44"/>
      <c r="AB507" s="77"/>
      <c r="AC507" s="77"/>
      <c r="AD507" s="44"/>
      <c r="AE507" s="44"/>
      <c r="AF507" s="77"/>
      <c r="AG507" s="77"/>
      <c r="AH507" s="44"/>
    </row>
    <row r="508" spans="1:34">
      <c r="A508" s="25"/>
      <c r="B508" s="123" t="s">
        <v>602</v>
      </c>
      <c r="C508" s="42"/>
      <c r="D508" s="79" t="s">
        <v>370</v>
      </c>
      <c r="E508" s="79"/>
      <c r="F508" s="42"/>
      <c r="G508" s="42"/>
      <c r="H508" s="79">
        <v>322</v>
      </c>
      <c r="I508" s="79"/>
      <c r="J508" s="42"/>
      <c r="K508" s="42"/>
      <c r="L508" s="79" t="s">
        <v>370</v>
      </c>
      <c r="M508" s="79"/>
      <c r="N508" s="42"/>
      <c r="O508" s="42"/>
      <c r="P508" s="79" t="s">
        <v>370</v>
      </c>
      <c r="Q508" s="79"/>
      <c r="R508" s="42"/>
      <c r="S508" s="42"/>
      <c r="T508" s="79" t="s">
        <v>370</v>
      </c>
      <c r="U508" s="79"/>
      <c r="V508" s="42"/>
      <c r="W508" s="42"/>
      <c r="X508" s="79" t="s">
        <v>370</v>
      </c>
      <c r="Y508" s="79"/>
      <c r="Z508" s="42"/>
      <c r="AA508" s="42"/>
      <c r="AB508" s="79" t="s">
        <v>370</v>
      </c>
      <c r="AC508" s="79"/>
      <c r="AD508" s="42"/>
      <c r="AE508" s="42"/>
      <c r="AF508" s="79">
        <v>322</v>
      </c>
      <c r="AG508" s="79"/>
      <c r="AH508" s="42"/>
    </row>
    <row r="509" spans="1:34" ht="15.75" thickBot="1">
      <c r="A509" s="25"/>
      <c r="B509" s="123"/>
      <c r="C509" s="42"/>
      <c r="D509" s="82"/>
      <c r="E509" s="82"/>
      <c r="F509" s="53"/>
      <c r="G509" s="42"/>
      <c r="H509" s="82"/>
      <c r="I509" s="82"/>
      <c r="J509" s="53"/>
      <c r="K509" s="42"/>
      <c r="L509" s="82"/>
      <c r="M509" s="82"/>
      <c r="N509" s="53"/>
      <c r="O509" s="42"/>
      <c r="P509" s="82"/>
      <c r="Q509" s="82"/>
      <c r="R509" s="53"/>
      <c r="S509" s="42"/>
      <c r="T509" s="82"/>
      <c r="U509" s="82"/>
      <c r="V509" s="53"/>
      <c r="W509" s="42"/>
      <c r="X509" s="82"/>
      <c r="Y509" s="82"/>
      <c r="Z509" s="53"/>
      <c r="AA509" s="42"/>
      <c r="AB509" s="82"/>
      <c r="AC509" s="82"/>
      <c r="AD509" s="53"/>
      <c r="AE509" s="42"/>
      <c r="AF509" s="82"/>
      <c r="AG509" s="82"/>
      <c r="AH509" s="53"/>
    </row>
    <row r="510" spans="1:34">
      <c r="A510" s="25"/>
      <c r="B510" s="116" t="s">
        <v>609</v>
      </c>
      <c r="C510" s="44"/>
      <c r="D510" s="83" t="s">
        <v>369</v>
      </c>
      <c r="E510" s="85">
        <v>12560</v>
      </c>
      <c r="F510" s="60"/>
      <c r="G510" s="44"/>
      <c r="H510" s="83" t="s">
        <v>369</v>
      </c>
      <c r="I510" s="85">
        <v>19504</v>
      </c>
      <c r="J510" s="60"/>
      <c r="K510" s="44"/>
      <c r="L510" s="83" t="s">
        <v>369</v>
      </c>
      <c r="M510" s="85">
        <v>37046</v>
      </c>
      <c r="N510" s="60"/>
      <c r="O510" s="44"/>
      <c r="P510" s="83" t="s">
        <v>369</v>
      </c>
      <c r="Q510" s="85">
        <v>11640</v>
      </c>
      <c r="R510" s="60"/>
      <c r="S510" s="44"/>
      <c r="T510" s="83" t="s">
        <v>369</v>
      </c>
      <c r="U510" s="85">
        <v>14519</v>
      </c>
      <c r="V510" s="60"/>
      <c r="W510" s="44"/>
      <c r="X510" s="83" t="s">
        <v>369</v>
      </c>
      <c r="Y510" s="85">
        <v>2611</v>
      </c>
      <c r="Z510" s="60"/>
      <c r="AA510" s="44"/>
      <c r="AB510" s="83" t="s">
        <v>369</v>
      </c>
      <c r="AC510" s="85">
        <v>2170</v>
      </c>
      <c r="AD510" s="60"/>
      <c r="AE510" s="44"/>
      <c r="AF510" s="83" t="s">
        <v>369</v>
      </c>
      <c r="AG510" s="85">
        <v>100050</v>
      </c>
      <c r="AH510" s="60"/>
    </row>
    <row r="511" spans="1:34" ht="15.75" thickBot="1">
      <c r="A511" s="25"/>
      <c r="B511" s="116"/>
      <c r="C511" s="44"/>
      <c r="D511" s="84"/>
      <c r="E511" s="86"/>
      <c r="F511" s="61"/>
      <c r="G511" s="44"/>
      <c r="H511" s="84"/>
      <c r="I511" s="86"/>
      <c r="J511" s="61"/>
      <c r="K511" s="44"/>
      <c r="L511" s="84"/>
      <c r="M511" s="86"/>
      <c r="N511" s="61"/>
      <c r="O511" s="44"/>
      <c r="P511" s="84"/>
      <c r="Q511" s="86"/>
      <c r="R511" s="61"/>
      <c r="S511" s="44"/>
      <c r="T511" s="84"/>
      <c r="U511" s="86"/>
      <c r="V511" s="61"/>
      <c r="W511" s="44"/>
      <c r="X511" s="84"/>
      <c r="Y511" s="86"/>
      <c r="Z511" s="61"/>
      <c r="AA511" s="44"/>
      <c r="AB511" s="84"/>
      <c r="AC511" s="86"/>
      <c r="AD511" s="61"/>
      <c r="AE511" s="44"/>
      <c r="AF511" s="84"/>
      <c r="AG511" s="86"/>
      <c r="AH511" s="61"/>
    </row>
    <row r="512" spans="1:34" ht="15.75" thickTop="1">
      <c r="A512" s="25" t="s">
        <v>1409</v>
      </c>
      <c r="B512" s="27" t="s">
        <v>614</v>
      </c>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row>
    <row r="513" spans="1:25">
      <c r="A513" s="25"/>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row>
    <row r="514" spans="1:25">
      <c r="A514" s="25"/>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ht="15.75" thickBot="1">
      <c r="A515" s="25"/>
      <c r="B515" s="13"/>
      <c r="C515" s="13"/>
      <c r="D515" s="39" t="s">
        <v>615</v>
      </c>
      <c r="E515" s="39"/>
      <c r="F515" s="39"/>
      <c r="G515" s="39"/>
      <c r="H515" s="39"/>
      <c r="I515" s="39"/>
      <c r="J515" s="39"/>
      <c r="K515" s="39"/>
      <c r="L515" s="39"/>
      <c r="M515" s="39"/>
      <c r="N515" s="39"/>
      <c r="O515" s="39"/>
      <c r="P515" s="39"/>
      <c r="Q515" s="39"/>
      <c r="R515" s="39"/>
      <c r="S515" s="39"/>
      <c r="T515" s="39"/>
      <c r="U515" s="39"/>
      <c r="V515" s="39"/>
      <c r="W515" s="39"/>
      <c r="X515" s="39"/>
      <c r="Y515" s="39"/>
    </row>
    <row r="516" spans="1:25" ht="15.75" thickBot="1">
      <c r="A516" s="25"/>
      <c r="B516" s="13"/>
      <c r="C516" s="13"/>
      <c r="D516" s="40" t="s">
        <v>616</v>
      </c>
      <c r="E516" s="40"/>
      <c r="F516" s="13"/>
      <c r="G516" s="40" t="s">
        <v>617</v>
      </c>
      <c r="H516" s="40"/>
      <c r="I516" s="40"/>
      <c r="J516" s="13"/>
      <c r="K516" s="40" t="s">
        <v>618</v>
      </c>
      <c r="L516" s="40"/>
      <c r="M516" s="40"/>
      <c r="N516" s="13"/>
      <c r="O516" s="40" t="s">
        <v>619</v>
      </c>
      <c r="P516" s="40"/>
      <c r="Q516" s="40"/>
      <c r="R516" s="13"/>
      <c r="S516" s="40" t="s">
        <v>620</v>
      </c>
      <c r="T516" s="40"/>
      <c r="U516" s="40"/>
      <c r="V516" s="13"/>
      <c r="W516" s="40" t="s">
        <v>621</v>
      </c>
      <c r="X516" s="40"/>
      <c r="Y516" s="40"/>
    </row>
    <row r="517" spans="1:25">
      <c r="A517" s="25"/>
      <c r="B517" s="13"/>
      <c r="C517" s="13"/>
      <c r="D517" s="41" t="s">
        <v>622</v>
      </c>
      <c r="E517" s="41"/>
      <c r="F517" s="41"/>
      <c r="G517" s="41"/>
      <c r="H517" s="41"/>
      <c r="I517" s="41"/>
      <c r="J517" s="41"/>
      <c r="K517" s="41"/>
      <c r="L517" s="41"/>
      <c r="M517" s="41"/>
      <c r="N517" s="41"/>
      <c r="O517" s="41"/>
      <c r="P517" s="41"/>
      <c r="Q517" s="41"/>
      <c r="R517" s="41"/>
      <c r="S517" s="41"/>
      <c r="T517" s="41"/>
      <c r="U517" s="41"/>
      <c r="V517" s="41"/>
      <c r="W517" s="41"/>
      <c r="X517" s="41"/>
      <c r="Y517" s="41"/>
    </row>
    <row r="518" spans="1:25">
      <c r="A518" s="25"/>
      <c r="B518" s="118" t="s">
        <v>473</v>
      </c>
      <c r="C518" s="44"/>
      <c r="D518" s="179"/>
      <c r="E518" s="179"/>
      <c r="F518" s="44"/>
      <c r="G518" s="179"/>
      <c r="H518" s="179"/>
      <c r="I518" s="179"/>
      <c r="J518" s="44"/>
      <c r="K518" s="179"/>
      <c r="L518" s="179"/>
      <c r="M518" s="179"/>
      <c r="N518" s="44"/>
      <c r="O518" s="179"/>
      <c r="P518" s="179"/>
      <c r="Q518" s="179"/>
      <c r="R518" s="44"/>
      <c r="S518" s="179"/>
      <c r="T518" s="179"/>
      <c r="U518" s="179"/>
      <c r="V518" s="44"/>
      <c r="W518" s="179"/>
      <c r="X518" s="179"/>
      <c r="Y518" s="179"/>
    </row>
    <row r="519" spans="1:25">
      <c r="A519" s="25"/>
      <c r="B519" s="118"/>
      <c r="C519" s="44"/>
      <c r="D519" s="179"/>
      <c r="E519" s="179"/>
      <c r="F519" s="44"/>
      <c r="G519" s="179"/>
      <c r="H519" s="179"/>
      <c r="I519" s="179"/>
      <c r="J519" s="44"/>
      <c r="K519" s="179"/>
      <c r="L519" s="179"/>
      <c r="M519" s="179"/>
      <c r="N519" s="44"/>
      <c r="O519" s="179"/>
      <c r="P519" s="179"/>
      <c r="Q519" s="179"/>
      <c r="R519" s="44"/>
      <c r="S519" s="179"/>
      <c r="T519" s="179"/>
      <c r="U519" s="179"/>
      <c r="V519" s="44"/>
      <c r="W519" s="179"/>
      <c r="X519" s="179"/>
      <c r="Y519" s="179"/>
    </row>
    <row r="520" spans="1:25">
      <c r="A520" s="25"/>
      <c r="B520" s="117" t="s">
        <v>474</v>
      </c>
      <c r="C520" s="42"/>
      <c r="D520" s="50">
        <v>6</v>
      </c>
      <c r="E520" s="42"/>
      <c r="F520" s="42"/>
      <c r="G520" s="51" t="s">
        <v>369</v>
      </c>
      <c r="H520" s="49">
        <v>14646</v>
      </c>
      <c r="I520" s="42"/>
      <c r="J520" s="42"/>
      <c r="K520" s="51" t="s">
        <v>369</v>
      </c>
      <c r="L520" s="50">
        <v>378</v>
      </c>
      <c r="M520" s="42"/>
      <c r="N520" s="42"/>
      <c r="O520" s="51" t="s">
        <v>369</v>
      </c>
      <c r="P520" s="50">
        <v>257</v>
      </c>
      <c r="Q520" s="42"/>
      <c r="R520" s="42"/>
      <c r="S520" s="51" t="s">
        <v>369</v>
      </c>
      <c r="T520" s="49">
        <v>14011</v>
      </c>
      <c r="U520" s="42"/>
      <c r="V520" s="42"/>
      <c r="W520" s="51" t="s">
        <v>369</v>
      </c>
      <c r="X520" s="50">
        <v>33</v>
      </c>
      <c r="Y520" s="42"/>
    </row>
    <row r="521" spans="1:25">
      <c r="A521" s="25"/>
      <c r="B521" s="117"/>
      <c r="C521" s="42"/>
      <c r="D521" s="50"/>
      <c r="E521" s="42"/>
      <c r="F521" s="42"/>
      <c r="G521" s="51"/>
      <c r="H521" s="49"/>
      <c r="I521" s="42"/>
      <c r="J521" s="42"/>
      <c r="K521" s="51"/>
      <c r="L521" s="50"/>
      <c r="M521" s="42"/>
      <c r="N521" s="42"/>
      <c r="O521" s="51"/>
      <c r="P521" s="50"/>
      <c r="Q521" s="42"/>
      <c r="R521" s="42"/>
      <c r="S521" s="51"/>
      <c r="T521" s="49"/>
      <c r="U521" s="42"/>
      <c r="V521" s="42"/>
      <c r="W521" s="51"/>
      <c r="X521" s="50"/>
      <c r="Y521" s="42"/>
    </row>
    <row r="522" spans="1:25">
      <c r="A522" s="25"/>
      <c r="B522" s="116" t="s">
        <v>475</v>
      </c>
      <c r="C522" s="44"/>
      <c r="D522" s="47">
        <v>5</v>
      </c>
      <c r="E522" s="44"/>
      <c r="F522" s="44"/>
      <c r="G522" s="46">
        <v>16976</v>
      </c>
      <c r="H522" s="46"/>
      <c r="I522" s="44"/>
      <c r="J522" s="44"/>
      <c r="K522" s="47" t="s">
        <v>370</v>
      </c>
      <c r="L522" s="47"/>
      <c r="M522" s="44"/>
      <c r="N522" s="44"/>
      <c r="O522" s="47">
        <v>60</v>
      </c>
      <c r="P522" s="47"/>
      <c r="Q522" s="44"/>
      <c r="R522" s="44"/>
      <c r="S522" s="46">
        <v>16916</v>
      </c>
      <c r="T522" s="46"/>
      <c r="U522" s="44"/>
      <c r="V522" s="44"/>
      <c r="W522" s="47">
        <v>15</v>
      </c>
      <c r="X522" s="47"/>
      <c r="Y522" s="44"/>
    </row>
    <row r="523" spans="1:25">
      <c r="A523" s="25"/>
      <c r="B523" s="116"/>
      <c r="C523" s="44"/>
      <c r="D523" s="47"/>
      <c r="E523" s="44"/>
      <c r="F523" s="44"/>
      <c r="G523" s="46"/>
      <c r="H523" s="46"/>
      <c r="I523" s="44"/>
      <c r="J523" s="44"/>
      <c r="K523" s="47"/>
      <c r="L523" s="47"/>
      <c r="M523" s="44"/>
      <c r="N523" s="44"/>
      <c r="O523" s="47"/>
      <c r="P523" s="47"/>
      <c r="Q523" s="44"/>
      <c r="R523" s="44"/>
      <c r="S523" s="46"/>
      <c r="T523" s="46"/>
      <c r="U523" s="44"/>
      <c r="V523" s="44"/>
      <c r="W523" s="47"/>
      <c r="X523" s="47"/>
      <c r="Y523" s="44"/>
    </row>
    <row r="524" spans="1:25">
      <c r="A524" s="25"/>
      <c r="B524" s="117" t="s">
        <v>476</v>
      </c>
      <c r="C524" s="42"/>
      <c r="D524" s="50" t="s">
        <v>370</v>
      </c>
      <c r="E524" s="42"/>
      <c r="F524" s="42"/>
      <c r="G524" s="50" t="s">
        <v>370</v>
      </c>
      <c r="H524" s="50"/>
      <c r="I524" s="42"/>
      <c r="J524" s="42"/>
      <c r="K524" s="50" t="s">
        <v>370</v>
      </c>
      <c r="L524" s="50"/>
      <c r="M524" s="42"/>
      <c r="N524" s="42"/>
      <c r="O524" s="50" t="s">
        <v>370</v>
      </c>
      <c r="P524" s="50"/>
      <c r="Q524" s="42"/>
      <c r="R524" s="42"/>
      <c r="S524" s="50" t="s">
        <v>370</v>
      </c>
      <c r="T524" s="50"/>
      <c r="U524" s="42"/>
      <c r="V524" s="42"/>
      <c r="W524" s="50" t="s">
        <v>370</v>
      </c>
      <c r="X524" s="50"/>
      <c r="Y524" s="42"/>
    </row>
    <row r="525" spans="1:25">
      <c r="A525" s="25"/>
      <c r="B525" s="117"/>
      <c r="C525" s="42"/>
      <c r="D525" s="50"/>
      <c r="E525" s="42"/>
      <c r="F525" s="42"/>
      <c r="G525" s="50"/>
      <c r="H525" s="50"/>
      <c r="I525" s="42"/>
      <c r="J525" s="42"/>
      <c r="K525" s="50"/>
      <c r="L525" s="50"/>
      <c r="M525" s="42"/>
      <c r="N525" s="42"/>
      <c r="O525" s="50"/>
      <c r="P525" s="50"/>
      <c r="Q525" s="42"/>
      <c r="R525" s="42"/>
      <c r="S525" s="50"/>
      <c r="T525" s="50"/>
      <c r="U525" s="42"/>
      <c r="V525" s="42"/>
      <c r="W525" s="50"/>
      <c r="X525" s="50"/>
      <c r="Y525" s="42"/>
    </row>
    <row r="526" spans="1:25">
      <c r="A526" s="25"/>
      <c r="B526" s="115" t="s">
        <v>455</v>
      </c>
      <c r="C526" s="16"/>
      <c r="D526" s="44"/>
      <c r="E526" s="44"/>
      <c r="F526" s="16"/>
      <c r="G526" s="44"/>
      <c r="H526" s="44"/>
      <c r="I526" s="44"/>
      <c r="J526" s="16"/>
      <c r="K526" s="44"/>
      <c r="L526" s="44"/>
      <c r="M526" s="44"/>
      <c r="N526" s="16"/>
      <c r="O526" s="44"/>
      <c r="P526" s="44"/>
      <c r="Q526" s="44"/>
      <c r="R526" s="16"/>
      <c r="S526" s="44"/>
      <c r="T526" s="44"/>
      <c r="U526" s="44"/>
      <c r="V526" s="16"/>
      <c r="W526" s="44"/>
      <c r="X526" s="44"/>
      <c r="Y526" s="44"/>
    </row>
    <row r="527" spans="1:25">
      <c r="A527" s="25"/>
      <c r="B527" s="117" t="s">
        <v>477</v>
      </c>
      <c r="C527" s="42"/>
      <c r="D527" s="50">
        <v>6</v>
      </c>
      <c r="E527" s="42"/>
      <c r="F527" s="42"/>
      <c r="G527" s="49">
        <v>2655</v>
      </c>
      <c r="H527" s="49"/>
      <c r="I527" s="42"/>
      <c r="J527" s="42"/>
      <c r="K527" s="50" t="s">
        <v>370</v>
      </c>
      <c r="L527" s="50"/>
      <c r="M527" s="42"/>
      <c r="N527" s="42"/>
      <c r="O527" s="50" t="s">
        <v>370</v>
      </c>
      <c r="P527" s="50"/>
      <c r="Q527" s="42"/>
      <c r="R527" s="42"/>
      <c r="S527" s="49">
        <v>2655</v>
      </c>
      <c r="T527" s="49"/>
      <c r="U527" s="42"/>
      <c r="V527" s="42"/>
      <c r="W527" s="50">
        <v>4</v>
      </c>
      <c r="X527" s="50"/>
      <c r="Y527" s="42"/>
    </row>
    <row r="528" spans="1:25">
      <c r="A528" s="25"/>
      <c r="B528" s="117"/>
      <c r="C528" s="42"/>
      <c r="D528" s="50"/>
      <c r="E528" s="42"/>
      <c r="F528" s="42"/>
      <c r="G528" s="49"/>
      <c r="H528" s="49"/>
      <c r="I528" s="42"/>
      <c r="J528" s="42"/>
      <c r="K528" s="50"/>
      <c r="L528" s="50"/>
      <c r="M528" s="42"/>
      <c r="N528" s="42"/>
      <c r="O528" s="50"/>
      <c r="P528" s="50"/>
      <c r="Q528" s="42"/>
      <c r="R528" s="42"/>
      <c r="S528" s="49"/>
      <c r="T528" s="49"/>
      <c r="U528" s="42"/>
      <c r="V528" s="42"/>
      <c r="W528" s="50"/>
      <c r="X528" s="50"/>
      <c r="Y528" s="42"/>
    </row>
    <row r="529" spans="1:25">
      <c r="A529" s="25"/>
      <c r="B529" s="116" t="s">
        <v>478</v>
      </c>
      <c r="C529" s="44"/>
      <c r="D529" s="47" t="s">
        <v>370</v>
      </c>
      <c r="E529" s="44"/>
      <c r="F529" s="44"/>
      <c r="G529" s="47" t="s">
        <v>370</v>
      </c>
      <c r="H529" s="47"/>
      <c r="I529" s="44"/>
      <c r="J529" s="44"/>
      <c r="K529" s="47" t="s">
        <v>370</v>
      </c>
      <c r="L529" s="47"/>
      <c r="M529" s="44"/>
      <c r="N529" s="44"/>
      <c r="O529" s="47" t="s">
        <v>370</v>
      </c>
      <c r="P529" s="47"/>
      <c r="Q529" s="44"/>
      <c r="R529" s="44"/>
      <c r="S529" s="47" t="s">
        <v>370</v>
      </c>
      <c r="T529" s="47"/>
      <c r="U529" s="44"/>
      <c r="V529" s="44"/>
      <c r="W529" s="47" t="s">
        <v>370</v>
      </c>
      <c r="X529" s="47"/>
      <c r="Y529" s="44"/>
    </row>
    <row r="530" spans="1:25">
      <c r="A530" s="25"/>
      <c r="B530" s="116"/>
      <c r="C530" s="44"/>
      <c r="D530" s="47"/>
      <c r="E530" s="44"/>
      <c r="F530" s="44"/>
      <c r="G530" s="47"/>
      <c r="H530" s="47"/>
      <c r="I530" s="44"/>
      <c r="J530" s="44"/>
      <c r="K530" s="47"/>
      <c r="L530" s="47"/>
      <c r="M530" s="44"/>
      <c r="N530" s="44"/>
      <c r="O530" s="47"/>
      <c r="P530" s="47"/>
      <c r="Q530" s="44"/>
      <c r="R530" s="44"/>
      <c r="S530" s="47"/>
      <c r="T530" s="47"/>
      <c r="U530" s="44"/>
      <c r="V530" s="44"/>
      <c r="W530" s="47"/>
      <c r="X530" s="47"/>
      <c r="Y530" s="44"/>
    </row>
    <row r="531" spans="1:25">
      <c r="A531" s="25"/>
      <c r="B531" s="106" t="s">
        <v>458</v>
      </c>
      <c r="C531" s="13"/>
      <c r="D531" s="42"/>
      <c r="E531" s="42"/>
      <c r="F531" s="13"/>
      <c r="G531" s="42"/>
      <c r="H531" s="42"/>
      <c r="I531" s="42"/>
      <c r="J531" s="13"/>
      <c r="K531" s="42"/>
      <c r="L531" s="42"/>
      <c r="M531" s="42"/>
      <c r="N531" s="13"/>
      <c r="O531" s="42"/>
      <c r="P531" s="42"/>
      <c r="Q531" s="42"/>
      <c r="R531" s="13"/>
      <c r="S531" s="42"/>
      <c r="T531" s="42"/>
      <c r="U531" s="42"/>
      <c r="V531" s="13"/>
      <c r="W531" s="42"/>
      <c r="X531" s="42"/>
      <c r="Y531" s="42"/>
    </row>
    <row r="532" spans="1:25">
      <c r="A532" s="25"/>
      <c r="B532" s="116" t="s">
        <v>479</v>
      </c>
      <c r="C532" s="44"/>
      <c r="D532" s="47" t="s">
        <v>370</v>
      </c>
      <c r="E532" s="44"/>
      <c r="F532" s="44"/>
      <c r="G532" s="47" t="s">
        <v>370</v>
      </c>
      <c r="H532" s="47"/>
      <c r="I532" s="44"/>
      <c r="J532" s="44"/>
      <c r="K532" s="47" t="s">
        <v>370</v>
      </c>
      <c r="L532" s="47"/>
      <c r="M532" s="44"/>
      <c r="N532" s="44"/>
      <c r="O532" s="47" t="s">
        <v>370</v>
      </c>
      <c r="P532" s="47"/>
      <c r="Q532" s="44"/>
      <c r="R532" s="44"/>
      <c r="S532" s="47" t="s">
        <v>370</v>
      </c>
      <c r="T532" s="47"/>
      <c r="U532" s="44"/>
      <c r="V532" s="44"/>
      <c r="W532" s="47" t="s">
        <v>370</v>
      </c>
      <c r="X532" s="47"/>
      <c r="Y532" s="44"/>
    </row>
    <row r="533" spans="1:25">
      <c r="A533" s="25"/>
      <c r="B533" s="116"/>
      <c r="C533" s="44"/>
      <c r="D533" s="47"/>
      <c r="E533" s="44"/>
      <c r="F533" s="44"/>
      <c r="G533" s="47"/>
      <c r="H533" s="47"/>
      <c r="I533" s="44"/>
      <c r="J533" s="44"/>
      <c r="K533" s="47"/>
      <c r="L533" s="47"/>
      <c r="M533" s="44"/>
      <c r="N533" s="44"/>
      <c r="O533" s="47"/>
      <c r="P533" s="47"/>
      <c r="Q533" s="44"/>
      <c r="R533" s="44"/>
      <c r="S533" s="47"/>
      <c r="T533" s="47"/>
      <c r="U533" s="44"/>
      <c r="V533" s="44"/>
      <c r="W533" s="47"/>
      <c r="X533" s="47"/>
      <c r="Y533" s="44"/>
    </row>
    <row r="534" spans="1:25">
      <c r="A534" s="25"/>
      <c r="B534" s="117" t="s">
        <v>480</v>
      </c>
      <c r="C534" s="42"/>
      <c r="D534" s="50">
        <v>2</v>
      </c>
      <c r="E534" s="42"/>
      <c r="F534" s="42"/>
      <c r="G534" s="49">
        <v>2687</v>
      </c>
      <c r="H534" s="49"/>
      <c r="I534" s="42"/>
      <c r="J534" s="42"/>
      <c r="K534" s="50" t="s">
        <v>370</v>
      </c>
      <c r="L534" s="50"/>
      <c r="M534" s="42"/>
      <c r="N534" s="42"/>
      <c r="O534" s="50">
        <v>47</v>
      </c>
      <c r="P534" s="50"/>
      <c r="Q534" s="42"/>
      <c r="R534" s="42"/>
      <c r="S534" s="49">
        <v>2640</v>
      </c>
      <c r="T534" s="49"/>
      <c r="U534" s="42"/>
      <c r="V534" s="42"/>
      <c r="W534" s="50" t="s">
        <v>370</v>
      </c>
      <c r="X534" s="50"/>
      <c r="Y534" s="42"/>
    </row>
    <row r="535" spans="1:25">
      <c r="A535" s="25"/>
      <c r="B535" s="117"/>
      <c r="C535" s="42"/>
      <c r="D535" s="50"/>
      <c r="E535" s="42"/>
      <c r="F535" s="42"/>
      <c r="G535" s="49"/>
      <c r="H535" s="49"/>
      <c r="I535" s="42"/>
      <c r="J535" s="42"/>
      <c r="K535" s="50"/>
      <c r="L535" s="50"/>
      <c r="M535" s="42"/>
      <c r="N535" s="42"/>
      <c r="O535" s="50"/>
      <c r="P535" s="50"/>
      <c r="Q535" s="42"/>
      <c r="R535" s="42"/>
      <c r="S535" s="49"/>
      <c r="T535" s="49"/>
      <c r="U535" s="42"/>
      <c r="V535" s="42"/>
      <c r="W535" s="50"/>
      <c r="X535" s="50"/>
      <c r="Y535" s="42"/>
    </row>
    <row r="536" spans="1:25">
      <c r="A536" s="25"/>
      <c r="B536" s="118" t="s">
        <v>459</v>
      </c>
      <c r="C536" s="44"/>
      <c r="D536" s="47">
        <v>5</v>
      </c>
      <c r="E536" s="44"/>
      <c r="F536" s="44"/>
      <c r="G536" s="46">
        <v>1966</v>
      </c>
      <c r="H536" s="46"/>
      <c r="I536" s="44"/>
      <c r="J536" s="44"/>
      <c r="K536" s="47">
        <v>447</v>
      </c>
      <c r="L536" s="47"/>
      <c r="M536" s="44"/>
      <c r="N536" s="44"/>
      <c r="O536" s="47">
        <v>70</v>
      </c>
      <c r="P536" s="47"/>
      <c r="Q536" s="44"/>
      <c r="R536" s="44"/>
      <c r="S536" s="46">
        <v>1449</v>
      </c>
      <c r="T536" s="46"/>
      <c r="U536" s="44"/>
      <c r="V536" s="44"/>
      <c r="W536" s="47">
        <v>15</v>
      </c>
      <c r="X536" s="47"/>
      <c r="Y536" s="44"/>
    </row>
    <row r="537" spans="1:25">
      <c r="A537" s="25"/>
      <c r="B537" s="118"/>
      <c r="C537" s="44"/>
      <c r="D537" s="47"/>
      <c r="E537" s="44"/>
      <c r="F537" s="44"/>
      <c r="G537" s="46"/>
      <c r="H537" s="46"/>
      <c r="I537" s="44"/>
      <c r="J537" s="44"/>
      <c r="K537" s="47"/>
      <c r="L537" s="47"/>
      <c r="M537" s="44"/>
      <c r="N537" s="44"/>
      <c r="O537" s="47"/>
      <c r="P537" s="47"/>
      <c r="Q537" s="44"/>
      <c r="R537" s="44"/>
      <c r="S537" s="46"/>
      <c r="T537" s="46"/>
      <c r="U537" s="44"/>
      <c r="V537" s="44"/>
      <c r="W537" s="47"/>
      <c r="X537" s="47"/>
      <c r="Y537" s="44"/>
    </row>
    <row r="538" spans="1:25">
      <c r="A538" s="25"/>
      <c r="B538" s="125" t="s">
        <v>461</v>
      </c>
      <c r="C538" s="42"/>
      <c r="D538" s="50" t="s">
        <v>370</v>
      </c>
      <c r="E538" s="42"/>
      <c r="F538" s="42"/>
      <c r="G538" s="50" t="s">
        <v>370</v>
      </c>
      <c r="H538" s="50"/>
      <c r="I538" s="42"/>
      <c r="J538" s="42"/>
      <c r="K538" s="50" t="s">
        <v>370</v>
      </c>
      <c r="L538" s="50"/>
      <c r="M538" s="42"/>
      <c r="N538" s="42"/>
      <c r="O538" s="50" t="s">
        <v>370</v>
      </c>
      <c r="P538" s="50"/>
      <c r="Q538" s="42"/>
      <c r="R538" s="42"/>
      <c r="S538" s="50" t="s">
        <v>370</v>
      </c>
      <c r="T538" s="50"/>
      <c r="U538" s="42"/>
      <c r="V538" s="42"/>
      <c r="W538" s="50" t="s">
        <v>370</v>
      </c>
      <c r="X538" s="50"/>
      <c r="Y538" s="42"/>
    </row>
    <row r="539" spans="1:25" ht="15.75" thickBot="1">
      <c r="A539" s="25"/>
      <c r="B539" s="125"/>
      <c r="C539" s="42"/>
      <c r="D539" s="52"/>
      <c r="E539" s="53"/>
      <c r="F539" s="42"/>
      <c r="G539" s="52"/>
      <c r="H539" s="52"/>
      <c r="I539" s="53"/>
      <c r="J539" s="42"/>
      <c r="K539" s="52"/>
      <c r="L539" s="52"/>
      <c r="M539" s="53"/>
      <c r="N539" s="42"/>
      <c r="O539" s="52"/>
      <c r="P539" s="52"/>
      <c r="Q539" s="53"/>
      <c r="R539" s="42"/>
      <c r="S539" s="52"/>
      <c r="T539" s="52"/>
      <c r="U539" s="53"/>
      <c r="V539" s="42"/>
      <c r="W539" s="52"/>
      <c r="X539" s="52"/>
      <c r="Y539" s="53"/>
    </row>
    <row r="540" spans="1:25">
      <c r="A540" s="25"/>
      <c r="B540" s="116" t="s">
        <v>156</v>
      </c>
      <c r="C540" s="44"/>
      <c r="D540" s="62">
        <v>24</v>
      </c>
      <c r="E540" s="60"/>
      <c r="F540" s="44"/>
      <c r="G540" s="56" t="s">
        <v>369</v>
      </c>
      <c r="H540" s="58">
        <v>38930</v>
      </c>
      <c r="I540" s="60"/>
      <c r="J540" s="44"/>
      <c r="K540" s="56" t="s">
        <v>369</v>
      </c>
      <c r="L540" s="62">
        <v>825</v>
      </c>
      <c r="M540" s="60"/>
      <c r="N540" s="44"/>
      <c r="O540" s="56" t="s">
        <v>369</v>
      </c>
      <c r="P540" s="62">
        <v>434</v>
      </c>
      <c r="Q540" s="60"/>
      <c r="R540" s="44"/>
      <c r="S540" s="56" t="s">
        <v>369</v>
      </c>
      <c r="T540" s="58">
        <v>37671</v>
      </c>
      <c r="U540" s="60"/>
      <c r="V540" s="44"/>
      <c r="W540" s="56" t="s">
        <v>369</v>
      </c>
      <c r="X540" s="62">
        <v>67</v>
      </c>
      <c r="Y540" s="60"/>
    </row>
    <row r="541" spans="1:25" ht="15.75" thickBot="1">
      <c r="A541" s="25"/>
      <c r="B541" s="116"/>
      <c r="C541" s="44"/>
      <c r="D541" s="63"/>
      <c r="E541" s="61"/>
      <c r="F541" s="44"/>
      <c r="G541" s="57"/>
      <c r="H541" s="59"/>
      <c r="I541" s="61"/>
      <c r="J541" s="44"/>
      <c r="K541" s="57"/>
      <c r="L541" s="63"/>
      <c r="M541" s="61"/>
      <c r="N541" s="44"/>
      <c r="O541" s="57"/>
      <c r="P541" s="63"/>
      <c r="Q541" s="61"/>
      <c r="R541" s="44"/>
      <c r="S541" s="57"/>
      <c r="T541" s="59"/>
      <c r="U541" s="61"/>
      <c r="V541" s="44"/>
      <c r="W541" s="57"/>
      <c r="X541" s="63"/>
      <c r="Y541" s="61"/>
    </row>
    <row r="542" spans="1:25" ht="15.75" thickTop="1">
      <c r="A542" s="25"/>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row>
    <row r="543" spans="1:25">
      <c r="A543" s="25"/>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ht="15.75" thickBot="1">
      <c r="A544" s="25"/>
      <c r="B544" s="13"/>
      <c r="C544" s="13"/>
      <c r="D544" s="73" t="s">
        <v>623</v>
      </c>
      <c r="E544" s="73"/>
      <c r="F544" s="73"/>
      <c r="G544" s="73"/>
      <c r="H544" s="73"/>
      <c r="I544" s="73"/>
      <c r="J544" s="73"/>
      <c r="K544" s="73"/>
      <c r="L544" s="73"/>
      <c r="M544" s="73"/>
      <c r="N544" s="73"/>
      <c r="O544" s="73"/>
      <c r="P544" s="73"/>
      <c r="Q544" s="73"/>
      <c r="R544" s="73"/>
      <c r="S544" s="73"/>
      <c r="T544" s="73"/>
      <c r="U544" s="73"/>
      <c r="V544" s="73"/>
      <c r="W544" s="73"/>
      <c r="X544" s="73"/>
      <c r="Y544" s="73"/>
    </row>
    <row r="545" spans="1:25" ht="15.75" thickBot="1">
      <c r="A545" s="25"/>
      <c r="B545" s="13"/>
      <c r="C545" s="13"/>
      <c r="D545" s="74" t="s">
        <v>616</v>
      </c>
      <c r="E545" s="74"/>
      <c r="F545" s="13"/>
      <c r="G545" s="74" t="s">
        <v>617</v>
      </c>
      <c r="H545" s="74"/>
      <c r="I545" s="74"/>
      <c r="J545" s="13"/>
      <c r="K545" s="74" t="s">
        <v>618</v>
      </c>
      <c r="L545" s="74"/>
      <c r="M545" s="74"/>
      <c r="N545" s="13"/>
      <c r="O545" s="74" t="s">
        <v>619</v>
      </c>
      <c r="P545" s="74"/>
      <c r="Q545" s="74"/>
      <c r="R545" s="13"/>
      <c r="S545" s="74" t="s">
        <v>620</v>
      </c>
      <c r="T545" s="74"/>
      <c r="U545" s="74"/>
      <c r="V545" s="13"/>
      <c r="W545" s="74" t="s">
        <v>621</v>
      </c>
      <c r="X545" s="74"/>
      <c r="Y545" s="74"/>
    </row>
    <row r="546" spans="1:25">
      <c r="A546" s="25"/>
      <c r="B546" s="13"/>
      <c r="C546" s="13"/>
      <c r="D546" s="41" t="s">
        <v>622</v>
      </c>
      <c r="E546" s="41"/>
      <c r="F546" s="41"/>
      <c r="G546" s="41"/>
      <c r="H546" s="41"/>
      <c r="I546" s="41"/>
      <c r="J546" s="41"/>
      <c r="K546" s="41"/>
      <c r="L546" s="41"/>
      <c r="M546" s="41"/>
      <c r="N546" s="41"/>
      <c r="O546" s="41"/>
      <c r="P546" s="41"/>
      <c r="Q546" s="41"/>
      <c r="R546" s="41"/>
      <c r="S546" s="41"/>
      <c r="T546" s="41"/>
      <c r="U546" s="41"/>
      <c r="V546" s="41"/>
      <c r="W546" s="41"/>
      <c r="X546" s="41"/>
      <c r="Y546" s="41"/>
    </row>
    <row r="547" spans="1:25">
      <c r="A547" s="25"/>
      <c r="B547" s="115" t="s">
        <v>473</v>
      </c>
      <c r="C547" s="16"/>
      <c r="D547" s="44"/>
      <c r="E547" s="44"/>
      <c r="F547" s="16"/>
      <c r="G547" s="44"/>
      <c r="H547" s="44"/>
      <c r="I547" s="44"/>
      <c r="J547" s="16"/>
      <c r="K547" s="44"/>
      <c r="L547" s="44"/>
      <c r="M547" s="44"/>
      <c r="N547" s="16"/>
      <c r="O547" s="44"/>
      <c r="P547" s="44"/>
      <c r="Q547" s="44"/>
      <c r="R547" s="16"/>
      <c r="S547" s="44"/>
      <c r="T547" s="44"/>
      <c r="U547" s="44"/>
      <c r="V547" s="16"/>
      <c r="W547" s="44"/>
      <c r="X547" s="44"/>
      <c r="Y547" s="44"/>
    </row>
    <row r="548" spans="1:25">
      <c r="A548" s="25"/>
      <c r="B548" s="117" t="s">
        <v>474</v>
      </c>
      <c r="C548" s="42"/>
      <c r="D548" s="79">
        <v>8</v>
      </c>
      <c r="E548" s="42"/>
      <c r="F548" s="42"/>
      <c r="G548" s="80" t="s">
        <v>369</v>
      </c>
      <c r="H548" s="78">
        <v>3681</v>
      </c>
      <c r="I548" s="42"/>
      <c r="J548" s="42"/>
      <c r="K548" s="80" t="s">
        <v>369</v>
      </c>
      <c r="L548" s="79" t="s">
        <v>370</v>
      </c>
      <c r="M548" s="42"/>
      <c r="N548" s="42"/>
      <c r="O548" s="80" t="s">
        <v>369</v>
      </c>
      <c r="P548" s="79">
        <v>54</v>
      </c>
      <c r="Q548" s="42"/>
      <c r="R548" s="42"/>
      <c r="S548" s="80" t="s">
        <v>369</v>
      </c>
      <c r="T548" s="78">
        <v>3627</v>
      </c>
      <c r="U548" s="42"/>
      <c r="V548" s="42"/>
      <c r="W548" s="80" t="s">
        <v>369</v>
      </c>
      <c r="X548" s="79">
        <v>28</v>
      </c>
      <c r="Y548" s="42"/>
    </row>
    <row r="549" spans="1:25">
      <c r="A549" s="25"/>
      <c r="B549" s="117"/>
      <c r="C549" s="42"/>
      <c r="D549" s="79"/>
      <c r="E549" s="42"/>
      <c r="F549" s="42"/>
      <c r="G549" s="80"/>
      <c r="H549" s="78"/>
      <c r="I549" s="42"/>
      <c r="J549" s="42"/>
      <c r="K549" s="80"/>
      <c r="L549" s="79"/>
      <c r="M549" s="42"/>
      <c r="N549" s="42"/>
      <c r="O549" s="80"/>
      <c r="P549" s="79"/>
      <c r="Q549" s="42"/>
      <c r="R549" s="42"/>
      <c r="S549" s="80"/>
      <c r="T549" s="78"/>
      <c r="U549" s="42"/>
      <c r="V549" s="42"/>
      <c r="W549" s="80"/>
      <c r="X549" s="79"/>
      <c r="Y549" s="42"/>
    </row>
    <row r="550" spans="1:25">
      <c r="A550" s="25"/>
      <c r="B550" s="116" t="s">
        <v>475</v>
      </c>
      <c r="C550" s="44"/>
      <c r="D550" s="76">
        <v>5</v>
      </c>
      <c r="E550" s="44"/>
      <c r="F550" s="44"/>
      <c r="G550" s="77">
        <v>10735</v>
      </c>
      <c r="H550" s="77"/>
      <c r="I550" s="44"/>
      <c r="J550" s="44"/>
      <c r="K550" s="77">
        <v>1030</v>
      </c>
      <c r="L550" s="77"/>
      <c r="M550" s="44"/>
      <c r="N550" s="44"/>
      <c r="O550" s="76">
        <v>63</v>
      </c>
      <c r="P550" s="76"/>
      <c r="Q550" s="44"/>
      <c r="R550" s="44"/>
      <c r="S550" s="77">
        <v>9642</v>
      </c>
      <c r="T550" s="77"/>
      <c r="U550" s="44"/>
      <c r="V550" s="44"/>
      <c r="W550" s="76">
        <v>14</v>
      </c>
      <c r="X550" s="76"/>
      <c r="Y550" s="44"/>
    </row>
    <row r="551" spans="1:25">
      <c r="A551" s="25"/>
      <c r="B551" s="116"/>
      <c r="C551" s="44"/>
      <c r="D551" s="76"/>
      <c r="E551" s="44"/>
      <c r="F551" s="44"/>
      <c r="G551" s="77"/>
      <c r="H551" s="77"/>
      <c r="I551" s="44"/>
      <c r="J551" s="44"/>
      <c r="K551" s="77"/>
      <c r="L551" s="77"/>
      <c r="M551" s="44"/>
      <c r="N551" s="44"/>
      <c r="O551" s="76"/>
      <c r="P551" s="76"/>
      <c r="Q551" s="44"/>
      <c r="R551" s="44"/>
      <c r="S551" s="77"/>
      <c r="T551" s="77"/>
      <c r="U551" s="44"/>
      <c r="V551" s="44"/>
      <c r="W551" s="76"/>
      <c r="X551" s="76"/>
      <c r="Y551" s="44"/>
    </row>
    <row r="552" spans="1:25">
      <c r="A552" s="25"/>
      <c r="B552" s="117" t="s">
        <v>476</v>
      </c>
      <c r="C552" s="42"/>
      <c r="D552" s="79" t="s">
        <v>370</v>
      </c>
      <c r="E552" s="42"/>
      <c r="F552" s="42"/>
      <c r="G552" s="79" t="s">
        <v>370</v>
      </c>
      <c r="H552" s="79"/>
      <c r="I552" s="42"/>
      <c r="J552" s="42"/>
      <c r="K552" s="79" t="s">
        <v>370</v>
      </c>
      <c r="L552" s="79"/>
      <c r="M552" s="42"/>
      <c r="N552" s="42"/>
      <c r="O552" s="79" t="s">
        <v>370</v>
      </c>
      <c r="P552" s="79"/>
      <c r="Q552" s="42"/>
      <c r="R552" s="42"/>
      <c r="S552" s="79" t="s">
        <v>370</v>
      </c>
      <c r="T552" s="79"/>
      <c r="U552" s="42"/>
      <c r="V552" s="42"/>
      <c r="W552" s="79" t="s">
        <v>370</v>
      </c>
      <c r="X552" s="79"/>
      <c r="Y552" s="42"/>
    </row>
    <row r="553" spans="1:25">
      <c r="A553" s="25"/>
      <c r="B553" s="117"/>
      <c r="C553" s="42"/>
      <c r="D553" s="79"/>
      <c r="E553" s="42"/>
      <c r="F553" s="42"/>
      <c r="G553" s="79"/>
      <c r="H553" s="79"/>
      <c r="I553" s="42"/>
      <c r="J553" s="42"/>
      <c r="K553" s="79"/>
      <c r="L553" s="79"/>
      <c r="M553" s="42"/>
      <c r="N553" s="42"/>
      <c r="O553" s="79"/>
      <c r="P553" s="79"/>
      <c r="Q553" s="42"/>
      <c r="R553" s="42"/>
      <c r="S553" s="79"/>
      <c r="T553" s="79"/>
      <c r="U553" s="42"/>
      <c r="V553" s="42"/>
      <c r="W553" s="79"/>
      <c r="X553" s="79"/>
      <c r="Y553" s="42"/>
    </row>
    <row r="554" spans="1:25">
      <c r="A554" s="25"/>
      <c r="B554" s="115" t="s">
        <v>455</v>
      </c>
      <c r="C554" s="16"/>
      <c r="D554" s="44"/>
      <c r="E554" s="44"/>
      <c r="F554" s="16"/>
      <c r="G554" s="44"/>
      <c r="H554" s="44"/>
      <c r="I554" s="44"/>
      <c r="J554" s="16"/>
      <c r="K554" s="44"/>
      <c r="L554" s="44"/>
      <c r="M554" s="44"/>
      <c r="N554" s="16"/>
      <c r="O554" s="44"/>
      <c r="P554" s="44"/>
      <c r="Q554" s="44"/>
      <c r="R554" s="16"/>
      <c r="S554" s="44"/>
      <c r="T554" s="44"/>
      <c r="U554" s="44"/>
      <c r="V554" s="16"/>
      <c r="W554" s="44"/>
      <c r="X554" s="44"/>
      <c r="Y554" s="44"/>
    </row>
    <row r="555" spans="1:25">
      <c r="A555" s="25"/>
      <c r="B555" s="117" t="s">
        <v>477</v>
      </c>
      <c r="C555" s="42"/>
      <c r="D555" s="79">
        <v>13</v>
      </c>
      <c r="E555" s="42"/>
      <c r="F555" s="42"/>
      <c r="G555" s="78">
        <v>4809</v>
      </c>
      <c r="H555" s="78"/>
      <c r="I555" s="42"/>
      <c r="J555" s="42"/>
      <c r="K555" s="79" t="s">
        <v>370</v>
      </c>
      <c r="L555" s="79"/>
      <c r="M555" s="42"/>
      <c r="N555" s="42"/>
      <c r="O555" s="79">
        <v>19</v>
      </c>
      <c r="P555" s="79"/>
      <c r="Q555" s="42"/>
      <c r="R555" s="42"/>
      <c r="S555" s="78">
        <v>4790</v>
      </c>
      <c r="T555" s="78"/>
      <c r="U555" s="42"/>
      <c r="V555" s="42"/>
      <c r="W555" s="79">
        <v>11</v>
      </c>
      <c r="X555" s="79"/>
      <c r="Y555" s="42"/>
    </row>
    <row r="556" spans="1:25">
      <c r="A556" s="25"/>
      <c r="B556" s="117"/>
      <c r="C556" s="42"/>
      <c r="D556" s="79"/>
      <c r="E556" s="42"/>
      <c r="F556" s="42"/>
      <c r="G556" s="78"/>
      <c r="H556" s="78"/>
      <c r="I556" s="42"/>
      <c r="J556" s="42"/>
      <c r="K556" s="79"/>
      <c r="L556" s="79"/>
      <c r="M556" s="42"/>
      <c r="N556" s="42"/>
      <c r="O556" s="79"/>
      <c r="P556" s="79"/>
      <c r="Q556" s="42"/>
      <c r="R556" s="42"/>
      <c r="S556" s="78"/>
      <c r="T556" s="78"/>
      <c r="U556" s="42"/>
      <c r="V556" s="42"/>
      <c r="W556" s="79"/>
      <c r="X556" s="79"/>
      <c r="Y556" s="42"/>
    </row>
    <row r="557" spans="1:25">
      <c r="A557" s="25"/>
      <c r="B557" s="116" t="s">
        <v>478</v>
      </c>
      <c r="C557" s="44"/>
      <c r="D557" s="76" t="s">
        <v>370</v>
      </c>
      <c r="E557" s="44"/>
      <c r="F557" s="44"/>
      <c r="G557" s="76" t="s">
        <v>370</v>
      </c>
      <c r="H557" s="76"/>
      <c r="I557" s="44"/>
      <c r="J557" s="44"/>
      <c r="K557" s="76" t="s">
        <v>370</v>
      </c>
      <c r="L557" s="76"/>
      <c r="M557" s="44"/>
      <c r="N557" s="44"/>
      <c r="O557" s="76" t="s">
        <v>370</v>
      </c>
      <c r="P557" s="76"/>
      <c r="Q557" s="44"/>
      <c r="R557" s="44"/>
      <c r="S557" s="76" t="s">
        <v>370</v>
      </c>
      <c r="T557" s="76"/>
      <c r="U557" s="44"/>
      <c r="V557" s="44"/>
      <c r="W557" s="76" t="s">
        <v>370</v>
      </c>
      <c r="X557" s="76"/>
      <c r="Y557" s="44"/>
    </row>
    <row r="558" spans="1:25">
      <c r="A558" s="25"/>
      <c r="B558" s="116"/>
      <c r="C558" s="44"/>
      <c r="D558" s="76"/>
      <c r="E558" s="44"/>
      <c r="F558" s="44"/>
      <c r="G558" s="76"/>
      <c r="H558" s="76"/>
      <c r="I558" s="44"/>
      <c r="J558" s="44"/>
      <c r="K558" s="76"/>
      <c r="L558" s="76"/>
      <c r="M558" s="44"/>
      <c r="N558" s="44"/>
      <c r="O558" s="76"/>
      <c r="P558" s="76"/>
      <c r="Q558" s="44"/>
      <c r="R558" s="44"/>
      <c r="S558" s="76"/>
      <c r="T558" s="76"/>
      <c r="U558" s="44"/>
      <c r="V558" s="44"/>
      <c r="W558" s="76"/>
      <c r="X558" s="76"/>
      <c r="Y558" s="44"/>
    </row>
    <row r="559" spans="1:25">
      <c r="A559" s="25"/>
      <c r="B559" s="106" t="s">
        <v>458</v>
      </c>
      <c r="C559" s="13"/>
      <c r="D559" s="42"/>
      <c r="E559" s="42"/>
      <c r="F559" s="13"/>
      <c r="G559" s="42"/>
      <c r="H559" s="42"/>
      <c r="I559" s="42"/>
      <c r="J559" s="13"/>
      <c r="K559" s="42"/>
      <c r="L559" s="42"/>
      <c r="M559" s="42"/>
      <c r="N559" s="13"/>
      <c r="O559" s="42"/>
      <c r="P559" s="42"/>
      <c r="Q559" s="42"/>
      <c r="R559" s="13"/>
      <c r="S559" s="42"/>
      <c r="T559" s="42"/>
      <c r="U559" s="42"/>
      <c r="V559" s="13"/>
      <c r="W559" s="42"/>
      <c r="X559" s="42"/>
      <c r="Y559" s="42"/>
    </row>
    <row r="560" spans="1:25">
      <c r="A560" s="25"/>
      <c r="B560" s="116" t="s">
        <v>479</v>
      </c>
      <c r="C560" s="44"/>
      <c r="D560" s="76" t="s">
        <v>370</v>
      </c>
      <c r="E560" s="44"/>
      <c r="F560" s="44"/>
      <c r="G560" s="76" t="s">
        <v>370</v>
      </c>
      <c r="H560" s="76"/>
      <c r="I560" s="44"/>
      <c r="J560" s="44"/>
      <c r="K560" s="76" t="s">
        <v>370</v>
      </c>
      <c r="L560" s="76"/>
      <c r="M560" s="44"/>
      <c r="N560" s="44"/>
      <c r="O560" s="76" t="s">
        <v>370</v>
      </c>
      <c r="P560" s="76"/>
      <c r="Q560" s="44"/>
      <c r="R560" s="44"/>
      <c r="S560" s="76" t="s">
        <v>370</v>
      </c>
      <c r="T560" s="76"/>
      <c r="U560" s="44"/>
      <c r="V560" s="44"/>
      <c r="W560" s="76" t="s">
        <v>370</v>
      </c>
      <c r="X560" s="76"/>
      <c r="Y560" s="44"/>
    </row>
    <row r="561" spans="1:34">
      <c r="A561" s="25"/>
      <c r="B561" s="116"/>
      <c r="C561" s="44"/>
      <c r="D561" s="76"/>
      <c r="E561" s="44"/>
      <c r="F561" s="44"/>
      <c r="G561" s="76"/>
      <c r="H561" s="76"/>
      <c r="I561" s="44"/>
      <c r="J561" s="44"/>
      <c r="K561" s="76"/>
      <c r="L561" s="76"/>
      <c r="M561" s="44"/>
      <c r="N561" s="44"/>
      <c r="O561" s="76"/>
      <c r="P561" s="76"/>
      <c r="Q561" s="44"/>
      <c r="R561" s="44"/>
      <c r="S561" s="76"/>
      <c r="T561" s="76"/>
      <c r="U561" s="44"/>
      <c r="V561" s="44"/>
      <c r="W561" s="76"/>
      <c r="X561" s="76"/>
      <c r="Y561" s="44"/>
    </row>
    <row r="562" spans="1:34">
      <c r="A562" s="25"/>
      <c r="B562" s="117" t="s">
        <v>480</v>
      </c>
      <c r="C562" s="42"/>
      <c r="D562" s="79">
        <v>2</v>
      </c>
      <c r="E562" s="42"/>
      <c r="F562" s="42"/>
      <c r="G562" s="79">
        <v>286</v>
      </c>
      <c r="H562" s="79"/>
      <c r="I562" s="42"/>
      <c r="J562" s="42"/>
      <c r="K562" s="79" t="s">
        <v>370</v>
      </c>
      <c r="L562" s="79"/>
      <c r="M562" s="42"/>
      <c r="N562" s="42"/>
      <c r="O562" s="79" t="s">
        <v>370</v>
      </c>
      <c r="P562" s="79"/>
      <c r="Q562" s="42"/>
      <c r="R562" s="42"/>
      <c r="S562" s="79">
        <v>286</v>
      </c>
      <c r="T562" s="79"/>
      <c r="U562" s="42"/>
      <c r="V562" s="42"/>
      <c r="W562" s="79">
        <v>1</v>
      </c>
      <c r="X562" s="79"/>
      <c r="Y562" s="42"/>
    </row>
    <row r="563" spans="1:34">
      <c r="A563" s="25"/>
      <c r="B563" s="117"/>
      <c r="C563" s="42"/>
      <c r="D563" s="79"/>
      <c r="E563" s="42"/>
      <c r="F563" s="42"/>
      <c r="G563" s="79"/>
      <c r="H563" s="79"/>
      <c r="I563" s="42"/>
      <c r="J563" s="42"/>
      <c r="K563" s="79"/>
      <c r="L563" s="79"/>
      <c r="M563" s="42"/>
      <c r="N563" s="42"/>
      <c r="O563" s="79"/>
      <c r="P563" s="79"/>
      <c r="Q563" s="42"/>
      <c r="R563" s="42"/>
      <c r="S563" s="79"/>
      <c r="T563" s="79"/>
      <c r="U563" s="42"/>
      <c r="V563" s="42"/>
      <c r="W563" s="79"/>
      <c r="X563" s="79"/>
      <c r="Y563" s="42"/>
    </row>
    <row r="564" spans="1:34">
      <c r="A564" s="25"/>
      <c r="B564" s="118" t="s">
        <v>459</v>
      </c>
      <c r="C564" s="44"/>
      <c r="D564" s="76">
        <v>13</v>
      </c>
      <c r="E564" s="44"/>
      <c r="F564" s="44"/>
      <c r="G564" s="77">
        <v>5434</v>
      </c>
      <c r="H564" s="77"/>
      <c r="I564" s="44"/>
      <c r="J564" s="44"/>
      <c r="K564" s="76">
        <v>267</v>
      </c>
      <c r="L564" s="76"/>
      <c r="M564" s="44"/>
      <c r="N564" s="44"/>
      <c r="O564" s="76">
        <v>887</v>
      </c>
      <c r="P564" s="76"/>
      <c r="Q564" s="44"/>
      <c r="R564" s="44"/>
      <c r="S564" s="77">
        <v>4280</v>
      </c>
      <c r="T564" s="77"/>
      <c r="U564" s="44"/>
      <c r="V564" s="44"/>
      <c r="W564" s="76">
        <v>24</v>
      </c>
      <c r="X564" s="76"/>
      <c r="Y564" s="44"/>
    </row>
    <row r="565" spans="1:34">
      <c r="A565" s="25"/>
      <c r="B565" s="118"/>
      <c r="C565" s="44"/>
      <c r="D565" s="76"/>
      <c r="E565" s="44"/>
      <c r="F565" s="44"/>
      <c r="G565" s="77"/>
      <c r="H565" s="77"/>
      <c r="I565" s="44"/>
      <c r="J565" s="44"/>
      <c r="K565" s="76"/>
      <c r="L565" s="76"/>
      <c r="M565" s="44"/>
      <c r="N565" s="44"/>
      <c r="O565" s="76"/>
      <c r="P565" s="76"/>
      <c r="Q565" s="44"/>
      <c r="R565" s="44"/>
      <c r="S565" s="77"/>
      <c r="T565" s="77"/>
      <c r="U565" s="44"/>
      <c r="V565" s="44"/>
      <c r="W565" s="76"/>
      <c r="X565" s="76"/>
      <c r="Y565" s="44"/>
    </row>
    <row r="566" spans="1:34">
      <c r="A566" s="25"/>
      <c r="B566" s="125" t="s">
        <v>461</v>
      </c>
      <c r="C566" s="42"/>
      <c r="D566" s="79">
        <v>2</v>
      </c>
      <c r="E566" s="42"/>
      <c r="F566" s="42"/>
      <c r="G566" s="79">
        <v>74</v>
      </c>
      <c r="H566" s="79"/>
      <c r="I566" s="42"/>
      <c r="J566" s="42"/>
      <c r="K566" s="79" t="s">
        <v>370</v>
      </c>
      <c r="L566" s="79"/>
      <c r="M566" s="42"/>
      <c r="N566" s="42"/>
      <c r="O566" s="79">
        <v>5</v>
      </c>
      <c r="P566" s="79"/>
      <c r="Q566" s="42"/>
      <c r="R566" s="42"/>
      <c r="S566" s="79">
        <v>69</v>
      </c>
      <c r="T566" s="79"/>
      <c r="U566" s="42"/>
      <c r="V566" s="42"/>
      <c r="W566" s="79">
        <v>3</v>
      </c>
      <c r="X566" s="79"/>
      <c r="Y566" s="42"/>
    </row>
    <row r="567" spans="1:34" ht="15.75" thickBot="1">
      <c r="A567" s="25"/>
      <c r="B567" s="125"/>
      <c r="C567" s="42"/>
      <c r="D567" s="82"/>
      <c r="E567" s="53"/>
      <c r="F567" s="42"/>
      <c r="G567" s="82"/>
      <c r="H567" s="82"/>
      <c r="I567" s="53"/>
      <c r="J567" s="42"/>
      <c r="K567" s="82"/>
      <c r="L567" s="82"/>
      <c r="M567" s="53"/>
      <c r="N567" s="42"/>
      <c r="O567" s="82"/>
      <c r="P567" s="82"/>
      <c r="Q567" s="53"/>
      <c r="R567" s="42"/>
      <c r="S567" s="82"/>
      <c r="T567" s="82"/>
      <c r="U567" s="53"/>
      <c r="V567" s="42"/>
      <c r="W567" s="82"/>
      <c r="X567" s="82"/>
      <c r="Y567" s="53"/>
    </row>
    <row r="568" spans="1:34">
      <c r="A568" s="25"/>
      <c r="B568" s="116" t="s">
        <v>156</v>
      </c>
      <c r="C568" s="44"/>
      <c r="D568" s="87">
        <v>43</v>
      </c>
      <c r="E568" s="60"/>
      <c r="F568" s="44"/>
      <c r="G568" s="83" t="s">
        <v>369</v>
      </c>
      <c r="H568" s="85">
        <v>25019</v>
      </c>
      <c r="I568" s="60"/>
      <c r="J568" s="44"/>
      <c r="K568" s="83" t="s">
        <v>369</v>
      </c>
      <c r="L568" s="85">
        <v>1297</v>
      </c>
      <c r="M568" s="60"/>
      <c r="N568" s="44"/>
      <c r="O568" s="83" t="s">
        <v>369</v>
      </c>
      <c r="P568" s="85">
        <v>1028</v>
      </c>
      <c r="Q568" s="60"/>
      <c r="R568" s="44"/>
      <c r="S568" s="83" t="s">
        <v>369</v>
      </c>
      <c r="T568" s="85">
        <v>22694</v>
      </c>
      <c r="U568" s="60"/>
      <c r="V568" s="44"/>
      <c r="W568" s="83" t="s">
        <v>369</v>
      </c>
      <c r="X568" s="87">
        <v>81</v>
      </c>
      <c r="Y568" s="60"/>
    </row>
    <row r="569" spans="1:34" ht="15.75" thickBot="1">
      <c r="A569" s="25"/>
      <c r="B569" s="116"/>
      <c r="C569" s="44"/>
      <c r="D569" s="88"/>
      <c r="E569" s="61"/>
      <c r="F569" s="44"/>
      <c r="G569" s="84"/>
      <c r="H569" s="86"/>
      <c r="I569" s="61"/>
      <c r="J569" s="44"/>
      <c r="K569" s="84"/>
      <c r="L569" s="86"/>
      <c r="M569" s="61"/>
      <c r="N569" s="44"/>
      <c r="O569" s="84"/>
      <c r="P569" s="86"/>
      <c r="Q569" s="61"/>
      <c r="R569" s="44"/>
      <c r="S569" s="84"/>
      <c r="T569" s="86"/>
      <c r="U569" s="61"/>
      <c r="V569" s="44"/>
      <c r="W569" s="84"/>
      <c r="X569" s="88"/>
      <c r="Y569" s="61"/>
    </row>
    <row r="570" spans="1:34" ht="15.75" thickTop="1">
      <c r="A570" s="25"/>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row>
    <row r="571" spans="1:34">
      <c r="A571" s="25"/>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row>
    <row r="572" spans="1:34">
      <c r="A572" s="2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34" ht="15.75" thickBot="1">
      <c r="A573" s="25"/>
      <c r="B573" s="13"/>
      <c r="C573" s="13"/>
      <c r="D573" s="73" t="s">
        <v>624</v>
      </c>
      <c r="E573" s="73"/>
      <c r="F573" s="73"/>
      <c r="G573" s="73"/>
      <c r="H573" s="73"/>
      <c r="I573" s="73"/>
      <c r="J573" s="73"/>
      <c r="K573" s="73"/>
      <c r="L573" s="73"/>
      <c r="M573" s="73"/>
      <c r="N573" s="73"/>
      <c r="O573" s="73"/>
      <c r="P573" s="73"/>
      <c r="Q573" s="73"/>
      <c r="R573" s="73"/>
      <c r="S573" s="73"/>
      <c r="T573" s="73"/>
      <c r="U573" s="73"/>
      <c r="V573" s="73"/>
      <c r="W573" s="73"/>
      <c r="X573" s="73"/>
      <c r="Y573" s="73"/>
    </row>
    <row r="574" spans="1:34" ht="15.75" thickBot="1">
      <c r="A574" s="25"/>
      <c r="B574" s="13"/>
      <c r="C574" s="13"/>
      <c r="D574" s="74" t="s">
        <v>616</v>
      </c>
      <c r="E574" s="74"/>
      <c r="F574" s="13"/>
      <c r="G574" s="74" t="s">
        <v>617</v>
      </c>
      <c r="H574" s="74"/>
      <c r="I574" s="74"/>
      <c r="J574" s="13"/>
      <c r="K574" s="74" t="s">
        <v>618</v>
      </c>
      <c r="L574" s="74"/>
      <c r="M574" s="74"/>
      <c r="N574" s="13"/>
      <c r="O574" s="74" t="s">
        <v>619</v>
      </c>
      <c r="P574" s="74"/>
      <c r="Q574" s="74"/>
      <c r="R574" s="13"/>
      <c r="S574" s="74" t="s">
        <v>620</v>
      </c>
      <c r="T574" s="74"/>
      <c r="U574" s="74"/>
      <c r="V574" s="13"/>
      <c r="W574" s="74" t="s">
        <v>621</v>
      </c>
      <c r="X574" s="74"/>
      <c r="Y574" s="74"/>
    </row>
    <row r="575" spans="1:34">
      <c r="A575" s="25"/>
      <c r="B575" s="13"/>
      <c r="C575" s="13"/>
      <c r="D575" s="41" t="s">
        <v>622</v>
      </c>
      <c r="E575" s="41"/>
      <c r="F575" s="41"/>
      <c r="G575" s="41"/>
      <c r="H575" s="41"/>
      <c r="I575" s="41"/>
      <c r="J575" s="41"/>
      <c r="K575" s="41"/>
      <c r="L575" s="41"/>
      <c r="M575" s="41"/>
      <c r="N575" s="41"/>
      <c r="O575" s="41"/>
      <c r="P575" s="41"/>
      <c r="Q575" s="41"/>
      <c r="R575" s="41"/>
      <c r="S575" s="41"/>
      <c r="T575" s="41"/>
      <c r="U575" s="41"/>
      <c r="V575" s="41"/>
      <c r="W575" s="41"/>
      <c r="X575" s="41"/>
      <c r="Y575" s="41"/>
    </row>
    <row r="576" spans="1:34">
      <c r="A576" s="25"/>
      <c r="B576" s="115" t="s">
        <v>473</v>
      </c>
      <c r="C576" s="16"/>
      <c r="D576" s="44"/>
      <c r="E576" s="44"/>
      <c r="F576" s="16"/>
      <c r="G576" s="44"/>
      <c r="H576" s="44"/>
      <c r="I576" s="44"/>
      <c r="J576" s="16"/>
      <c r="K576" s="44"/>
      <c r="L576" s="44"/>
      <c r="M576" s="44"/>
      <c r="N576" s="16"/>
      <c r="O576" s="44"/>
      <c r="P576" s="44"/>
      <c r="Q576" s="44"/>
      <c r="R576" s="16"/>
      <c r="S576" s="44"/>
      <c r="T576" s="44"/>
      <c r="U576" s="44"/>
      <c r="V576" s="16"/>
      <c r="W576" s="44"/>
      <c r="X576" s="44"/>
      <c r="Y576" s="44"/>
    </row>
    <row r="577" spans="1:25">
      <c r="A577" s="25"/>
      <c r="B577" s="117" t="s">
        <v>474</v>
      </c>
      <c r="C577" s="42"/>
      <c r="D577" s="79">
        <v>15</v>
      </c>
      <c r="E577" s="42"/>
      <c r="F577" s="42"/>
      <c r="G577" s="80" t="s">
        <v>369</v>
      </c>
      <c r="H577" s="78">
        <v>22435</v>
      </c>
      <c r="I577" s="42"/>
      <c r="J577" s="42"/>
      <c r="K577" s="80" t="s">
        <v>369</v>
      </c>
      <c r="L577" s="79">
        <v>750</v>
      </c>
      <c r="M577" s="42"/>
      <c r="N577" s="42"/>
      <c r="O577" s="80" t="s">
        <v>369</v>
      </c>
      <c r="P577" s="79">
        <v>493</v>
      </c>
      <c r="Q577" s="42"/>
      <c r="R577" s="42"/>
      <c r="S577" s="80" t="s">
        <v>369</v>
      </c>
      <c r="T577" s="78">
        <v>21192</v>
      </c>
      <c r="U577" s="42"/>
      <c r="V577" s="42"/>
      <c r="W577" s="80" t="s">
        <v>369</v>
      </c>
      <c r="X577" s="79">
        <v>73</v>
      </c>
      <c r="Y577" s="42"/>
    </row>
    <row r="578" spans="1:25">
      <c r="A578" s="25"/>
      <c r="B578" s="117"/>
      <c r="C578" s="42"/>
      <c r="D578" s="79"/>
      <c r="E578" s="42"/>
      <c r="F578" s="42"/>
      <c r="G578" s="80"/>
      <c r="H578" s="78"/>
      <c r="I578" s="42"/>
      <c r="J578" s="42"/>
      <c r="K578" s="80"/>
      <c r="L578" s="79"/>
      <c r="M578" s="42"/>
      <c r="N578" s="42"/>
      <c r="O578" s="80"/>
      <c r="P578" s="79"/>
      <c r="Q578" s="42"/>
      <c r="R578" s="42"/>
      <c r="S578" s="80"/>
      <c r="T578" s="78"/>
      <c r="U578" s="42"/>
      <c r="V578" s="42"/>
      <c r="W578" s="80"/>
      <c r="X578" s="79"/>
      <c r="Y578" s="42"/>
    </row>
    <row r="579" spans="1:25">
      <c r="A579" s="25"/>
      <c r="B579" s="116" t="s">
        <v>475</v>
      </c>
      <c r="C579" s="44"/>
      <c r="D579" s="76">
        <v>20</v>
      </c>
      <c r="E579" s="44"/>
      <c r="F579" s="44"/>
      <c r="G579" s="77">
        <v>41988</v>
      </c>
      <c r="H579" s="77"/>
      <c r="I579" s="44"/>
      <c r="J579" s="44"/>
      <c r="K579" s="76">
        <v>450</v>
      </c>
      <c r="L579" s="76"/>
      <c r="M579" s="44"/>
      <c r="N579" s="44"/>
      <c r="O579" s="76">
        <v>338</v>
      </c>
      <c r="P579" s="76"/>
      <c r="Q579" s="44"/>
      <c r="R579" s="44"/>
      <c r="S579" s="77">
        <v>41200</v>
      </c>
      <c r="T579" s="77"/>
      <c r="U579" s="44"/>
      <c r="V579" s="44"/>
      <c r="W579" s="76">
        <v>23</v>
      </c>
      <c r="X579" s="76"/>
      <c r="Y579" s="44"/>
    </row>
    <row r="580" spans="1:25">
      <c r="A580" s="25"/>
      <c r="B580" s="116"/>
      <c r="C580" s="44"/>
      <c r="D580" s="76"/>
      <c r="E580" s="44"/>
      <c r="F580" s="44"/>
      <c r="G580" s="77"/>
      <c r="H580" s="77"/>
      <c r="I580" s="44"/>
      <c r="J580" s="44"/>
      <c r="K580" s="76"/>
      <c r="L580" s="76"/>
      <c r="M580" s="44"/>
      <c r="N580" s="44"/>
      <c r="O580" s="76"/>
      <c r="P580" s="76"/>
      <c r="Q580" s="44"/>
      <c r="R580" s="44"/>
      <c r="S580" s="77"/>
      <c r="T580" s="77"/>
      <c r="U580" s="44"/>
      <c r="V580" s="44"/>
      <c r="W580" s="76"/>
      <c r="X580" s="76"/>
      <c r="Y580" s="44"/>
    </row>
    <row r="581" spans="1:25">
      <c r="A581" s="25"/>
      <c r="B581" s="117" t="s">
        <v>476</v>
      </c>
      <c r="C581" s="42"/>
      <c r="D581" s="79" t="s">
        <v>370</v>
      </c>
      <c r="E581" s="42"/>
      <c r="F581" s="42"/>
      <c r="G581" s="79" t="s">
        <v>370</v>
      </c>
      <c r="H581" s="79"/>
      <c r="I581" s="42"/>
      <c r="J581" s="42"/>
      <c r="K581" s="79" t="s">
        <v>370</v>
      </c>
      <c r="L581" s="79"/>
      <c r="M581" s="42"/>
      <c r="N581" s="42"/>
      <c r="O581" s="79" t="s">
        <v>370</v>
      </c>
      <c r="P581" s="79"/>
      <c r="Q581" s="42"/>
      <c r="R581" s="42"/>
      <c r="S581" s="79" t="s">
        <v>370</v>
      </c>
      <c r="T581" s="79"/>
      <c r="U581" s="42"/>
      <c r="V581" s="42"/>
      <c r="W581" s="79" t="s">
        <v>370</v>
      </c>
      <c r="X581" s="79"/>
      <c r="Y581" s="42"/>
    </row>
    <row r="582" spans="1:25">
      <c r="A582" s="25"/>
      <c r="B582" s="117"/>
      <c r="C582" s="42"/>
      <c r="D582" s="79"/>
      <c r="E582" s="42"/>
      <c r="F582" s="42"/>
      <c r="G582" s="79"/>
      <c r="H582" s="79"/>
      <c r="I582" s="42"/>
      <c r="J582" s="42"/>
      <c r="K582" s="79"/>
      <c r="L582" s="79"/>
      <c r="M582" s="42"/>
      <c r="N582" s="42"/>
      <c r="O582" s="79"/>
      <c r="P582" s="79"/>
      <c r="Q582" s="42"/>
      <c r="R582" s="42"/>
      <c r="S582" s="79"/>
      <c r="T582" s="79"/>
      <c r="U582" s="42"/>
      <c r="V582" s="42"/>
      <c r="W582" s="79"/>
      <c r="X582" s="79"/>
      <c r="Y582" s="42"/>
    </row>
    <row r="583" spans="1:25">
      <c r="A583" s="25"/>
      <c r="B583" s="115" t="s">
        <v>455</v>
      </c>
      <c r="C583" s="16"/>
      <c r="D583" s="44"/>
      <c r="E583" s="44"/>
      <c r="F583" s="16"/>
      <c r="G583" s="44"/>
      <c r="H583" s="44"/>
      <c r="I583" s="44"/>
      <c r="J583" s="16"/>
      <c r="K583" s="44"/>
      <c r="L583" s="44"/>
      <c r="M583" s="44"/>
      <c r="N583" s="16"/>
      <c r="O583" s="44"/>
      <c r="P583" s="44"/>
      <c r="Q583" s="44"/>
      <c r="R583" s="16"/>
      <c r="S583" s="44"/>
      <c r="T583" s="44"/>
      <c r="U583" s="44"/>
      <c r="V583" s="16"/>
      <c r="W583" s="44"/>
      <c r="X583" s="44"/>
      <c r="Y583" s="44"/>
    </row>
    <row r="584" spans="1:25">
      <c r="A584" s="25"/>
      <c r="B584" s="117" t="s">
        <v>477</v>
      </c>
      <c r="C584" s="42"/>
      <c r="D584" s="79">
        <v>17</v>
      </c>
      <c r="E584" s="42"/>
      <c r="F584" s="42"/>
      <c r="G584" s="78">
        <v>7845</v>
      </c>
      <c r="H584" s="78"/>
      <c r="I584" s="42"/>
      <c r="J584" s="42"/>
      <c r="K584" s="79">
        <v>17</v>
      </c>
      <c r="L584" s="79"/>
      <c r="M584" s="42"/>
      <c r="N584" s="42"/>
      <c r="O584" s="79">
        <v>26</v>
      </c>
      <c r="P584" s="79"/>
      <c r="Q584" s="42"/>
      <c r="R584" s="42"/>
      <c r="S584" s="78">
        <v>7802</v>
      </c>
      <c r="T584" s="78"/>
      <c r="U584" s="42"/>
      <c r="V584" s="42"/>
      <c r="W584" s="79">
        <v>37</v>
      </c>
      <c r="X584" s="79"/>
      <c r="Y584" s="42"/>
    </row>
    <row r="585" spans="1:25">
      <c r="A585" s="25"/>
      <c r="B585" s="117"/>
      <c r="C585" s="42"/>
      <c r="D585" s="79"/>
      <c r="E585" s="42"/>
      <c r="F585" s="42"/>
      <c r="G585" s="78"/>
      <c r="H585" s="78"/>
      <c r="I585" s="42"/>
      <c r="J585" s="42"/>
      <c r="K585" s="79"/>
      <c r="L585" s="79"/>
      <c r="M585" s="42"/>
      <c r="N585" s="42"/>
      <c r="O585" s="79"/>
      <c r="P585" s="79"/>
      <c r="Q585" s="42"/>
      <c r="R585" s="42"/>
      <c r="S585" s="78"/>
      <c r="T585" s="78"/>
      <c r="U585" s="42"/>
      <c r="V585" s="42"/>
      <c r="W585" s="79"/>
      <c r="X585" s="79"/>
      <c r="Y585" s="42"/>
    </row>
    <row r="586" spans="1:25">
      <c r="A586" s="25"/>
      <c r="B586" s="116" t="s">
        <v>478</v>
      </c>
      <c r="C586" s="44"/>
      <c r="D586" s="76" t="s">
        <v>370</v>
      </c>
      <c r="E586" s="44"/>
      <c r="F586" s="44"/>
      <c r="G586" s="76" t="s">
        <v>370</v>
      </c>
      <c r="H586" s="76"/>
      <c r="I586" s="44"/>
      <c r="J586" s="44"/>
      <c r="K586" s="76" t="s">
        <v>370</v>
      </c>
      <c r="L586" s="76"/>
      <c r="M586" s="44"/>
      <c r="N586" s="44"/>
      <c r="O586" s="76" t="s">
        <v>370</v>
      </c>
      <c r="P586" s="76"/>
      <c r="Q586" s="44"/>
      <c r="R586" s="44"/>
      <c r="S586" s="76" t="s">
        <v>370</v>
      </c>
      <c r="T586" s="76"/>
      <c r="U586" s="44"/>
      <c r="V586" s="44"/>
      <c r="W586" s="76" t="s">
        <v>370</v>
      </c>
      <c r="X586" s="76"/>
      <c r="Y586" s="44"/>
    </row>
    <row r="587" spans="1:25">
      <c r="A587" s="25"/>
      <c r="B587" s="116"/>
      <c r="C587" s="44"/>
      <c r="D587" s="76"/>
      <c r="E587" s="44"/>
      <c r="F587" s="44"/>
      <c r="G587" s="76"/>
      <c r="H587" s="76"/>
      <c r="I587" s="44"/>
      <c r="J587" s="44"/>
      <c r="K587" s="76"/>
      <c r="L587" s="76"/>
      <c r="M587" s="44"/>
      <c r="N587" s="44"/>
      <c r="O587" s="76"/>
      <c r="P587" s="76"/>
      <c r="Q587" s="44"/>
      <c r="R587" s="44"/>
      <c r="S587" s="76"/>
      <c r="T587" s="76"/>
      <c r="U587" s="44"/>
      <c r="V587" s="44"/>
      <c r="W587" s="76"/>
      <c r="X587" s="76"/>
      <c r="Y587" s="44"/>
    </row>
    <row r="588" spans="1:25">
      <c r="A588" s="25"/>
      <c r="B588" s="106" t="s">
        <v>458</v>
      </c>
      <c r="C588" s="13"/>
      <c r="D588" s="42"/>
      <c r="E588" s="42"/>
      <c r="F588" s="13"/>
      <c r="G588" s="42"/>
      <c r="H588" s="42"/>
      <c r="I588" s="42"/>
      <c r="J588" s="13"/>
      <c r="K588" s="42"/>
      <c r="L588" s="42"/>
      <c r="M588" s="42"/>
      <c r="N588" s="13"/>
      <c r="O588" s="42"/>
      <c r="P588" s="42"/>
      <c r="Q588" s="42"/>
      <c r="R588" s="13"/>
      <c r="S588" s="42"/>
      <c r="T588" s="42"/>
      <c r="U588" s="42"/>
      <c r="V588" s="13"/>
      <c r="W588" s="42"/>
      <c r="X588" s="42"/>
      <c r="Y588" s="42"/>
    </row>
    <row r="589" spans="1:25">
      <c r="A589" s="25"/>
      <c r="B589" s="116" t="s">
        <v>479</v>
      </c>
      <c r="C589" s="44"/>
      <c r="D589" s="76" t="s">
        <v>370</v>
      </c>
      <c r="E589" s="44"/>
      <c r="F589" s="44"/>
      <c r="G589" s="76" t="s">
        <v>370</v>
      </c>
      <c r="H589" s="76"/>
      <c r="I589" s="44"/>
      <c r="J589" s="44"/>
      <c r="K589" s="76" t="s">
        <v>370</v>
      </c>
      <c r="L589" s="76"/>
      <c r="M589" s="44"/>
      <c r="N589" s="44"/>
      <c r="O589" s="76" t="s">
        <v>370</v>
      </c>
      <c r="P589" s="76"/>
      <c r="Q589" s="44"/>
      <c r="R589" s="44"/>
      <c r="S589" s="76" t="s">
        <v>370</v>
      </c>
      <c r="T589" s="76"/>
      <c r="U589" s="44"/>
      <c r="V589" s="44"/>
      <c r="W589" s="76" t="s">
        <v>370</v>
      </c>
      <c r="X589" s="76"/>
      <c r="Y589" s="44"/>
    </row>
    <row r="590" spans="1:25">
      <c r="A590" s="25"/>
      <c r="B590" s="116"/>
      <c r="C590" s="44"/>
      <c r="D590" s="76"/>
      <c r="E590" s="44"/>
      <c r="F590" s="44"/>
      <c r="G590" s="76"/>
      <c r="H590" s="76"/>
      <c r="I590" s="44"/>
      <c r="J590" s="44"/>
      <c r="K590" s="76"/>
      <c r="L590" s="76"/>
      <c r="M590" s="44"/>
      <c r="N590" s="44"/>
      <c r="O590" s="76"/>
      <c r="P590" s="76"/>
      <c r="Q590" s="44"/>
      <c r="R590" s="44"/>
      <c r="S590" s="76"/>
      <c r="T590" s="76"/>
      <c r="U590" s="44"/>
      <c r="V590" s="44"/>
      <c r="W590" s="76"/>
      <c r="X590" s="76"/>
      <c r="Y590" s="44"/>
    </row>
    <row r="591" spans="1:25">
      <c r="A591" s="25"/>
      <c r="B591" s="117" t="s">
        <v>480</v>
      </c>
      <c r="C591" s="42"/>
      <c r="D591" s="79">
        <v>8</v>
      </c>
      <c r="E591" s="42"/>
      <c r="F591" s="42"/>
      <c r="G591" s="78">
        <v>6811</v>
      </c>
      <c r="H591" s="78"/>
      <c r="I591" s="42"/>
      <c r="J591" s="42"/>
      <c r="K591" s="79" t="s">
        <v>370</v>
      </c>
      <c r="L591" s="79"/>
      <c r="M591" s="42"/>
      <c r="N591" s="42"/>
      <c r="O591" s="79">
        <v>259</v>
      </c>
      <c r="P591" s="79"/>
      <c r="Q591" s="42"/>
      <c r="R591" s="42"/>
      <c r="S591" s="78">
        <v>6552</v>
      </c>
      <c r="T591" s="78"/>
      <c r="U591" s="42"/>
      <c r="V591" s="42"/>
      <c r="W591" s="79">
        <v>12</v>
      </c>
      <c r="X591" s="79"/>
      <c r="Y591" s="42"/>
    </row>
    <row r="592" spans="1:25">
      <c r="A592" s="25"/>
      <c r="B592" s="117"/>
      <c r="C592" s="42"/>
      <c r="D592" s="79"/>
      <c r="E592" s="42"/>
      <c r="F592" s="42"/>
      <c r="G592" s="78"/>
      <c r="H592" s="78"/>
      <c r="I592" s="42"/>
      <c r="J592" s="42"/>
      <c r="K592" s="79"/>
      <c r="L592" s="79"/>
      <c r="M592" s="42"/>
      <c r="N592" s="42"/>
      <c r="O592" s="79"/>
      <c r="P592" s="79"/>
      <c r="Q592" s="42"/>
      <c r="R592" s="42"/>
      <c r="S592" s="78"/>
      <c r="T592" s="78"/>
      <c r="U592" s="42"/>
      <c r="V592" s="42"/>
      <c r="W592" s="79"/>
      <c r="X592" s="79"/>
      <c r="Y592" s="42"/>
    </row>
    <row r="593" spans="1:34">
      <c r="A593" s="25"/>
      <c r="B593" s="118" t="s">
        <v>459</v>
      </c>
      <c r="C593" s="44"/>
      <c r="D593" s="76">
        <v>20</v>
      </c>
      <c r="E593" s="44"/>
      <c r="F593" s="44"/>
      <c r="G593" s="77">
        <v>10421</v>
      </c>
      <c r="H593" s="77"/>
      <c r="I593" s="44"/>
      <c r="J593" s="44"/>
      <c r="K593" s="76">
        <v>40</v>
      </c>
      <c r="L593" s="76"/>
      <c r="M593" s="44"/>
      <c r="N593" s="44"/>
      <c r="O593" s="77">
        <v>1181</v>
      </c>
      <c r="P593" s="77"/>
      <c r="Q593" s="44"/>
      <c r="R593" s="44"/>
      <c r="S593" s="77">
        <v>9200</v>
      </c>
      <c r="T593" s="77"/>
      <c r="U593" s="44"/>
      <c r="V593" s="44"/>
      <c r="W593" s="76">
        <v>9</v>
      </c>
      <c r="X593" s="76"/>
      <c r="Y593" s="44"/>
    </row>
    <row r="594" spans="1:34">
      <c r="A594" s="25"/>
      <c r="B594" s="118"/>
      <c r="C594" s="44"/>
      <c r="D594" s="76"/>
      <c r="E594" s="44"/>
      <c r="F594" s="44"/>
      <c r="G594" s="77"/>
      <c r="H594" s="77"/>
      <c r="I594" s="44"/>
      <c r="J594" s="44"/>
      <c r="K594" s="76"/>
      <c r="L594" s="76"/>
      <c r="M594" s="44"/>
      <c r="N594" s="44"/>
      <c r="O594" s="77"/>
      <c r="P594" s="77"/>
      <c r="Q594" s="44"/>
      <c r="R594" s="44"/>
      <c r="S594" s="77"/>
      <c r="T594" s="77"/>
      <c r="U594" s="44"/>
      <c r="V594" s="44"/>
      <c r="W594" s="76"/>
      <c r="X594" s="76"/>
      <c r="Y594" s="44"/>
    </row>
    <row r="595" spans="1:34">
      <c r="A595" s="25"/>
      <c r="B595" s="125" t="s">
        <v>461</v>
      </c>
      <c r="C595" s="42"/>
      <c r="D595" s="79">
        <v>6</v>
      </c>
      <c r="E595" s="42"/>
      <c r="F595" s="42"/>
      <c r="G595" s="79">
        <v>361</v>
      </c>
      <c r="H595" s="79"/>
      <c r="I595" s="42"/>
      <c r="J595" s="42"/>
      <c r="K595" s="79" t="s">
        <v>370</v>
      </c>
      <c r="L595" s="79"/>
      <c r="M595" s="42"/>
      <c r="N595" s="42"/>
      <c r="O595" s="79">
        <v>17</v>
      </c>
      <c r="P595" s="79"/>
      <c r="Q595" s="42"/>
      <c r="R595" s="42"/>
      <c r="S595" s="79">
        <v>344</v>
      </c>
      <c r="T595" s="79"/>
      <c r="U595" s="42"/>
      <c r="V595" s="42"/>
      <c r="W595" s="79">
        <v>2</v>
      </c>
      <c r="X595" s="79"/>
      <c r="Y595" s="42"/>
    </row>
    <row r="596" spans="1:34" ht="15.75" thickBot="1">
      <c r="A596" s="25"/>
      <c r="B596" s="125"/>
      <c r="C596" s="42"/>
      <c r="D596" s="82"/>
      <c r="E596" s="53"/>
      <c r="F596" s="42"/>
      <c r="G596" s="82"/>
      <c r="H596" s="82"/>
      <c r="I596" s="53"/>
      <c r="J596" s="42"/>
      <c r="K596" s="82"/>
      <c r="L596" s="82"/>
      <c r="M596" s="53"/>
      <c r="N596" s="42"/>
      <c r="O596" s="82"/>
      <c r="P596" s="82"/>
      <c r="Q596" s="53"/>
      <c r="R596" s="42"/>
      <c r="S596" s="82"/>
      <c r="T596" s="82"/>
      <c r="U596" s="53"/>
      <c r="V596" s="42"/>
      <c r="W596" s="82"/>
      <c r="X596" s="82"/>
      <c r="Y596" s="53"/>
    </row>
    <row r="597" spans="1:34">
      <c r="A597" s="25"/>
      <c r="B597" s="116" t="s">
        <v>156</v>
      </c>
      <c r="C597" s="44"/>
      <c r="D597" s="87">
        <v>86</v>
      </c>
      <c r="E597" s="60"/>
      <c r="F597" s="44"/>
      <c r="G597" s="83" t="s">
        <v>369</v>
      </c>
      <c r="H597" s="85">
        <v>89861</v>
      </c>
      <c r="I597" s="60"/>
      <c r="J597" s="44"/>
      <c r="K597" s="83" t="s">
        <v>369</v>
      </c>
      <c r="L597" s="85">
        <v>1257</v>
      </c>
      <c r="M597" s="60"/>
      <c r="N597" s="44"/>
      <c r="O597" s="83" t="s">
        <v>369</v>
      </c>
      <c r="P597" s="85">
        <v>2314</v>
      </c>
      <c r="Q597" s="60"/>
      <c r="R597" s="44"/>
      <c r="S597" s="83" t="s">
        <v>369</v>
      </c>
      <c r="T597" s="85">
        <v>86290</v>
      </c>
      <c r="U597" s="60"/>
      <c r="V597" s="44"/>
      <c r="W597" s="83" t="s">
        <v>369</v>
      </c>
      <c r="X597" s="87">
        <v>156</v>
      </c>
      <c r="Y597" s="60"/>
    </row>
    <row r="598" spans="1:34" ht="15.75" thickBot="1">
      <c r="A598" s="25"/>
      <c r="B598" s="116"/>
      <c r="C598" s="44"/>
      <c r="D598" s="88"/>
      <c r="E598" s="61"/>
      <c r="F598" s="44"/>
      <c r="G598" s="84"/>
      <c r="H598" s="86"/>
      <c r="I598" s="61"/>
      <c r="J598" s="44"/>
      <c r="K598" s="84"/>
      <c r="L598" s="86"/>
      <c r="M598" s="61"/>
      <c r="N598" s="44"/>
      <c r="O598" s="84"/>
      <c r="P598" s="86"/>
      <c r="Q598" s="61"/>
      <c r="R598" s="44"/>
      <c r="S598" s="84"/>
      <c r="T598" s="86"/>
      <c r="U598" s="61"/>
      <c r="V598" s="44"/>
      <c r="W598" s="84"/>
      <c r="X598" s="88"/>
      <c r="Y598" s="61"/>
    </row>
    <row r="599" spans="1:34" ht="15.75" thickTop="1">
      <c r="A599" s="25" t="s">
        <v>1410</v>
      </c>
      <c r="B599" s="27" t="s">
        <v>625</v>
      </c>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row>
    <row r="600" spans="1:34">
      <c r="A600" s="25"/>
      <c r="B600" s="21"/>
      <c r="C600" s="21"/>
      <c r="D600" s="21"/>
      <c r="E600" s="21"/>
      <c r="F600" s="21"/>
      <c r="G600" s="21"/>
      <c r="H600" s="21"/>
      <c r="I600" s="21"/>
      <c r="J600" s="21"/>
      <c r="K600" s="21"/>
      <c r="L600" s="21"/>
      <c r="M600" s="21"/>
      <c r="N600" s="21"/>
      <c r="O600" s="21"/>
      <c r="P600" s="21"/>
      <c r="Q600" s="21"/>
      <c r="R600" s="21"/>
      <c r="S600" s="21"/>
      <c r="T600" s="21"/>
      <c r="U600" s="21"/>
      <c r="V600" s="21"/>
      <c r="W600" s="21"/>
    </row>
    <row r="601" spans="1:34">
      <c r="A601" s="25"/>
      <c r="B601" s="11"/>
      <c r="C601" s="11"/>
      <c r="D601" s="11"/>
      <c r="E601" s="11"/>
      <c r="F601" s="11"/>
      <c r="G601" s="11"/>
      <c r="H601" s="11"/>
      <c r="I601" s="11"/>
      <c r="J601" s="11"/>
      <c r="K601" s="11"/>
      <c r="L601" s="11"/>
      <c r="M601" s="11"/>
      <c r="N601" s="11"/>
      <c r="O601" s="11"/>
      <c r="P601" s="11"/>
      <c r="Q601" s="11"/>
      <c r="R601" s="11"/>
      <c r="S601" s="11"/>
      <c r="T601" s="11"/>
      <c r="U601" s="11"/>
      <c r="V601" s="11"/>
      <c r="W601" s="11"/>
    </row>
    <row r="602" spans="1:34" ht="15.75" thickBot="1">
      <c r="A602" s="25"/>
      <c r="B602" s="13"/>
      <c r="C602" s="13"/>
      <c r="D602" s="39" t="s">
        <v>443</v>
      </c>
      <c r="E602" s="39"/>
      <c r="F602" s="39"/>
      <c r="G602" s="39"/>
      <c r="H602" s="39"/>
      <c r="I602" s="39"/>
      <c r="J602" s="39"/>
      <c r="K602" s="39"/>
      <c r="L602" s="39"/>
      <c r="M602" s="39"/>
      <c r="N602" s="39"/>
      <c r="O602" s="39"/>
      <c r="P602" s="39"/>
      <c r="Q602" s="39"/>
      <c r="R602" s="39"/>
      <c r="S602" s="39"/>
      <c r="T602" s="39"/>
      <c r="U602" s="39"/>
      <c r="V602" s="39"/>
      <c r="W602" s="39"/>
    </row>
    <row r="603" spans="1:34" ht="15.75" thickBot="1">
      <c r="A603" s="25"/>
      <c r="B603" s="13"/>
      <c r="C603" s="13"/>
      <c r="D603" s="40">
        <v>2014</v>
      </c>
      <c r="E603" s="40"/>
      <c r="F603" s="40"/>
      <c r="G603" s="40"/>
      <c r="H603" s="40"/>
      <c r="I603" s="40"/>
      <c r="J603" s="13"/>
      <c r="K603" s="74">
        <v>2013</v>
      </c>
      <c r="L603" s="74"/>
      <c r="M603" s="74"/>
      <c r="N603" s="74"/>
      <c r="O603" s="74"/>
      <c r="P603" s="74"/>
      <c r="Q603" s="13"/>
      <c r="R603" s="74">
        <v>2012</v>
      </c>
      <c r="S603" s="74"/>
      <c r="T603" s="74"/>
      <c r="U603" s="74"/>
      <c r="V603" s="74"/>
      <c r="W603" s="74"/>
    </row>
    <row r="604" spans="1:34" ht="15.75" thickBot="1">
      <c r="A604" s="25"/>
      <c r="B604" s="13"/>
      <c r="C604" s="13"/>
      <c r="D604" s="40" t="s">
        <v>616</v>
      </c>
      <c r="E604" s="40"/>
      <c r="F604" s="13"/>
      <c r="G604" s="40" t="s">
        <v>626</v>
      </c>
      <c r="H604" s="40"/>
      <c r="I604" s="40"/>
      <c r="J604" s="13"/>
      <c r="K604" s="74" t="s">
        <v>616</v>
      </c>
      <c r="L604" s="74"/>
      <c r="M604" s="13"/>
      <c r="N604" s="74" t="s">
        <v>626</v>
      </c>
      <c r="O604" s="74"/>
      <c r="P604" s="74"/>
      <c r="Q604" s="13"/>
      <c r="R604" s="74" t="s">
        <v>616</v>
      </c>
      <c r="S604" s="74"/>
      <c r="T604" s="13"/>
      <c r="U604" s="74" t="s">
        <v>626</v>
      </c>
      <c r="V604" s="74"/>
      <c r="W604" s="74"/>
    </row>
    <row r="605" spans="1:34">
      <c r="A605" s="25"/>
      <c r="B605" s="13"/>
      <c r="C605" s="13"/>
      <c r="D605" s="41" t="s">
        <v>622</v>
      </c>
      <c r="E605" s="41"/>
      <c r="F605" s="41"/>
      <c r="G605" s="41"/>
      <c r="H605" s="41"/>
      <c r="I605" s="41"/>
      <c r="J605" s="41"/>
      <c r="K605" s="41"/>
      <c r="L605" s="41"/>
      <c r="M605" s="41"/>
      <c r="N605" s="41"/>
      <c r="O605" s="41"/>
      <c r="P605" s="41"/>
      <c r="Q605" s="41"/>
      <c r="R605" s="41"/>
      <c r="S605" s="41"/>
      <c r="T605" s="41"/>
      <c r="U605" s="41"/>
      <c r="V605" s="41"/>
      <c r="W605" s="41"/>
    </row>
    <row r="606" spans="1:34">
      <c r="A606" s="25"/>
      <c r="B606" s="118" t="s">
        <v>473</v>
      </c>
      <c r="C606" s="44"/>
      <c r="D606" s="179"/>
      <c r="E606" s="179"/>
      <c r="F606" s="44"/>
      <c r="G606" s="179"/>
      <c r="H606" s="179"/>
      <c r="I606" s="179"/>
      <c r="J606" s="44"/>
      <c r="K606" s="179"/>
      <c r="L606" s="179"/>
      <c r="M606" s="44"/>
      <c r="N606" s="179"/>
      <c r="O606" s="179"/>
      <c r="P606" s="179"/>
      <c r="Q606" s="44"/>
      <c r="R606" s="179"/>
      <c r="S606" s="179"/>
      <c r="T606" s="44"/>
      <c r="U606" s="179"/>
      <c r="V606" s="179"/>
      <c r="W606" s="179"/>
    </row>
    <row r="607" spans="1:34">
      <c r="A607" s="25"/>
      <c r="B607" s="118"/>
      <c r="C607" s="44"/>
      <c r="D607" s="179"/>
      <c r="E607" s="179"/>
      <c r="F607" s="44"/>
      <c r="G607" s="179"/>
      <c r="H607" s="179"/>
      <c r="I607" s="179"/>
      <c r="J607" s="44"/>
      <c r="K607" s="179"/>
      <c r="L607" s="179"/>
      <c r="M607" s="44"/>
      <c r="N607" s="179"/>
      <c r="O607" s="179"/>
      <c r="P607" s="179"/>
      <c r="Q607" s="44"/>
      <c r="R607" s="179"/>
      <c r="S607" s="179"/>
      <c r="T607" s="44"/>
      <c r="U607" s="179"/>
      <c r="V607" s="179"/>
      <c r="W607" s="179"/>
    </row>
    <row r="608" spans="1:34">
      <c r="A608" s="25"/>
      <c r="B608" s="117" t="s">
        <v>474</v>
      </c>
      <c r="C608" s="42"/>
      <c r="D608" s="50">
        <v>2</v>
      </c>
      <c r="E608" s="42"/>
      <c r="F608" s="42"/>
      <c r="G608" s="51" t="s">
        <v>369</v>
      </c>
      <c r="H608" s="50">
        <v>395</v>
      </c>
      <c r="I608" s="42"/>
      <c r="J608" s="42"/>
      <c r="K608" s="79">
        <v>3</v>
      </c>
      <c r="L608" s="42"/>
      <c r="M608" s="42"/>
      <c r="N608" s="80" t="s">
        <v>369</v>
      </c>
      <c r="O608" s="78">
        <v>2506</v>
      </c>
      <c r="P608" s="42"/>
      <c r="Q608" s="42"/>
      <c r="R608" s="79">
        <v>10</v>
      </c>
      <c r="S608" s="42"/>
      <c r="T608" s="42"/>
      <c r="U608" s="80" t="s">
        <v>369</v>
      </c>
      <c r="V608" s="78">
        <v>10611</v>
      </c>
      <c r="W608" s="42"/>
    </row>
    <row r="609" spans="1:23">
      <c r="A609" s="25"/>
      <c r="B609" s="117"/>
      <c r="C609" s="42"/>
      <c r="D609" s="50"/>
      <c r="E609" s="42"/>
      <c r="F609" s="42"/>
      <c r="G609" s="51"/>
      <c r="H609" s="50"/>
      <c r="I609" s="42"/>
      <c r="J609" s="42"/>
      <c r="K609" s="79"/>
      <c r="L609" s="42"/>
      <c r="M609" s="42"/>
      <c r="N609" s="80"/>
      <c r="O609" s="78"/>
      <c r="P609" s="42"/>
      <c r="Q609" s="42"/>
      <c r="R609" s="79"/>
      <c r="S609" s="42"/>
      <c r="T609" s="42"/>
      <c r="U609" s="80"/>
      <c r="V609" s="78"/>
      <c r="W609" s="42"/>
    </row>
    <row r="610" spans="1:23">
      <c r="A610" s="25"/>
      <c r="B610" s="116" t="s">
        <v>475</v>
      </c>
      <c r="C610" s="44"/>
      <c r="D610" s="47">
        <v>2</v>
      </c>
      <c r="E610" s="44"/>
      <c r="F610" s="44"/>
      <c r="G610" s="47">
        <v>984</v>
      </c>
      <c r="H610" s="47"/>
      <c r="I610" s="44"/>
      <c r="J610" s="44"/>
      <c r="K610" s="76">
        <v>3</v>
      </c>
      <c r="L610" s="44"/>
      <c r="M610" s="44"/>
      <c r="N610" s="77">
        <v>1490</v>
      </c>
      <c r="O610" s="77"/>
      <c r="P610" s="44"/>
      <c r="Q610" s="44"/>
      <c r="R610" s="76">
        <v>3</v>
      </c>
      <c r="S610" s="44"/>
      <c r="T610" s="44"/>
      <c r="U610" s="77">
        <v>4442</v>
      </c>
      <c r="V610" s="77"/>
      <c r="W610" s="44"/>
    </row>
    <row r="611" spans="1:23">
      <c r="A611" s="25"/>
      <c r="B611" s="116"/>
      <c r="C611" s="44"/>
      <c r="D611" s="47"/>
      <c r="E611" s="44"/>
      <c r="F611" s="44"/>
      <c r="G611" s="47"/>
      <c r="H611" s="47"/>
      <c r="I611" s="44"/>
      <c r="J611" s="44"/>
      <c r="K611" s="76"/>
      <c r="L611" s="44"/>
      <c r="M611" s="44"/>
      <c r="N611" s="77"/>
      <c r="O611" s="77"/>
      <c r="P611" s="44"/>
      <c r="Q611" s="44"/>
      <c r="R611" s="76"/>
      <c r="S611" s="44"/>
      <c r="T611" s="44"/>
      <c r="U611" s="77"/>
      <c r="V611" s="77"/>
      <c r="W611" s="44"/>
    </row>
    <row r="612" spans="1:23">
      <c r="A612" s="25"/>
      <c r="B612" s="117" t="s">
        <v>476</v>
      </c>
      <c r="C612" s="42"/>
      <c r="D612" s="50" t="s">
        <v>370</v>
      </c>
      <c r="E612" s="42"/>
      <c r="F612" s="42"/>
      <c r="G612" s="50" t="s">
        <v>370</v>
      </c>
      <c r="H612" s="50"/>
      <c r="I612" s="42"/>
      <c r="J612" s="42"/>
      <c r="K612" s="79" t="s">
        <v>370</v>
      </c>
      <c r="L612" s="42"/>
      <c r="M612" s="42"/>
      <c r="N612" s="79" t="s">
        <v>370</v>
      </c>
      <c r="O612" s="79"/>
      <c r="P612" s="42"/>
      <c r="Q612" s="42"/>
      <c r="R612" s="79">
        <v>1</v>
      </c>
      <c r="S612" s="42"/>
      <c r="T612" s="42"/>
      <c r="U612" s="79">
        <v>193</v>
      </c>
      <c r="V612" s="79"/>
      <c r="W612" s="42"/>
    </row>
    <row r="613" spans="1:23">
      <c r="A613" s="25"/>
      <c r="B613" s="117"/>
      <c r="C613" s="42"/>
      <c r="D613" s="50"/>
      <c r="E613" s="42"/>
      <c r="F613" s="42"/>
      <c r="G613" s="50"/>
      <c r="H613" s="50"/>
      <c r="I613" s="42"/>
      <c r="J613" s="42"/>
      <c r="K613" s="79"/>
      <c r="L613" s="42"/>
      <c r="M613" s="42"/>
      <c r="N613" s="79"/>
      <c r="O613" s="79"/>
      <c r="P613" s="42"/>
      <c r="Q613" s="42"/>
      <c r="R613" s="79"/>
      <c r="S613" s="42"/>
      <c r="T613" s="42"/>
      <c r="U613" s="79"/>
      <c r="V613" s="79"/>
      <c r="W613" s="42"/>
    </row>
    <row r="614" spans="1:23">
      <c r="A614" s="25"/>
      <c r="B614" s="118" t="s">
        <v>455</v>
      </c>
      <c r="C614" s="44"/>
      <c r="D614" s="179"/>
      <c r="E614" s="179"/>
      <c r="F614" s="44"/>
      <c r="G614" s="179"/>
      <c r="H614" s="179"/>
      <c r="I614" s="179"/>
      <c r="J614" s="44"/>
      <c r="K614" s="179"/>
      <c r="L614" s="179"/>
      <c r="M614" s="44"/>
      <c r="N614" s="179"/>
      <c r="O614" s="179"/>
      <c r="P614" s="179"/>
      <c r="Q614" s="44"/>
      <c r="R614" s="179"/>
      <c r="S614" s="179"/>
      <c r="T614" s="44"/>
      <c r="U614" s="179"/>
      <c r="V614" s="179"/>
      <c r="W614" s="179"/>
    </row>
    <row r="615" spans="1:23">
      <c r="A615" s="25"/>
      <c r="B615" s="118"/>
      <c r="C615" s="44"/>
      <c r="D615" s="179"/>
      <c r="E615" s="179"/>
      <c r="F615" s="44"/>
      <c r="G615" s="179"/>
      <c r="H615" s="179"/>
      <c r="I615" s="179"/>
      <c r="J615" s="44"/>
      <c r="K615" s="179"/>
      <c r="L615" s="179"/>
      <c r="M615" s="44"/>
      <c r="N615" s="179"/>
      <c r="O615" s="179"/>
      <c r="P615" s="179"/>
      <c r="Q615" s="44"/>
      <c r="R615" s="179"/>
      <c r="S615" s="179"/>
      <c r="T615" s="44"/>
      <c r="U615" s="179"/>
      <c r="V615" s="179"/>
      <c r="W615" s="179"/>
    </row>
    <row r="616" spans="1:23">
      <c r="A616" s="25"/>
      <c r="B616" s="117" t="s">
        <v>477</v>
      </c>
      <c r="C616" s="42"/>
      <c r="D616" s="50">
        <v>3</v>
      </c>
      <c r="E616" s="42"/>
      <c r="F616" s="42"/>
      <c r="G616" s="50">
        <v>369</v>
      </c>
      <c r="H616" s="50"/>
      <c r="I616" s="42"/>
      <c r="J616" s="42"/>
      <c r="K616" s="79">
        <v>3</v>
      </c>
      <c r="L616" s="42"/>
      <c r="M616" s="42"/>
      <c r="N616" s="78">
        <v>1089</v>
      </c>
      <c r="O616" s="78"/>
      <c r="P616" s="42"/>
      <c r="Q616" s="42"/>
      <c r="R616" s="79">
        <v>7</v>
      </c>
      <c r="S616" s="42"/>
      <c r="T616" s="42"/>
      <c r="U616" s="78">
        <v>6700</v>
      </c>
      <c r="V616" s="78"/>
      <c r="W616" s="42"/>
    </row>
    <row r="617" spans="1:23">
      <c r="A617" s="25"/>
      <c r="B617" s="117"/>
      <c r="C617" s="42"/>
      <c r="D617" s="50"/>
      <c r="E617" s="42"/>
      <c r="F617" s="42"/>
      <c r="G617" s="50"/>
      <c r="H617" s="50"/>
      <c r="I617" s="42"/>
      <c r="J617" s="42"/>
      <c r="K617" s="79"/>
      <c r="L617" s="42"/>
      <c r="M617" s="42"/>
      <c r="N617" s="78"/>
      <c r="O617" s="78"/>
      <c r="P617" s="42"/>
      <c r="Q617" s="42"/>
      <c r="R617" s="79"/>
      <c r="S617" s="42"/>
      <c r="T617" s="42"/>
      <c r="U617" s="78"/>
      <c r="V617" s="78"/>
      <c r="W617" s="42"/>
    </row>
    <row r="618" spans="1:23">
      <c r="A618" s="25"/>
      <c r="B618" s="116" t="s">
        <v>478</v>
      </c>
      <c r="C618" s="44"/>
      <c r="D618" s="47" t="s">
        <v>370</v>
      </c>
      <c r="E618" s="44"/>
      <c r="F618" s="44"/>
      <c r="G618" s="47" t="s">
        <v>370</v>
      </c>
      <c r="H618" s="47"/>
      <c r="I618" s="44"/>
      <c r="J618" s="44"/>
      <c r="K618" s="76" t="s">
        <v>370</v>
      </c>
      <c r="L618" s="44"/>
      <c r="M618" s="44"/>
      <c r="N618" s="76" t="s">
        <v>370</v>
      </c>
      <c r="O618" s="76"/>
      <c r="P618" s="44"/>
      <c r="Q618" s="44"/>
      <c r="R618" s="76" t="s">
        <v>370</v>
      </c>
      <c r="S618" s="44"/>
      <c r="T618" s="44"/>
      <c r="U618" s="76" t="s">
        <v>370</v>
      </c>
      <c r="V618" s="76"/>
      <c r="W618" s="44"/>
    </row>
    <row r="619" spans="1:23">
      <c r="A619" s="25"/>
      <c r="B619" s="116"/>
      <c r="C619" s="44"/>
      <c r="D619" s="47"/>
      <c r="E619" s="44"/>
      <c r="F619" s="44"/>
      <c r="G619" s="47"/>
      <c r="H619" s="47"/>
      <c r="I619" s="44"/>
      <c r="J619" s="44"/>
      <c r="K619" s="76"/>
      <c r="L619" s="44"/>
      <c r="M619" s="44"/>
      <c r="N619" s="76"/>
      <c r="O619" s="76"/>
      <c r="P619" s="44"/>
      <c r="Q619" s="44"/>
      <c r="R619" s="76"/>
      <c r="S619" s="44"/>
      <c r="T619" s="44"/>
      <c r="U619" s="76"/>
      <c r="V619" s="76"/>
      <c r="W619" s="44"/>
    </row>
    <row r="620" spans="1:23">
      <c r="A620" s="25"/>
      <c r="B620" s="125" t="s">
        <v>458</v>
      </c>
      <c r="C620" s="42"/>
      <c r="D620" s="65"/>
      <c r="E620" s="65"/>
      <c r="F620" s="42"/>
      <c r="G620" s="65"/>
      <c r="H620" s="65"/>
      <c r="I620" s="65"/>
      <c r="J620" s="42"/>
      <c r="K620" s="65"/>
      <c r="L620" s="65"/>
      <c r="M620" s="42"/>
      <c r="N620" s="65"/>
      <c r="O620" s="65"/>
      <c r="P620" s="65"/>
      <c r="Q620" s="42"/>
      <c r="R620" s="65"/>
      <c r="S620" s="65"/>
      <c r="T620" s="42"/>
      <c r="U620" s="65"/>
      <c r="V620" s="65"/>
      <c r="W620" s="65"/>
    </row>
    <row r="621" spans="1:23">
      <c r="A621" s="25"/>
      <c r="B621" s="125"/>
      <c r="C621" s="42"/>
      <c r="D621" s="65"/>
      <c r="E621" s="65"/>
      <c r="F621" s="42"/>
      <c r="G621" s="65"/>
      <c r="H621" s="65"/>
      <c r="I621" s="65"/>
      <c r="J621" s="42"/>
      <c r="K621" s="65"/>
      <c r="L621" s="65"/>
      <c r="M621" s="42"/>
      <c r="N621" s="65"/>
      <c r="O621" s="65"/>
      <c r="P621" s="65"/>
      <c r="Q621" s="42"/>
      <c r="R621" s="65"/>
      <c r="S621" s="65"/>
      <c r="T621" s="42"/>
      <c r="U621" s="65"/>
      <c r="V621" s="65"/>
      <c r="W621" s="65"/>
    </row>
    <row r="622" spans="1:23">
      <c r="A622" s="25"/>
      <c r="B622" s="116" t="s">
        <v>479</v>
      </c>
      <c r="C622" s="44"/>
      <c r="D622" s="47" t="s">
        <v>370</v>
      </c>
      <c r="E622" s="44"/>
      <c r="F622" s="44"/>
      <c r="G622" s="47" t="s">
        <v>370</v>
      </c>
      <c r="H622" s="47"/>
      <c r="I622" s="44"/>
      <c r="J622" s="44"/>
      <c r="K622" s="76" t="s">
        <v>370</v>
      </c>
      <c r="L622" s="44"/>
      <c r="M622" s="44"/>
      <c r="N622" s="76" t="s">
        <v>370</v>
      </c>
      <c r="O622" s="76"/>
      <c r="P622" s="44"/>
      <c r="Q622" s="44"/>
      <c r="R622" s="76" t="s">
        <v>370</v>
      </c>
      <c r="S622" s="44"/>
      <c r="T622" s="44"/>
      <c r="U622" s="76" t="s">
        <v>370</v>
      </c>
      <c r="V622" s="76"/>
      <c r="W622" s="44"/>
    </row>
    <row r="623" spans="1:23">
      <c r="A623" s="25"/>
      <c r="B623" s="116"/>
      <c r="C623" s="44"/>
      <c r="D623" s="47"/>
      <c r="E623" s="44"/>
      <c r="F623" s="44"/>
      <c r="G623" s="47"/>
      <c r="H623" s="47"/>
      <c r="I623" s="44"/>
      <c r="J623" s="44"/>
      <c r="K623" s="76"/>
      <c r="L623" s="44"/>
      <c r="M623" s="44"/>
      <c r="N623" s="76"/>
      <c r="O623" s="76"/>
      <c r="P623" s="44"/>
      <c r="Q623" s="44"/>
      <c r="R623" s="76"/>
      <c r="S623" s="44"/>
      <c r="T623" s="44"/>
      <c r="U623" s="76"/>
      <c r="V623" s="76"/>
      <c r="W623" s="44"/>
    </row>
    <row r="624" spans="1:23">
      <c r="A624" s="25"/>
      <c r="B624" s="117" t="s">
        <v>480</v>
      </c>
      <c r="C624" s="42"/>
      <c r="D624" s="50" t="s">
        <v>370</v>
      </c>
      <c r="E624" s="42"/>
      <c r="F624" s="42"/>
      <c r="G624" s="50" t="s">
        <v>370</v>
      </c>
      <c r="H624" s="50"/>
      <c r="I624" s="42"/>
      <c r="J624" s="42"/>
      <c r="K624" s="79">
        <v>2</v>
      </c>
      <c r="L624" s="42"/>
      <c r="M624" s="42"/>
      <c r="N624" s="79">
        <v>330</v>
      </c>
      <c r="O624" s="79"/>
      <c r="P624" s="42"/>
      <c r="Q624" s="42"/>
      <c r="R624" s="79">
        <v>5</v>
      </c>
      <c r="S624" s="42"/>
      <c r="T624" s="42"/>
      <c r="U624" s="78">
        <v>4013</v>
      </c>
      <c r="V624" s="78"/>
      <c r="W624" s="42"/>
    </row>
    <row r="625" spans="1:34">
      <c r="A625" s="25"/>
      <c r="B625" s="117"/>
      <c r="C625" s="42"/>
      <c r="D625" s="50"/>
      <c r="E625" s="42"/>
      <c r="F625" s="42"/>
      <c r="G625" s="50"/>
      <c r="H625" s="50"/>
      <c r="I625" s="42"/>
      <c r="J625" s="42"/>
      <c r="K625" s="79"/>
      <c r="L625" s="42"/>
      <c r="M625" s="42"/>
      <c r="N625" s="79"/>
      <c r="O625" s="79"/>
      <c r="P625" s="42"/>
      <c r="Q625" s="42"/>
      <c r="R625" s="79"/>
      <c r="S625" s="42"/>
      <c r="T625" s="42"/>
      <c r="U625" s="78"/>
      <c r="V625" s="78"/>
      <c r="W625" s="42"/>
    </row>
    <row r="626" spans="1:34">
      <c r="A626" s="25"/>
      <c r="B626" s="118" t="s">
        <v>459</v>
      </c>
      <c r="C626" s="44"/>
      <c r="D626" s="47">
        <v>1</v>
      </c>
      <c r="E626" s="44"/>
      <c r="F626" s="44"/>
      <c r="G626" s="47">
        <v>202</v>
      </c>
      <c r="H626" s="47"/>
      <c r="I626" s="44"/>
      <c r="J626" s="44"/>
      <c r="K626" s="76">
        <v>4</v>
      </c>
      <c r="L626" s="44"/>
      <c r="M626" s="44"/>
      <c r="N626" s="76">
        <v>955</v>
      </c>
      <c r="O626" s="76"/>
      <c r="P626" s="44"/>
      <c r="Q626" s="44"/>
      <c r="R626" s="76">
        <v>7</v>
      </c>
      <c r="S626" s="44"/>
      <c r="T626" s="44"/>
      <c r="U626" s="77">
        <v>8014</v>
      </c>
      <c r="V626" s="77"/>
      <c r="W626" s="44"/>
    </row>
    <row r="627" spans="1:34">
      <c r="A627" s="25"/>
      <c r="B627" s="118"/>
      <c r="C627" s="44"/>
      <c r="D627" s="47"/>
      <c r="E627" s="44"/>
      <c r="F627" s="44"/>
      <c r="G627" s="47"/>
      <c r="H627" s="47"/>
      <c r="I627" s="44"/>
      <c r="J627" s="44"/>
      <c r="K627" s="76"/>
      <c r="L627" s="44"/>
      <c r="M627" s="44"/>
      <c r="N627" s="76"/>
      <c r="O627" s="76"/>
      <c r="P627" s="44"/>
      <c r="Q627" s="44"/>
      <c r="R627" s="76"/>
      <c r="S627" s="44"/>
      <c r="T627" s="44"/>
      <c r="U627" s="77"/>
      <c r="V627" s="77"/>
      <c r="W627" s="44"/>
    </row>
    <row r="628" spans="1:34">
      <c r="A628" s="25"/>
      <c r="B628" s="125" t="s">
        <v>461</v>
      </c>
      <c r="C628" s="42"/>
      <c r="D628" s="50" t="s">
        <v>370</v>
      </c>
      <c r="E628" s="42"/>
      <c r="F628" s="42"/>
      <c r="G628" s="50" t="s">
        <v>370</v>
      </c>
      <c r="H628" s="50"/>
      <c r="I628" s="42"/>
      <c r="J628" s="42"/>
      <c r="K628" s="79" t="s">
        <v>370</v>
      </c>
      <c r="L628" s="42"/>
      <c r="M628" s="42"/>
      <c r="N628" s="79" t="s">
        <v>370</v>
      </c>
      <c r="O628" s="79"/>
      <c r="P628" s="42"/>
      <c r="Q628" s="42"/>
      <c r="R628" s="79">
        <v>2</v>
      </c>
      <c r="S628" s="42"/>
      <c r="T628" s="42"/>
      <c r="U628" s="79">
        <v>414</v>
      </c>
      <c r="V628" s="79"/>
      <c r="W628" s="42"/>
    </row>
    <row r="629" spans="1:34" ht="15.75" thickBot="1">
      <c r="A629" s="25"/>
      <c r="B629" s="125"/>
      <c r="C629" s="42"/>
      <c r="D629" s="52"/>
      <c r="E629" s="53"/>
      <c r="F629" s="42"/>
      <c r="G629" s="52"/>
      <c r="H629" s="52"/>
      <c r="I629" s="53"/>
      <c r="J629" s="42"/>
      <c r="K629" s="82"/>
      <c r="L629" s="53"/>
      <c r="M629" s="42"/>
      <c r="N629" s="82"/>
      <c r="O629" s="82"/>
      <c r="P629" s="53"/>
      <c r="Q629" s="42"/>
      <c r="R629" s="82"/>
      <c r="S629" s="53"/>
      <c r="T629" s="42"/>
      <c r="U629" s="82"/>
      <c r="V629" s="82"/>
      <c r="W629" s="53"/>
    </row>
    <row r="630" spans="1:34">
      <c r="A630" s="25"/>
      <c r="B630" s="116" t="s">
        <v>156</v>
      </c>
      <c r="C630" s="44"/>
      <c r="D630" s="62">
        <v>8</v>
      </c>
      <c r="E630" s="60"/>
      <c r="F630" s="44"/>
      <c r="G630" s="56" t="s">
        <v>369</v>
      </c>
      <c r="H630" s="58">
        <v>1950</v>
      </c>
      <c r="I630" s="60"/>
      <c r="J630" s="44"/>
      <c r="K630" s="87">
        <v>15</v>
      </c>
      <c r="L630" s="60"/>
      <c r="M630" s="44"/>
      <c r="N630" s="83" t="s">
        <v>369</v>
      </c>
      <c r="O630" s="85">
        <v>6370</v>
      </c>
      <c r="P630" s="60"/>
      <c r="Q630" s="44"/>
      <c r="R630" s="87">
        <v>35</v>
      </c>
      <c r="S630" s="60"/>
      <c r="T630" s="44"/>
      <c r="U630" s="83" t="s">
        <v>369</v>
      </c>
      <c r="V630" s="85">
        <v>34387</v>
      </c>
      <c r="W630" s="60"/>
    </row>
    <row r="631" spans="1:34" ht="15.75" thickBot="1">
      <c r="A631" s="25"/>
      <c r="B631" s="116"/>
      <c r="C631" s="44"/>
      <c r="D631" s="63"/>
      <c r="E631" s="61"/>
      <c r="F631" s="44"/>
      <c r="G631" s="57"/>
      <c r="H631" s="59"/>
      <c r="I631" s="61"/>
      <c r="J631" s="44"/>
      <c r="K631" s="88"/>
      <c r="L631" s="61"/>
      <c r="M631" s="44"/>
      <c r="N631" s="84"/>
      <c r="O631" s="86"/>
      <c r="P631" s="61"/>
      <c r="Q631" s="44"/>
      <c r="R631" s="88"/>
      <c r="S631" s="61"/>
      <c r="T631" s="44"/>
      <c r="U631" s="84"/>
      <c r="V631" s="86"/>
      <c r="W631" s="61"/>
    </row>
    <row r="632" spans="1:34" ht="15.75" thickTop="1">
      <c r="A632" s="25" t="s">
        <v>1411</v>
      </c>
      <c r="B632" s="27" t="s">
        <v>1412</v>
      </c>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row>
    <row r="633" spans="1:34">
      <c r="A633" s="25"/>
      <c r="B633" s="21"/>
      <c r="C633" s="21"/>
      <c r="D633" s="21"/>
      <c r="E633" s="21"/>
      <c r="F633" s="21"/>
      <c r="G633" s="21"/>
      <c r="H633" s="21"/>
      <c r="I633" s="21"/>
      <c r="J633" s="21"/>
    </row>
    <row r="634" spans="1:34">
      <c r="A634" s="25"/>
      <c r="B634" s="11"/>
      <c r="C634" s="11"/>
      <c r="D634" s="11"/>
      <c r="E634" s="11"/>
      <c r="F634" s="11"/>
      <c r="G634" s="11"/>
      <c r="H634" s="11"/>
      <c r="I634" s="11"/>
      <c r="J634" s="11"/>
    </row>
    <row r="635" spans="1:34" ht="15.75" thickBot="1">
      <c r="A635" s="25"/>
      <c r="B635" s="13"/>
      <c r="C635" s="13"/>
      <c r="D635" s="136" t="s">
        <v>454</v>
      </c>
      <c r="E635" s="136"/>
      <c r="F635" s="136"/>
      <c r="G635" s="136"/>
      <c r="H635" s="136"/>
      <c r="I635" s="136"/>
      <c r="J635" s="136"/>
    </row>
    <row r="636" spans="1:34" ht="15.75" thickBot="1">
      <c r="A636" s="25"/>
      <c r="B636" s="13"/>
      <c r="C636" s="13"/>
      <c r="D636" s="137">
        <v>2014</v>
      </c>
      <c r="E636" s="137"/>
      <c r="F636" s="137"/>
      <c r="G636" s="13"/>
      <c r="H636" s="138">
        <v>2013</v>
      </c>
      <c r="I636" s="138"/>
      <c r="J636" s="138"/>
    </row>
    <row r="637" spans="1:34">
      <c r="A637" s="25"/>
      <c r="B637" s="13"/>
      <c r="C637" s="13"/>
      <c r="D637" s="41" t="s">
        <v>366</v>
      </c>
      <c r="E637" s="41"/>
      <c r="F637" s="41"/>
      <c r="G637" s="41"/>
      <c r="H637" s="41"/>
      <c r="I637" s="41"/>
      <c r="J637" s="41"/>
    </row>
    <row r="638" spans="1:34">
      <c r="A638" s="25"/>
      <c r="B638" s="139" t="s">
        <v>631</v>
      </c>
      <c r="C638" s="44"/>
      <c r="D638" s="140" t="s">
        <v>369</v>
      </c>
      <c r="E638" s="141">
        <v>32537</v>
      </c>
      <c r="F638" s="44"/>
      <c r="G638" s="44"/>
      <c r="H638" s="142" t="s">
        <v>369</v>
      </c>
      <c r="I638" s="143">
        <v>40306</v>
      </c>
      <c r="J638" s="44"/>
    </row>
    <row r="639" spans="1:34">
      <c r="A639" s="25"/>
      <c r="B639" s="139"/>
      <c r="C639" s="44"/>
      <c r="D639" s="140"/>
      <c r="E639" s="141"/>
      <c r="F639" s="44"/>
      <c r="G639" s="44"/>
      <c r="H639" s="142"/>
      <c r="I639" s="143"/>
      <c r="J639" s="44"/>
    </row>
    <row r="640" spans="1:34">
      <c r="A640" s="25"/>
      <c r="B640" s="183" t="s">
        <v>632</v>
      </c>
      <c r="C640" s="42"/>
      <c r="D640" s="145">
        <v>9037</v>
      </c>
      <c r="E640" s="145"/>
      <c r="F640" s="42"/>
      <c r="G640" s="42"/>
      <c r="H640" s="147">
        <v>17070</v>
      </c>
      <c r="I640" s="147"/>
      <c r="J640" s="42"/>
    </row>
    <row r="641" spans="1:10">
      <c r="A641" s="25"/>
      <c r="B641" s="183"/>
      <c r="C641" s="42"/>
      <c r="D641" s="145"/>
      <c r="E641" s="145"/>
      <c r="F641" s="42"/>
      <c r="G641" s="42"/>
      <c r="H641" s="147"/>
      <c r="I641" s="147"/>
      <c r="J641" s="42"/>
    </row>
    <row r="642" spans="1:10" ht="15.75" thickBot="1">
      <c r="A642" s="25"/>
      <c r="B642" s="180" t="s">
        <v>633</v>
      </c>
      <c r="C642" s="16"/>
      <c r="D642" s="184" t="s">
        <v>634</v>
      </c>
      <c r="E642" s="184"/>
      <c r="F642" s="181" t="s">
        <v>372</v>
      </c>
      <c r="G642" s="16"/>
      <c r="H642" s="185" t="s">
        <v>635</v>
      </c>
      <c r="I642" s="185"/>
      <c r="J642" s="182" t="s">
        <v>372</v>
      </c>
    </row>
    <row r="643" spans="1:10">
      <c r="A643" s="25"/>
      <c r="B643" s="144" t="s">
        <v>636</v>
      </c>
      <c r="C643" s="42"/>
      <c r="D643" s="186" t="s">
        <v>369</v>
      </c>
      <c r="E643" s="188">
        <v>36240</v>
      </c>
      <c r="F643" s="98"/>
      <c r="G643" s="42"/>
      <c r="H643" s="190" t="s">
        <v>369</v>
      </c>
      <c r="I643" s="192">
        <v>32537</v>
      </c>
      <c r="J643" s="98"/>
    </row>
    <row r="644" spans="1:10" ht="15.75" thickBot="1">
      <c r="A644" s="25"/>
      <c r="B644" s="144"/>
      <c r="C644" s="42"/>
      <c r="D644" s="187"/>
      <c r="E644" s="189"/>
      <c r="F644" s="68"/>
      <c r="G644" s="42"/>
      <c r="H644" s="191"/>
      <c r="I644" s="193"/>
      <c r="J644" s="68"/>
    </row>
    <row r="645" spans="1:10" ht="15.75" thickTop="1"/>
  </sheetData>
  <mergeCells count="4600">
    <mergeCell ref="A599:A631"/>
    <mergeCell ref="B599:AH599"/>
    <mergeCell ref="A632:A644"/>
    <mergeCell ref="B632:AH632"/>
    <mergeCell ref="A368:A384"/>
    <mergeCell ref="B368:AH368"/>
    <mergeCell ref="A385:A511"/>
    <mergeCell ref="B385:AH385"/>
    <mergeCell ref="B421:AH421"/>
    <mergeCell ref="A512:A598"/>
    <mergeCell ref="B512:AH512"/>
    <mergeCell ref="B570:AH570"/>
    <mergeCell ref="A293:A321"/>
    <mergeCell ref="B293:AH293"/>
    <mergeCell ref="A322:A339"/>
    <mergeCell ref="B322:AH322"/>
    <mergeCell ref="A340:A367"/>
    <mergeCell ref="B340:AH340"/>
    <mergeCell ref="A210:A234"/>
    <mergeCell ref="B210:AH210"/>
    <mergeCell ref="B223:AH223"/>
    <mergeCell ref="A235:A263"/>
    <mergeCell ref="B235:AH235"/>
    <mergeCell ref="A264:A292"/>
    <mergeCell ref="B264:AH264"/>
    <mergeCell ref="A90:A120"/>
    <mergeCell ref="B90:AH90"/>
    <mergeCell ref="A121:A209"/>
    <mergeCell ref="B121:AH121"/>
    <mergeCell ref="B165:AH165"/>
    <mergeCell ref="B194:AH194"/>
    <mergeCell ref="J643:J644"/>
    <mergeCell ref="A1:A2"/>
    <mergeCell ref="B1:AH1"/>
    <mergeCell ref="B2:AH2"/>
    <mergeCell ref="B3:AH3"/>
    <mergeCell ref="A4:A29"/>
    <mergeCell ref="B4:AH4"/>
    <mergeCell ref="A30:A89"/>
    <mergeCell ref="B30:AH30"/>
    <mergeCell ref="B60:AH60"/>
    <mergeCell ref="D642:E642"/>
    <mergeCell ref="H642:I642"/>
    <mergeCell ref="B643:B644"/>
    <mergeCell ref="C643:C644"/>
    <mergeCell ref="D643:D644"/>
    <mergeCell ref="E643:E644"/>
    <mergeCell ref="F643:F644"/>
    <mergeCell ref="G643:G644"/>
    <mergeCell ref="H643:H644"/>
    <mergeCell ref="I643:I644"/>
    <mergeCell ref="H638:H639"/>
    <mergeCell ref="I638:I639"/>
    <mergeCell ref="J638:J639"/>
    <mergeCell ref="B640:B641"/>
    <mergeCell ref="C640:C641"/>
    <mergeCell ref="D640:E641"/>
    <mergeCell ref="F640:F641"/>
    <mergeCell ref="G640:G641"/>
    <mergeCell ref="H640:I641"/>
    <mergeCell ref="J640:J641"/>
    <mergeCell ref="D635:J635"/>
    <mergeCell ref="D636:F636"/>
    <mergeCell ref="H636:J636"/>
    <mergeCell ref="D637:J637"/>
    <mergeCell ref="B638:B639"/>
    <mergeCell ref="C638:C639"/>
    <mergeCell ref="D638:D639"/>
    <mergeCell ref="E638:E639"/>
    <mergeCell ref="F638:F639"/>
    <mergeCell ref="G638:G639"/>
    <mergeCell ref="S630:S631"/>
    <mergeCell ref="T630:T631"/>
    <mergeCell ref="U630:U631"/>
    <mergeCell ref="V630:V631"/>
    <mergeCell ref="W630:W631"/>
    <mergeCell ref="B633:J633"/>
    <mergeCell ref="M630:M631"/>
    <mergeCell ref="N630:N631"/>
    <mergeCell ref="O630:O631"/>
    <mergeCell ref="P630:P631"/>
    <mergeCell ref="Q630:Q631"/>
    <mergeCell ref="R630:R631"/>
    <mergeCell ref="G630:G631"/>
    <mergeCell ref="H630:H631"/>
    <mergeCell ref="I630:I631"/>
    <mergeCell ref="J630:J631"/>
    <mergeCell ref="K630:K631"/>
    <mergeCell ref="L630:L631"/>
    <mergeCell ref="R628:R629"/>
    <mergeCell ref="S628:S629"/>
    <mergeCell ref="T628:T629"/>
    <mergeCell ref="U628:V629"/>
    <mergeCell ref="W628:W629"/>
    <mergeCell ref="B630:B631"/>
    <mergeCell ref="C630:C631"/>
    <mergeCell ref="D630:D631"/>
    <mergeCell ref="E630:E631"/>
    <mergeCell ref="F630:F631"/>
    <mergeCell ref="K628:K629"/>
    <mergeCell ref="L628:L629"/>
    <mergeCell ref="M628:M629"/>
    <mergeCell ref="N628:O629"/>
    <mergeCell ref="P628:P629"/>
    <mergeCell ref="Q628:Q629"/>
    <mergeCell ref="U626:V627"/>
    <mergeCell ref="W626:W627"/>
    <mergeCell ref="B628:B629"/>
    <mergeCell ref="C628:C629"/>
    <mergeCell ref="D628:D629"/>
    <mergeCell ref="E628:E629"/>
    <mergeCell ref="F628:F629"/>
    <mergeCell ref="G628:H629"/>
    <mergeCell ref="I628:I629"/>
    <mergeCell ref="J628:J629"/>
    <mergeCell ref="N626:O627"/>
    <mergeCell ref="P626:P627"/>
    <mergeCell ref="Q626:Q627"/>
    <mergeCell ref="R626:R627"/>
    <mergeCell ref="S626:S627"/>
    <mergeCell ref="T626:T627"/>
    <mergeCell ref="G626:H627"/>
    <mergeCell ref="I626:I627"/>
    <mergeCell ref="J626:J627"/>
    <mergeCell ref="K626:K627"/>
    <mergeCell ref="L626:L627"/>
    <mergeCell ref="M626:M627"/>
    <mergeCell ref="R624:R625"/>
    <mergeCell ref="S624:S625"/>
    <mergeCell ref="T624:T625"/>
    <mergeCell ref="U624:V625"/>
    <mergeCell ref="W624:W625"/>
    <mergeCell ref="B626:B627"/>
    <mergeCell ref="C626:C627"/>
    <mergeCell ref="D626:D627"/>
    <mergeCell ref="E626:E627"/>
    <mergeCell ref="F626:F627"/>
    <mergeCell ref="K624:K625"/>
    <mergeCell ref="L624:L625"/>
    <mergeCell ref="M624:M625"/>
    <mergeCell ref="N624:O625"/>
    <mergeCell ref="P624:P625"/>
    <mergeCell ref="Q624:Q625"/>
    <mergeCell ref="U622:V623"/>
    <mergeCell ref="W622:W623"/>
    <mergeCell ref="B624:B625"/>
    <mergeCell ref="C624:C625"/>
    <mergeCell ref="D624:D625"/>
    <mergeCell ref="E624:E625"/>
    <mergeCell ref="F624:F625"/>
    <mergeCell ref="G624:H625"/>
    <mergeCell ref="I624:I625"/>
    <mergeCell ref="J624:J625"/>
    <mergeCell ref="N622:O623"/>
    <mergeCell ref="P622:P623"/>
    <mergeCell ref="Q622:Q623"/>
    <mergeCell ref="R622:R623"/>
    <mergeCell ref="S622:S623"/>
    <mergeCell ref="T622:T623"/>
    <mergeCell ref="G622:H623"/>
    <mergeCell ref="I622:I623"/>
    <mergeCell ref="J622:J623"/>
    <mergeCell ref="K622:K623"/>
    <mergeCell ref="L622:L623"/>
    <mergeCell ref="M622:M623"/>
    <mergeCell ref="N620:P621"/>
    <mergeCell ref="Q620:Q621"/>
    <mergeCell ref="R620:S621"/>
    <mergeCell ref="T620:T621"/>
    <mergeCell ref="U620:W621"/>
    <mergeCell ref="B622:B623"/>
    <mergeCell ref="C622:C623"/>
    <mergeCell ref="D622:D623"/>
    <mergeCell ref="E622:E623"/>
    <mergeCell ref="F622:F623"/>
    <mergeCell ref="U618:V619"/>
    <mergeCell ref="W618:W619"/>
    <mergeCell ref="B620:B621"/>
    <mergeCell ref="C620:C621"/>
    <mergeCell ref="D620:E621"/>
    <mergeCell ref="F620:F621"/>
    <mergeCell ref="G620:I621"/>
    <mergeCell ref="J620:J621"/>
    <mergeCell ref="K620:L621"/>
    <mergeCell ref="M620:M621"/>
    <mergeCell ref="N618:O619"/>
    <mergeCell ref="P618:P619"/>
    <mergeCell ref="Q618:Q619"/>
    <mergeCell ref="R618:R619"/>
    <mergeCell ref="S618:S619"/>
    <mergeCell ref="T618:T619"/>
    <mergeCell ref="G618:H619"/>
    <mergeCell ref="I618:I619"/>
    <mergeCell ref="J618:J619"/>
    <mergeCell ref="K618:K619"/>
    <mergeCell ref="L618:L619"/>
    <mergeCell ref="M618:M619"/>
    <mergeCell ref="R616:R617"/>
    <mergeCell ref="S616:S617"/>
    <mergeCell ref="T616:T617"/>
    <mergeCell ref="U616:V617"/>
    <mergeCell ref="W616:W617"/>
    <mergeCell ref="B618:B619"/>
    <mergeCell ref="C618:C619"/>
    <mergeCell ref="D618:D619"/>
    <mergeCell ref="E618:E619"/>
    <mergeCell ref="F618:F619"/>
    <mergeCell ref="K616:K617"/>
    <mergeCell ref="L616:L617"/>
    <mergeCell ref="M616:M617"/>
    <mergeCell ref="N616:O617"/>
    <mergeCell ref="P616:P617"/>
    <mergeCell ref="Q616:Q617"/>
    <mergeCell ref="T614:T615"/>
    <mergeCell ref="U614:W615"/>
    <mergeCell ref="B616:B617"/>
    <mergeCell ref="C616:C617"/>
    <mergeCell ref="D616:D617"/>
    <mergeCell ref="E616:E617"/>
    <mergeCell ref="F616:F617"/>
    <mergeCell ref="G616:H617"/>
    <mergeCell ref="I616:I617"/>
    <mergeCell ref="J616:J617"/>
    <mergeCell ref="J614:J615"/>
    <mergeCell ref="K614:L615"/>
    <mergeCell ref="M614:M615"/>
    <mergeCell ref="N614:P615"/>
    <mergeCell ref="Q614:Q615"/>
    <mergeCell ref="R614:S615"/>
    <mergeCell ref="R612:R613"/>
    <mergeCell ref="S612:S613"/>
    <mergeCell ref="T612:T613"/>
    <mergeCell ref="U612:V613"/>
    <mergeCell ref="W612:W613"/>
    <mergeCell ref="B614:B615"/>
    <mergeCell ref="C614:C615"/>
    <mergeCell ref="D614:E615"/>
    <mergeCell ref="F614:F615"/>
    <mergeCell ref="G614:I615"/>
    <mergeCell ref="K612:K613"/>
    <mergeCell ref="L612:L613"/>
    <mergeCell ref="M612:M613"/>
    <mergeCell ref="N612:O613"/>
    <mergeCell ref="P612:P613"/>
    <mergeCell ref="Q612:Q613"/>
    <mergeCell ref="U610:V611"/>
    <mergeCell ref="W610:W611"/>
    <mergeCell ref="B612:B613"/>
    <mergeCell ref="C612:C613"/>
    <mergeCell ref="D612:D613"/>
    <mergeCell ref="E612:E613"/>
    <mergeCell ref="F612:F613"/>
    <mergeCell ref="G612:H613"/>
    <mergeCell ref="I612:I613"/>
    <mergeCell ref="J612:J613"/>
    <mergeCell ref="N610:O611"/>
    <mergeCell ref="P610:P611"/>
    <mergeCell ref="Q610:Q611"/>
    <mergeCell ref="R610:R611"/>
    <mergeCell ref="S610:S611"/>
    <mergeCell ref="T610:T611"/>
    <mergeCell ref="G610:H611"/>
    <mergeCell ref="I610:I611"/>
    <mergeCell ref="J610:J611"/>
    <mergeCell ref="K610:K611"/>
    <mergeCell ref="L610:L611"/>
    <mergeCell ref="M610:M611"/>
    <mergeCell ref="S608:S609"/>
    <mergeCell ref="T608:T609"/>
    <mergeCell ref="U608:U609"/>
    <mergeCell ref="V608:V609"/>
    <mergeCell ref="W608:W609"/>
    <mergeCell ref="B610:B611"/>
    <mergeCell ref="C610:C611"/>
    <mergeCell ref="D610:D611"/>
    <mergeCell ref="E610:E611"/>
    <mergeCell ref="F610:F611"/>
    <mergeCell ref="M608:M609"/>
    <mergeCell ref="N608:N609"/>
    <mergeCell ref="O608:O609"/>
    <mergeCell ref="P608:P609"/>
    <mergeCell ref="Q608:Q609"/>
    <mergeCell ref="R608:R609"/>
    <mergeCell ref="G608:G609"/>
    <mergeCell ref="H608:H609"/>
    <mergeCell ref="I608:I609"/>
    <mergeCell ref="J608:J609"/>
    <mergeCell ref="K608:K609"/>
    <mergeCell ref="L608:L609"/>
    <mergeCell ref="N606:P607"/>
    <mergeCell ref="Q606:Q607"/>
    <mergeCell ref="R606:S607"/>
    <mergeCell ref="T606:T607"/>
    <mergeCell ref="U606:W607"/>
    <mergeCell ref="B608:B609"/>
    <mergeCell ref="C608:C609"/>
    <mergeCell ref="D608:D609"/>
    <mergeCell ref="E608:E609"/>
    <mergeCell ref="F608:F609"/>
    <mergeCell ref="U604:W604"/>
    <mergeCell ref="D605:W605"/>
    <mergeCell ref="B606:B607"/>
    <mergeCell ref="C606:C607"/>
    <mergeCell ref="D606:E607"/>
    <mergeCell ref="F606:F607"/>
    <mergeCell ref="G606:I607"/>
    <mergeCell ref="J606:J607"/>
    <mergeCell ref="K606:L607"/>
    <mergeCell ref="M606:M607"/>
    <mergeCell ref="B600:W600"/>
    <mergeCell ref="D602:W602"/>
    <mergeCell ref="D603:I603"/>
    <mergeCell ref="K603:P603"/>
    <mergeCell ref="R603:W603"/>
    <mergeCell ref="D604:E604"/>
    <mergeCell ref="G604:I604"/>
    <mergeCell ref="K604:L604"/>
    <mergeCell ref="N604:P604"/>
    <mergeCell ref="R604:S604"/>
    <mergeCell ref="T597:T598"/>
    <mergeCell ref="U597:U598"/>
    <mergeCell ref="V597:V598"/>
    <mergeCell ref="W597:W598"/>
    <mergeCell ref="X597:X598"/>
    <mergeCell ref="Y597:Y598"/>
    <mergeCell ref="N597:N598"/>
    <mergeCell ref="O597:O598"/>
    <mergeCell ref="P597:P598"/>
    <mergeCell ref="Q597:Q598"/>
    <mergeCell ref="R597:R598"/>
    <mergeCell ref="S597:S598"/>
    <mergeCell ref="H597:H598"/>
    <mergeCell ref="I597:I598"/>
    <mergeCell ref="J597:J598"/>
    <mergeCell ref="K597:K598"/>
    <mergeCell ref="L597:L598"/>
    <mergeCell ref="M597:M598"/>
    <mergeCell ref="U595:U596"/>
    <mergeCell ref="V595:V596"/>
    <mergeCell ref="W595:X596"/>
    <mergeCell ref="Y595:Y596"/>
    <mergeCell ref="B597:B598"/>
    <mergeCell ref="C597:C598"/>
    <mergeCell ref="D597:D598"/>
    <mergeCell ref="E597:E598"/>
    <mergeCell ref="F597:F598"/>
    <mergeCell ref="G597:G598"/>
    <mergeCell ref="M595:M596"/>
    <mergeCell ref="N595:N596"/>
    <mergeCell ref="O595:P596"/>
    <mergeCell ref="Q595:Q596"/>
    <mergeCell ref="R595:R596"/>
    <mergeCell ref="S595:T596"/>
    <mergeCell ref="Y593:Y594"/>
    <mergeCell ref="B595:B596"/>
    <mergeCell ref="C595:C596"/>
    <mergeCell ref="D595:D596"/>
    <mergeCell ref="E595:E596"/>
    <mergeCell ref="F595:F596"/>
    <mergeCell ref="G595:H596"/>
    <mergeCell ref="I595:I596"/>
    <mergeCell ref="J595:J596"/>
    <mergeCell ref="K595:L596"/>
    <mergeCell ref="Q593:Q594"/>
    <mergeCell ref="R593:R594"/>
    <mergeCell ref="S593:T594"/>
    <mergeCell ref="U593:U594"/>
    <mergeCell ref="V593:V594"/>
    <mergeCell ref="W593:X594"/>
    <mergeCell ref="I593:I594"/>
    <mergeCell ref="J593:J594"/>
    <mergeCell ref="K593:L594"/>
    <mergeCell ref="M593:M594"/>
    <mergeCell ref="N593:N594"/>
    <mergeCell ref="O593:P594"/>
    <mergeCell ref="U591:U592"/>
    <mergeCell ref="V591:V592"/>
    <mergeCell ref="W591:X592"/>
    <mergeCell ref="Y591:Y592"/>
    <mergeCell ref="B593:B594"/>
    <mergeCell ref="C593:C594"/>
    <mergeCell ref="D593:D594"/>
    <mergeCell ref="E593:E594"/>
    <mergeCell ref="F593:F594"/>
    <mergeCell ref="G593:H594"/>
    <mergeCell ref="M591:M592"/>
    <mergeCell ref="N591:N592"/>
    <mergeCell ref="O591:P592"/>
    <mergeCell ref="Q591:Q592"/>
    <mergeCell ref="R591:R592"/>
    <mergeCell ref="S591:T592"/>
    <mergeCell ref="Y589:Y590"/>
    <mergeCell ref="B591:B592"/>
    <mergeCell ref="C591:C592"/>
    <mergeCell ref="D591:D592"/>
    <mergeCell ref="E591:E592"/>
    <mergeCell ref="F591:F592"/>
    <mergeCell ref="G591:H592"/>
    <mergeCell ref="I591:I592"/>
    <mergeCell ref="J591:J592"/>
    <mergeCell ref="K591:L592"/>
    <mergeCell ref="Q589:Q590"/>
    <mergeCell ref="R589:R590"/>
    <mergeCell ref="S589:T590"/>
    <mergeCell ref="U589:U590"/>
    <mergeCell ref="V589:V590"/>
    <mergeCell ref="W589:X590"/>
    <mergeCell ref="I589:I590"/>
    <mergeCell ref="J589:J590"/>
    <mergeCell ref="K589:L590"/>
    <mergeCell ref="M589:M590"/>
    <mergeCell ref="N589:N590"/>
    <mergeCell ref="O589:P590"/>
    <mergeCell ref="B589:B590"/>
    <mergeCell ref="C589:C590"/>
    <mergeCell ref="D589:D590"/>
    <mergeCell ref="E589:E590"/>
    <mergeCell ref="F589:F590"/>
    <mergeCell ref="G589:H590"/>
    <mergeCell ref="U586:U587"/>
    <mergeCell ref="V586:V587"/>
    <mergeCell ref="W586:X587"/>
    <mergeCell ref="Y586:Y587"/>
    <mergeCell ref="D588:E588"/>
    <mergeCell ref="G588:I588"/>
    <mergeCell ref="K588:M588"/>
    <mergeCell ref="O588:Q588"/>
    <mergeCell ref="S588:U588"/>
    <mergeCell ref="W588:Y588"/>
    <mergeCell ref="M586:M587"/>
    <mergeCell ref="N586:N587"/>
    <mergeCell ref="O586:P587"/>
    <mergeCell ref="Q586:Q587"/>
    <mergeCell ref="R586:R587"/>
    <mergeCell ref="S586:T587"/>
    <mergeCell ref="Y584:Y585"/>
    <mergeCell ref="B586:B587"/>
    <mergeCell ref="C586:C587"/>
    <mergeCell ref="D586:D587"/>
    <mergeCell ref="E586:E587"/>
    <mergeCell ref="F586:F587"/>
    <mergeCell ref="G586:H587"/>
    <mergeCell ref="I586:I587"/>
    <mergeCell ref="J586:J587"/>
    <mergeCell ref="K586:L587"/>
    <mergeCell ref="Q584:Q585"/>
    <mergeCell ref="R584:R585"/>
    <mergeCell ref="S584:T585"/>
    <mergeCell ref="U584:U585"/>
    <mergeCell ref="V584:V585"/>
    <mergeCell ref="W584:X585"/>
    <mergeCell ref="I584:I585"/>
    <mergeCell ref="J584:J585"/>
    <mergeCell ref="K584:L585"/>
    <mergeCell ref="M584:M585"/>
    <mergeCell ref="N584:N585"/>
    <mergeCell ref="O584:P585"/>
    <mergeCell ref="B584:B585"/>
    <mergeCell ref="C584:C585"/>
    <mergeCell ref="D584:D585"/>
    <mergeCell ref="E584:E585"/>
    <mergeCell ref="F584:F585"/>
    <mergeCell ref="G584:H585"/>
    <mergeCell ref="U581:U582"/>
    <mergeCell ref="V581:V582"/>
    <mergeCell ref="W581:X582"/>
    <mergeCell ref="Y581:Y582"/>
    <mergeCell ref="D583:E583"/>
    <mergeCell ref="G583:I583"/>
    <mergeCell ref="K583:M583"/>
    <mergeCell ref="O583:Q583"/>
    <mergeCell ref="S583:U583"/>
    <mergeCell ref="W583:Y583"/>
    <mergeCell ref="M581:M582"/>
    <mergeCell ref="N581:N582"/>
    <mergeCell ref="O581:P582"/>
    <mergeCell ref="Q581:Q582"/>
    <mergeCell ref="R581:R582"/>
    <mergeCell ref="S581:T582"/>
    <mergeCell ref="Y579:Y580"/>
    <mergeCell ref="B581:B582"/>
    <mergeCell ref="C581:C582"/>
    <mergeCell ref="D581:D582"/>
    <mergeCell ref="E581:E582"/>
    <mergeCell ref="F581:F582"/>
    <mergeCell ref="G581:H582"/>
    <mergeCell ref="I581:I582"/>
    <mergeCell ref="J581:J582"/>
    <mergeCell ref="K581:L582"/>
    <mergeCell ref="Q579:Q580"/>
    <mergeCell ref="R579:R580"/>
    <mergeCell ref="S579:T580"/>
    <mergeCell ref="U579:U580"/>
    <mergeCell ref="V579:V580"/>
    <mergeCell ref="W579:X580"/>
    <mergeCell ref="I579:I580"/>
    <mergeCell ref="J579:J580"/>
    <mergeCell ref="K579:L580"/>
    <mergeCell ref="M579:M580"/>
    <mergeCell ref="N579:N580"/>
    <mergeCell ref="O579:P580"/>
    <mergeCell ref="B579:B580"/>
    <mergeCell ref="C579:C580"/>
    <mergeCell ref="D579:D580"/>
    <mergeCell ref="E579:E580"/>
    <mergeCell ref="F579:F580"/>
    <mergeCell ref="G579:H580"/>
    <mergeCell ref="T577:T578"/>
    <mergeCell ref="U577:U578"/>
    <mergeCell ref="V577:V578"/>
    <mergeCell ref="W577:W578"/>
    <mergeCell ref="X577:X578"/>
    <mergeCell ref="Y577:Y578"/>
    <mergeCell ref="N577:N578"/>
    <mergeCell ref="O577:O578"/>
    <mergeCell ref="P577:P578"/>
    <mergeCell ref="Q577:Q578"/>
    <mergeCell ref="R577:R578"/>
    <mergeCell ref="S577:S578"/>
    <mergeCell ref="H577:H578"/>
    <mergeCell ref="I577:I578"/>
    <mergeCell ref="J577:J578"/>
    <mergeCell ref="K577:K578"/>
    <mergeCell ref="L577:L578"/>
    <mergeCell ref="M577:M578"/>
    <mergeCell ref="B577:B578"/>
    <mergeCell ref="C577:C578"/>
    <mergeCell ref="D577:D578"/>
    <mergeCell ref="E577:E578"/>
    <mergeCell ref="F577:F578"/>
    <mergeCell ref="G577:G578"/>
    <mergeCell ref="D575:Y575"/>
    <mergeCell ref="D576:E576"/>
    <mergeCell ref="G576:I576"/>
    <mergeCell ref="K576:M576"/>
    <mergeCell ref="O576:Q576"/>
    <mergeCell ref="S576:U576"/>
    <mergeCell ref="W576:Y576"/>
    <mergeCell ref="B571:Y571"/>
    <mergeCell ref="D573:Y573"/>
    <mergeCell ref="D574:E574"/>
    <mergeCell ref="G574:I574"/>
    <mergeCell ref="K574:M574"/>
    <mergeCell ref="O574:Q574"/>
    <mergeCell ref="S574:U574"/>
    <mergeCell ref="W574:Y574"/>
    <mergeCell ref="T568:T569"/>
    <mergeCell ref="U568:U569"/>
    <mergeCell ref="V568:V569"/>
    <mergeCell ref="W568:W569"/>
    <mergeCell ref="X568:X569"/>
    <mergeCell ref="Y568:Y569"/>
    <mergeCell ref="N568:N569"/>
    <mergeCell ref="O568:O569"/>
    <mergeCell ref="P568:P569"/>
    <mergeCell ref="Q568:Q569"/>
    <mergeCell ref="R568:R569"/>
    <mergeCell ref="S568:S569"/>
    <mergeCell ref="H568:H569"/>
    <mergeCell ref="I568:I569"/>
    <mergeCell ref="J568:J569"/>
    <mergeCell ref="K568:K569"/>
    <mergeCell ref="L568:L569"/>
    <mergeCell ref="M568:M569"/>
    <mergeCell ref="U566:U567"/>
    <mergeCell ref="V566:V567"/>
    <mergeCell ref="W566:X567"/>
    <mergeCell ref="Y566:Y567"/>
    <mergeCell ref="B568:B569"/>
    <mergeCell ref="C568:C569"/>
    <mergeCell ref="D568:D569"/>
    <mergeCell ref="E568:E569"/>
    <mergeCell ref="F568:F569"/>
    <mergeCell ref="G568:G569"/>
    <mergeCell ref="M566:M567"/>
    <mergeCell ref="N566:N567"/>
    <mergeCell ref="O566:P567"/>
    <mergeCell ref="Q566:Q567"/>
    <mergeCell ref="R566:R567"/>
    <mergeCell ref="S566:T567"/>
    <mergeCell ref="Y564:Y565"/>
    <mergeCell ref="B566:B567"/>
    <mergeCell ref="C566:C567"/>
    <mergeCell ref="D566:D567"/>
    <mergeCell ref="E566:E567"/>
    <mergeCell ref="F566:F567"/>
    <mergeCell ref="G566:H567"/>
    <mergeCell ref="I566:I567"/>
    <mergeCell ref="J566:J567"/>
    <mergeCell ref="K566:L567"/>
    <mergeCell ref="Q564:Q565"/>
    <mergeCell ref="R564:R565"/>
    <mergeCell ref="S564:T565"/>
    <mergeCell ref="U564:U565"/>
    <mergeCell ref="V564:V565"/>
    <mergeCell ref="W564:X565"/>
    <mergeCell ref="I564:I565"/>
    <mergeCell ref="J564:J565"/>
    <mergeCell ref="K564:L565"/>
    <mergeCell ref="M564:M565"/>
    <mergeCell ref="N564:N565"/>
    <mergeCell ref="O564:P565"/>
    <mergeCell ref="U562:U563"/>
    <mergeCell ref="V562:V563"/>
    <mergeCell ref="W562:X563"/>
    <mergeCell ref="Y562:Y563"/>
    <mergeCell ref="B564:B565"/>
    <mergeCell ref="C564:C565"/>
    <mergeCell ref="D564:D565"/>
    <mergeCell ref="E564:E565"/>
    <mergeCell ref="F564:F565"/>
    <mergeCell ref="G564:H565"/>
    <mergeCell ref="M562:M563"/>
    <mergeCell ref="N562:N563"/>
    <mergeCell ref="O562:P563"/>
    <mergeCell ref="Q562:Q563"/>
    <mergeCell ref="R562:R563"/>
    <mergeCell ref="S562:T563"/>
    <mergeCell ref="Y560:Y561"/>
    <mergeCell ref="B562:B563"/>
    <mergeCell ref="C562:C563"/>
    <mergeCell ref="D562:D563"/>
    <mergeCell ref="E562:E563"/>
    <mergeCell ref="F562:F563"/>
    <mergeCell ref="G562:H563"/>
    <mergeCell ref="I562:I563"/>
    <mergeCell ref="J562:J563"/>
    <mergeCell ref="K562:L563"/>
    <mergeCell ref="Q560:Q561"/>
    <mergeCell ref="R560:R561"/>
    <mergeCell ref="S560:T561"/>
    <mergeCell ref="U560:U561"/>
    <mergeCell ref="V560:V561"/>
    <mergeCell ref="W560:X561"/>
    <mergeCell ref="I560:I561"/>
    <mergeCell ref="J560:J561"/>
    <mergeCell ref="K560:L561"/>
    <mergeCell ref="M560:M561"/>
    <mergeCell ref="N560:N561"/>
    <mergeCell ref="O560:P561"/>
    <mergeCell ref="B560:B561"/>
    <mergeCell ref="C560:C561"/>
    <mergeCell ref="D560:D561"/>
    <mergeCell ref="E560:E561"/>
    <mergeCell ref="F560:F561"/>
    <mergeCell ref="G560:H561"/>
    <mergeCell ref="U557:U558"/>
    <mergeCell ref="V557:V558"/>
    <mergeCell ref="W557:X558"/>
    <mergeCell ref="Y557:Y558"/>
    <mergeCell ref="D559:E559"/>
    <mergeCell ref="G559:I559"/>
    <mergeCell ref="K559:M559"/>
    <mergeCell ref="O559:Q559"/>
    <mergeCell ref="S559:U559"/>
    <mergeCell ref="W559:Y559"/>
    <mergeCell ref="M557:M558"/>
    <mergeCell ref="N557:N558"/>
    <mergeCell ref="O557:P558"/>
    <mergeCell ref="Q557:Q558"/>
    <mergeCell ref="R557:R558"/>
    <mergeCell ref="S557:T558"/>
    <mergeCell ref="Y555:Y556"/>
    <mergeCell ref="B557:B558"/>
    <mergeCell ref="C557:C558"/>
    <mergeCell ref="D557:D558"/>
    <mergeCell ref="E557:E558"/>
    <mergeCell ref="F557:F558"/>
    <mergeCell ref="G557:H558"/>
    <mergeCell ref="I557:I558"/>
    <mergeCell ref="J557:J558"/>
    <mergeCell ref="K557:L558"/>
    <mergeCell ref="Q555:Q556"/>
    <mergeCell ref="R555:R556"/>
    <mergeCell ref="S555:T556"/>
    <mergeCell ref="U555:U556"/>
    <mergeCell ref="V555:V556"/>
    <mergeCell ref="W555:X556"/>
    <mergeCell ref="I555:I556"/>
    <mergeCell ref="J555:J556"/>
    <mergeCell ref="K555:L556"/>
    <mergeCell ref="M555:M556"/>
    <mergeCell ref="N555:N556"/>
    <mergeCell ref="O555:P556"/>
    <mergeCell ref="B555:B556"/>
    <mergeCell ref="C555:C556"/>
    <mergeCell ref="D555:D556"/>
    <mergeCell ref="E555:E556"/>
    <mergeCell ref="F555:F556"/>
    <mergeCell ref="G555:H556"/>
    <mergeCell ref="U552:U553"/>
    <mergeCell ref="V552:V553"/>
    <mergeCell ref="W552:X553"/>
    <mergeCell ref="Y552:Y553"/>
    <mergeCell ref="D554:E554"/>
    <mergeCell ref="G554:I554"/>
    <mergeCell ref="K554:M554"/>
    <mergeCell ref="O554:Q554"/>
    <mergeCell ref="S554:U554"/>
    <mergeCell ref="W554:Y554"/>
    <mergeCell ref="M552:M553"/>
    <mergeCell ref="N552:N553"/>
    <mergeCell ref="O552:P553"/>
    <mergeCell ref="Q552:Q553"/>
    <mergeCell ref="R552:R553"/>
    <mergeCell ref="S552:T553"/>
    <mergeCell ref="Y550:Y551"/>
    <mergeCell ref="B552:B553"/>
    <mergeCell ref="C552:C553"/>
    <mergeCell ref="D552:D553"/>
    <mergeCell ref="E552:E553"/>
    <mergeCell ref="F552:F553"/>
    <mergeCell ref="G552:H553"/>
    <mergeCell ref="I552:I553"/>
    <mergeCell ref="J552:J553"/>
    <mergeCell ref="K552:L553"/>
    <mergeCell ref="Q550:Q551"/>
    <mergeCell ref="R550:R551"/>
    <mergeCell ref="S550:T551"/>
    <mergeCell ref="U550:U551"/>
    <mergeCell ref="V550:V551"/>
    <mergeCell ref="W550:X551"/>
    <mergeCell ref="I550:I551"/>
    <mergeCell ref="J550:J551"/>
    <mergeCell ref="K550:L551"/>
    <mergeCell ref="M550:M551"/>
    <mergeCell ref="N550:N551"/>
    <mergeCell ref="O550:P551"/>
    <mergeCell ref="B550:B551"/>
    <mergeCell ref="C550:C551"/>
    <mergeCell ref="D550:D551"/>
    <mergeCell ref="E550:E551"/>
    <mergeCell ref="F550:F551"/>
    <mergeCell ref="G550:H551"/>
    <mergeCell ref="T548:T549"/>
    <mergeCell ref="U548:U549"/>
    <mergeCell ref="V548:V549"/>
    <mergeCell ref="W548:W549"/>
    <mergeCell ref="X548:X549"/>
    <mergeCell ref="Y548:Y549"/>
    <mergeCell ref="N548:N549"/>
    <mergeCell ref="O548:O549"/>
    <mergeCell ref="P548:P549"/>
    <mergeCell ref="Q548:Q549"/>
    <mergeCell ref="R548:R549"/>
    <mergeCell ref="S548:S549"/>
    <mergeCell ref="H548:H549"/>
    <mergeCell ref="I548:I549"/>
    <mergeCell ref="J548:J549"/>
    <mergeCell ref="K548:K549"/>
    <mergeCell ref="L548:L549"/>
    <mergeCell ref="M548:M549"/>
    <mergeCell ref="B548:B549"/>
    <mergeCell ref="C548:C549"/>
    <mergeCell ref="D548:D549"/>
    <mergeCell ref="E548:E549"/>
    <mergeCell ref="F548:F549"/>
    <mergeCell ref="G548:G549"/>
    <mergeCell ref="D546:Y546"/>
    <mergeCell ref="D547:E547"/>
    <mergeCell ref="G547:I547"/>
    <mergeCell ref="K547:M547"/>
    <mergeCell ref="O547:Q547"/>
    <mergeCell ref="S547:U547"/>
    <mergeCell ref="W547:Y547"/>
    <mergeCell ref="B542:Y542"/>
    <mergeCell ref="D544:Y544"/>
    <mergeCell ref="D545:E545"/>
    <mergeCell ref="G545:I545"/>
    <mergeCell ref="K545:M545"/>
    <mergeCell ref="O545:Q545"/>
    <mergeCell ref="S545:U545"/>
    <mergeCell ref="W545:Y545"/>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U538:U539"/>
    <mergeCell ref="V538:V539"/>
    <mergeCell ref="W538:X539"/>
    <mergeCell ref="Y538:Y539"/>
    <mergeCell ref="B540:B541"/>
    <mergeCell ref="C540:C541"/>
    <mergeCell ref="D540:D541"/>
    <mergeCell ref="E540:E541"/>
    <mergeCell ref="F540:F541"/>
    <mergeCell ref="G540:G541"/>
    <mergeCell ref="M538:M539"/>
    <mergeCell ref="N538:N539"/>
    <mergeCell ref="O538:P539"/>
    <mergeCell ref="Q538:Q539"/>
    <mergeCell ref="R538:R539"/>
    <mergeCell ref="S538:T539"/>
    <mergeCell ref="Y536:Y537"/>
    <mergeCell ref="B538:B539"/>
    <mergeCell ref="C538:C539"/>
    <mergeCell ref="D538:D539"/>
    <mergeCell ref="E538:E539"/>
    <mergeCell ref="F538:F539"/>
    <mergeCell ref="G538:H539"/>
    <mergeCell ref="I538:I539"/>
    <mergeCell ref="J538:J539"/>
    <mergeCell ref="K538:L539"/>
    <mergeCell ref="Q536:Q537"/>
    <mergeCell ref="R536:R537"/>
    <mergeCell ref="S536:T537"/>
    <mergeCell ref="U536:U537"/>
    <mergeCell ref="V536:V537"/>
    <mergeCell ref="W536:X537"/>
    <mergeCell ref="I536:I537"/>
    <mergeCell ref="J536:J537"/>
    <mergeCell ref="K536:L537"/>
    <mergeCell ref="M536:M537"/>
    <mergeCell ref="N536:N537"/>
    <mergeCell ref="O536:P537"/>
    <mergeCell ref="U534:U535"/>
    <mergeCell ref="V534:V535"/>
    <mergeCell ref="W534:X535"/>
    <mergeCell ref="Y534:Y535"/>
    <mergeCell ref="B536:B537"/>
    <mergeCell ref="C536:C537"/>
    <mergeCell ref="D536:D537"/>
    <mergeCell ref="E536:E537"/>
    <mergeCell ref="F536:F537"/>
    <mergeCell ref="G536:H537"/>
    <mergeCell ref="M534:M535"/>
    <mergeCell ref="N534:N535"/>
    <mergeCell ref="O534:P535"/>
    <mergeCell ref="Q534:Q535"/>
    <mergeCell ref="R534:R535"/>
    <mergeCell ref="S534:T535"/>
    <mergeCell ref="Y532:Y533"/>
    <mergeCell ref="B534:B535"/>
    <mergeCell ref="C534:C535"/>
    <mergeCell ref="D534:D535"/>
    <mergeCell ref="E534:E535"/>
    <mergeCell ref="F534:F535"/>
    <mergeCell ref="G534:H535"/>
    <mergeCell ref="I534:I535"/>
    <mergeCell ref="J534:J535"/>
    <mergeCell ref="K534:L535"/>
    <mergeCell ref="Q532:Q533"/>
    <mergeCell ref="R532:R533"/>
    <mergeCell ref="S532:T533"/>
    <mergeCell ref="U532:U533"/>
    <mergeCell ref="V532:V533"/>
    <mergeCell ref="W532:X533"/>
    <mergeCell ref="I532:I533"/>
    <mergeCell ref="J532:J533"/>
    <mergeCell ref="K532:L533"/>
    <mergeCell ref="M532:M533"/>
    <mergeCell ref="N532:N533"/>
    <mergeCell ref="O532:P533"/>
    <mergeCell ref="B532:B533"/>
    <mergeCell ref="C532:C533"/>
    <mergeCell ref="D532:D533"/>
    <mergeCell ref="E532:E533"/>
    <mergeCell ref="F532:F533"/>
    <mergeCell ref="G532:H533"/>
    <mergeCell ref="U529:U530"/>
    <mergeCell ref="V529:V530"/>
    <mergeCell ref="W529:X530"/>
    <mergeCell ref="Y529:Y530"/>
    <mergeCell ref="D531:E531"/>
    <mergeCell ref="G531:I531"/>
    <mergeCell ref="K531:M531"/>
    <mergeCell ref="O531:Q531"/>
    <mergeCell ref="S531:U531"/>
    <mergeCell ref="W531:Y531"/>
    <mergeCell ref="M529:M530"/>
    <mergeCell ref="N529:N530"/>
    <mergeCell ref="O529:P530"/>
    <mergeCell ref="Q529:Q530"/>
    <mergeCell ref="R529:R530"/>
    <mergeCell ref="S529:T530"/>
    <mergeCell ref="Y527:Y528"/>
    <mergeCell ref="B529:B530"/>
    <mergeCell ref="C529:C530"/>
    <mergeCell ref="D529:D530"/>
    <mergeCell ref="E529:E530"/>
    <mergeCell ref="F529:F530"/>
    <mergeCell ref="G529:H530"/>
    <mergeCell ref="I529:I530"/>
    <mergeCell ref="J529:J530"/>
    <mergeCell ref="K529:L530"/>
    <mergeCell ref="Q527:Q528"/>
    <mergeCell ref="R527:R528"/>
    <mergeCell ref="S527:T528"/>
    <mergeCell ref="U527:U528"/>
    <mergeCell ref="V527:V528"/>
    <mergeCell ref="W527:X528"/>
    <mergeCell ref="I527:I528"/>
    <mergeCell ref="J527:J528"/>
    <mergeCell ref="K527:L528"/>
    <mergeCell ref="M527:M528"/>
    <mergeCell ref="N527:N528"/>
    <mergeCell ref="O527:P528"/>
    <mergeCell ref="B527:B528"/>
    <mergeCell ref="C527:C528"/>
    <mergeCell ref="D527:D528"/>
    <mergeCell ref="E527:E528"/>
    <mergeCell ref="F527:F528"/>
    <mergeCell ref="G527:H528"/>
    <mergeCell ref="U524:U525"/>
    <mergeCell ref="V524:V525"/>
    <mergeCell ref="W524:X525"/>
    <mergeCell ref="Y524:Y525"/>
    <mergeCell ref="D526:E526"/>
    <mergeCell ref="G526:I526"/>
    <mergeCell ref="K526:M526"/>
    <mergeCell ref="O526:Q526"/>
    <mergeCell ref="S526:U526"/>
    <mergeCell ref="W526:Y526"/>
    <mergeCell ref="M524:M525"/>
    <mergeCell ref="N524:N525"/>
    <mergeCell ref="O524:P525"/>
    <mergeCell ref="Q524:Q525"/>
    <mergeCell ref="R524:R525"/>
    <mergeCell ref="S524:T525"/>
    <mergeCell ref="Y522:Y523"/>
    <mergeCell ref="B524:B525"/>
    <mergeCell ref="C524:C525"/>
    <mergeCell ref="D524:D525"/>
    <mergeCell ref="E524:E525"/>
    <mergeCell ref="F524:F525"/>
    <mergeCell ref="G524:H525"/>
    <mergeCell ref="I524:I525"/>
    <mergeCell ref="J524:J525"/>
    <mergeCell ref="K524:L525"/>
    <mergeCell ref="Q522:Q523"/>
    <mergeCell ref="R522:R523"/>
    <mergeCell ref="S522:T523"/>
    <mergeCell ref="U522:U523"/>
    <mergeCell ref="V522:V523"/>
    <mergeCell ref="W522:X523"/>
    <mergeCell ref="I522:I523"/>
    <mergeCell ref="J522:J523"/>
    <mergeCell ref="K522:L523"/>
    <mergeCell ref="M522:M523"/>
    <mergeCell ref="N522:N523"/>
    <mergeCell ref="O522:P523"/>
    <mergeCell ref="B522:B523"/>
    <mergeCell ref="C522:C523"/>
    <mergeCell ref="D522:D523"/>
    <mergeCell ref="E522:E523"/>
    <mergeCell ref="F522:F523"/>
    <mergeCell ref="G522:H523"/>
    <mergeCell ref="T520:T521"/>
    <mergeCell ref="U520:U521"/>
    <mergeCell ref="V520:V521"/>
    <mergeCell ref="W520:W521"/>
    <mergeCell ref="X520:X521"/>
    <mergeCell ref="Y520:Y521"/>
    <mergeCell ref="N520:N521"/>
    <mergeCell ref="O520:O521"/>
    <mergeCell ref="P520:P521"/>
    <mergeCell ref="Q520:Q521"/>
    <mergeCell ref="R520:R521"/>
    <mergeCell ref="S520:S521"/>
    <mergeCell ref="H520:H521"/>
    <mergeCell ref="I520:I521"/>
    <mergeCell ref="J520:J521"/>
    <mergeCell ref="K520:K521"/>
    <mergeCell ref="L520:L521"/>
    <mergeCell ref="M520:M521"/>
    <mergeCell ref="R518:R519"/>
    <mergeCell ref="S518:U519"/>
    <mergeCell ref="V518:V519"/>
    <mergeCell ref="W518:Y519"/>
    <mergeCell ref="B520:B521"/>
    <mergeCell ref="C520:C521"/>
    <mergeCell ref="D520:D521"/>
    <mergeCell ref="E520:E521"/>
    <mergeCell ref="F520:F521"/>
    <mergeCell ref="G520:G521"/>
    <mergeCell ref="D517:Y517"/>
    <mergeCell ref="B518:B519"/>
    <mergeCell ref="C518:C519"/>
    <mergeCell ref="D518:E519"/>
    <mergeCell ref="F518:F519"/>
    <mergeCell ref="G518:I519"/>
    <mergeCell ref="J518:J519"/>
    <mergeCell ref="K518:M519"/>
    <mergeCell ref="N518:N519"/>
    <mergeCell ref="O518:Q519"/>
    <mergeCell ref="B513:Y513"/>
    <mergeCell ref="D515:Y515"/>
    <mergeCell ref="D516:E516"/>
    <mergeCell ref="G516:I516"/>
    <mergeCell ref="K516:M516"/>
    <mergeCell ref="O516:Q516"/>
    <mergeCell ref="S516:U516"/>
    <mergeCell ref="W516:Y516"/>
    <mergeCell ref="AC510:AC511"/>
    <mergeCell ref="AD510:AD511"/>
    <mergeCell ref="AE510:AE511"/>
    <mergeCell ref="AF510:AF511"/>
    <mergeCell ref="AG510:AG511"/>
    <mergeCell ref="AH510:AH511"/>
    <mergeCell ref="W510:W511"/>
    <mergeCell ref="X510:X511"/>
    <mergeCell ref="Y510:Y511"/>
    <mergeCell ref="Z510:Z511"/>
    <mergeCell ref="AA510:AA511"/>
    <mergeCell ref="AB510:AB511"/>
    <mergeCell ref="Q510:Q511"/>
    <mergeCell ref="R510:R511"/>
    <mergeCell ref="S510:S511"/>
    <mergeCell ref="T510:T511"/>
    <mergeCell ref="U510:U511"/>
    <mergeCell ref="V510:V511"/>
    <mergeCell ref="K510:K511"/>
    <mergeCell ref="L510:L511"/>
    <mergeCell ref="M510:M511"/>
    <mergeCell ref="N510:N511"/>
    <mergeCell ref="O510:O511"/>
    <mergeCell ref="P510:P511"/>
    <mergeCell ref="AH508:AH509"/>
    <mergeCell ref="B510:B511"/>
    <mergeCell ref="C510:C511"/>
    <mergeCell ref="D510:D511"/>
    <mergeCell ref="E510:E511"/>
    <mergeCell ref="F510:F511"/>
    <mergeCell ref="G510:G511"/>
    <mergeCell ref="H510:H511"/>
    <mergeCell ref="I510:I511"/>
    <mergeCell ref="J510:J511"/>
    <mergeCell ref="Z508:Z509"/>
    <mergeCell ref="AA508:AA509"/>
    <mergeCell ref="AB508:AC509"/>
    <mergeCell ref="AD508:AD509"/>
    <mergeCell ref="AE508:AE509"/>
    <mergeCell ref="AF508:AG509"/>
    <mergeCell ref="R508:R509"/>
    <mergeCell ref="S508:S509"/>
    <mergeCell ref="T508:U509"/>
    <mergeCell ref="V508:V509"/>
    <mergeCell ref="W508:W509"/>
    <mergeCell ref="X508:Y509"/>
    <mergeCell ref="J508:J509"/>
    <mergeCell ref="K508:K509"/>
    <mergeCell ref="L508:M509"/>
    <mergeCell ref="N508:N509"/>
    <mergeCell ref="O508:O509"/>
    <mergeCell ref="P508:Q509"/>
    <mergeCell ref="AD506:AD507"/>
    <mergeCell ref="AE506:AE507"/>
    <mergeCell ref="AF506:AG507"/>
    <mergeCell ref="AH506:AH507"/>
    <mergeCell ref="B508:B509"/>
    <mergeCell ref="C508:C509"/>
    <mergeCell ref="D508:E509"/>
    <mergeCell ref="F508:F509"/>
    <mergeCell ref="G508:G509"/>
    <mergeCell ref="H508:I509"/>
    <mergeCell ref="V506:V507"/>
    <mergeCell ref="W506:W507"/>
    <mergeCell ref="X506:Y507"/>
    <mergeCell ref="Z506:Z507"/>
    <mergeCell ref="AA506:AA507"/>
    <mergeCell ref="AB506:AC507"/>
    <mergeCell ref="N506:N507"/>
    <mergeCell ref="O506:O507"/>
    <mergeCell ref="P506:Q507"/>
    <mergeCell ref="R506:R507"/>
    <mergeCell ref="S506:S507"/>
    <mergeCell ref="T506:U507"/>
    <mergeCell ref="AH504:AH505"/>
    <mergeCell ref="B506:B507"/>
    <mergeCell ref="C506:C507"/>
    <mergeCell ref="D506:E507"/>
    <mergeCell ref="F506:F507"/>
    <mergeCell ref="G506:G507"/>
    <mergeCell ref="H506:I507"/>
    <mergeCell ref="J506:J507"/>
    <mergeCell ref="K506:K507"/>
    <mergeCell ref="L506:M507"/>
    <mergeCell ref="Z504:Z505"/>
    <mergeCell ref="AA504:AA505"/>
    <mergeCell ref="AB504:AC505"/>
    <mergeCell ref="AD504:AD505"/>
    <mergeCell ref="AE504:AE505"/>
    <mergeCell ref="AF504:AG505"/>
    <mergeCell ref="R504:R505"/>
    <mergeCell ref="S504:S505"/>
    <mergeCell ref="T504:U505"/>
    <mergeCell ref="V504:V505"/>
    <mergeCell ref="W504:W505"/>
    <mergeCell ref="X504:Y505"/>
    <mergeCell ref="J504:J505"/>
    <mergeCell ref="K504:K505"/>
    <mergeCell ref="L504:M505"/>
    <mergeCell ref="N504:N505"/>
    <mergeCell ref="O504:O505"/>
    <mergeCell ref="P504:Q505"/>
    <mergeCell ref="AD502:AD503"/>
    <mergeCell ref="AE502:AE503"/>
    <mergeCell ref="AF502:AG503"/>
    <mergeCell ref="AH502:AH503"/>
    <mergeCell ref="B504:B505"/>
    <mergeCell ref="C504:C505"/>
    <mergeCell ref="D504:E505"/>
    <mergeCell ref="F504:F505"/>
    <mergeCell ref="G504:G505"/>
    <mergeCell ref="H504:I505"/>
    <mergeCell ref="V502:V503"/>
    <mergeCell ref="W502:W503"/>
    <mergeCell ref="X502:Y503"/>
    <mergeCell ref="Z502:Z503"/>
    <mergeCell ref="AA502:AA503"/>
    <mergeCell ref="AB502:AC503"/>
    <mergeCell ref="N502:N503"/>
    <mergeCell ref="O502:O503"/>
    <mergeCell ref="P502:Q503"/>
    <mergeCell ref="R502:R503"/>
    <mergeCell ref="S502:S503"/>
    <mergeCell ref="T502:U503"/>
    <mergeCell ref="AH500:AH501"/>
    <mergeCell ref="B502:B503"/>
    <mergeCell ref="C502:C503"/>
    <mergeCell ref="D502:E503"/>
    <mergeCell ref="F502:F503"/>
    <mergeCell ref="G502:G503"/>
    <mergeCell ref="H502:I503"/>
    <mergeCell ref="J502:J503"/>
    <mergeCell ref="K502:K503"/>
    <mergeCell ref="L502:M503"/>
    <mergeCell ref="AB500:AB501"/>
    <mergeCell ref="AC500:AC501"/>
    <mergeCell ref="AD500:AD501"/>
    <mergeCell ref="AE500:AE501"/>
    <mergeCell ref="AF500:AF501"/>
    <mergeCell ref="AG500:AG501"/>
    <mergeCell ref="V500:V501"/>
    <mergeCell ref="W500:W501"/>
    <mergeCell ref="X500:X501"/>
    <mergeCell ref="Y500:Y501"/>
    <mergeCell ref="Z500:Z501"/>
    <mergeCell ref="AA500:AA501"/>
    <mergeCell ref="P500:P501"/>
    <mergeCell ref="Q500:Q501"/>
    <mergeCell ref="R500:R501"/>
    <mergeCell ref="S500:S501"/>
    <mergeCell ref="T500:T501"/>
    <mergeCell ref="U500:U501"/>
    <mergeCell ref="J500:J501"/>
    <mergeCell ref="K500:K501"/>
    <mergeCell ref="L500:L501"/>
    <mergeCell ref="M500:M501"/>
    <mergeCell ref="N500:N501"/>
    <mergeCell ref="O500:O501"/>
    <mergeCell ref="AB499:AD499"/>
    <mergeCell ref="AF499:AH499"/>
    <mergeCell ref="B500:B501"/>
    <mergeCell ref="C500:C501"/>
    <mergeCell ref="D500:D501"/>
    <mergeCell ref="E500:E501"/>
    <mergeCell ref="F500:F501"/>
    <mergeCell ref="G500:G501"/>
    <mergeCell ref="H500:H501"/>
    <mergeCell ref="I500:I501"/>
    <mergeCell ref="B499:F499"/>
    <mergeCell ref="H499:J499"/>
    <mergeCell ref="L499:N499"/>
    <mergeCell ref="P499:R499"/>
    <mergeCell ref="T499:V499"/>
    <mergeCell ref="X499:Z499"/>
    <mergeCell ref="AC497:AC498"/>
    <mergeCell ref="AD497:AD498"/>
    <mergeCell ref="AE497:AE498"/>
    <mergeCell ref="AF497:AF498"/>
    <mergeCell ref="AG497:AG498"/>
    <mergeCell ref="AH497:AH498"/>
    <mergeCell ref="W497:W498"/>
    <mergeCell ref="X497:X498"/>
    <mergeCell ref="Y497:Y498"/>
    <mergeCell ref="Z497:Z498"/>
    <mergeCell ref="AA497:AA498"/>
    <mergeCell ref="AB497:AB498"/>
    <mergeCell ref="Q497:Q498"/>
    <mergeCell ref="R497:R498"/>
    <mergeCell ref="S497:S498"/>
    <mergeCell ref="T497:T498"/>
    <mergeCell ref="U497:U498"/>
    <mergeCell ref="V497:V498"/>
    <mergeCell ref="K497:K498"/>
    <mergeCell ref="L497:L498"/>
    <mergeCell ref="M497:M498"/>
    <mergeCell ref="N497:N498"/>
    <mergeCell ref="O497:O498"/>
    <mergeCell ref="P497:P498"/>
    <mergeCell ref="AH495:AH496"/>
    <mergeCell ref="B497:B498"/>
    <mergeCell ref="C497:C498"/>
    <mergeCell ref="D497:D498"/>
    <mergeCell ref="E497:E498"/>
    <mergeCell ref="F497:F498"/>
    <mergeCell ref="G497:G498"/>
    <mergeCell ref="H497:H498"/>
    <mergeCell ref="I497:I498"/>
    <mergeCell ref="J497:J498"/>
    <mergeCell ref="Z495:Z496"/>
    <mergeCell ref="AA495:AA496"/>
    <mergeCell ref="AB495:AC496"/>
    <mergeCell ref="AD495:AD496"/>
    <mergeCell ref="AE495:AE496"/>
    <mergeCell ref="AF495:AG496"/>
    <mergeCell ref="R495:R496"/>
    <mergeCell ref="S495:S496"/>
    <mergeCell ref="T495:U496"/>
    <mergeCell ref="V495:V496"/>
    <mergeCell ref="W495:W496"/>
    <mergeCell ref="X495:Y496"/>
    <mergeCell ref="J495:J496"/>
    <mergeCell ref="K495:K496"/>
    <mergeCell ref="L495:M496"/>
    <mergeCell ref="N495:N496"/>
    <mergeCell ref="O495:O496"/>
    <mergeCell ref="P495:Q496"/>
    <mergeCell ref="AD493:AD494"/>
    <mergeCell ref="AE493:AE494"/>
    <mergeCell ref="AF493:AG494"/>
    <mergeCell ref="AH493:AH494"/>
    <mergeCell ref="B495:B496"/>
    <mergeCell ref="C495:C496"/>
    <mergeCell ref="D495:E496"/>
    <mergeCell ref="F495:F496"/>
    <mergeCell ref="G495:G496"/>
    <mergeCell ref="H495:I496"/>
    <mergeCell ref="V493:V494"/>
    <mergeCell ref="W493:W494"/>
    <mergeCell ref="X493:Y494"/>
    <mergeCell ref="Z493:Z494"/>
    <mergeCell ref="AA493:AA494"/>
    <mergeCell ref="AB493:AC494"/>
    <mergeCell ref="N493:N494"/>
    <mergeCell ref="O493:O494"/>
    <mergeCell ref="P493:Q494"/>
    <mergeCell ref="R493:R494"/>
    <mergeCell ref="S493:S494"/>
    <mergeCell ref="T493:U494"/>
    <mergeCell ref="AH491:AH492"/>
    <mergeCell ref="B493:B494"/>
    <mergeCell ref="C493:C494"/>
    <mergeCell ref="D493:E494"/>
    <mergeCell ref="F493:F494"/>
    <mergeCell ref="G493:G494"/>
    <mergeCell ref="H493:I494"/>
    <mergeCell ref="J493:J494"/>
    <mergeCell ref="K493:K494"/>
    <mergeCell ref="L493:M494"/>
    <mergeCell ref="Z491:Z492"/>
    <mergeCell ref="AA491:AA492"/>
    <mergeCell ref="AB491:AC492"/>
    <mergeCell ref="AD491:AD492"/>
    <mergeCell ref="AE491:AE492"/>
    <mergeCell ref="AF491:AG492"/>
    <mergeCell ref="R491:R492"/>
    <mergeCell ref="S491:S492"/>
    <mergeCell ref="T491:U492"/>
    <mergeCell ref="V491:V492"/>
    <mergeCell ref="W491:W492"/>
    <mergeCell ref="X491:Y492"/>
    <mergeCell ref="J491:J492"/>
    <mergeCell ref="K491:K492"/>
    <mergeCell ref="L491:M492"/>
    <mergeCell ref="N491:N492"/>
    <mergeCell ref="O491:O492"/>
    <mergeCell ref="P491:Q492"/>
    <mergeCell ref="AD489:AD490"/>
    <mergeCell ref="AE489:AE490"/>
    <mergeCell ref="AF489:AG490"/>
    <mergeCell ref="AH489:AH490"/>
    <mergeCell ref="B491:B492"/>
    <mergeCell ref="C491:C492"/>
    <mergeCell ref="D491:E492"/>
    <mergeCell ref="F491:F492"/>
    <mergeCell ref="G491:G492"/>
    <mergeCell ref="H491:I492"/>
    <mergeCell ref="V489:V490"/>
    <mergeCell ref="W489:W490"/>
    <mergeCell ref="X489:Y490"/>
    <mergeCell ref="Z489:Z490"/>
    <mergeCell ref="AA489:AA490"/>
    <mergeCell ref="AB489:AC490"/>
    <mergeCell ref="N489:N490"/>
    <mergeCell ref="O489:O490"/>
    <mergeCell ref="P489:Q490"/>
    <mergeCell ref="R489:R490"/>
    <mergeCell ref="S489:S490"/>
    <mergeCell ref="T489:U490"/>
    <mergeCell ref="AH487:AH488"/>
    <mergeCell ref="B489:B490"/>
    <mergeCell ref="C489:C490"/>
    <mergeCell ref="D489:E490"/>
    <mergeCell ref="F489:F490"/>
    <mergeCell ref="G489:G490"/>
    <mergeCell ref="H489:I490"/>
    <mergeCell ref="J489:J490"/>
    <mergeCell ref="K489:K490"/>
    <mergeCell ref="L489:M490"/>
    <mergeCell ref="AB487:AB488"/>
    <mergeCell ref="AC487:AC488"/>
    <mergeCell ref="AD487:AD488"/>
    <mergeCell ref="AE487:AE488"/>
    <mergeCell ref="AF487:AF488"/>
    <mergeCell ref="AG487:AG488"/>
    <mergeCell ref="V487:V488"/>
    <mergeCell ref="W487:W488"/>
    <mergeCell ref="X487:X488"/>
    <mergeCell ref="Y487:Y488"/>
    <mergeCell ref="Z487:Z488"/>
    <mergeCell ref="AA487:AA488"/>
    <mergeCell ref="P487:P488"/>
    <mergeCell ref="Q487:Q488"/>
    <mergeCell ref="R487:R488"/>
    <mergeCell ref="S487:S488"/>
    <mergeCell ref="T487:T488"/>
    <mergeCell ref="U487:U488"/>
    <mergeCell ref="J487:J488"/>
    <mergeCell ref="K487:K488"/>
    <mergeCell ref="L487:L488"/>
    <mergeCell ref="M487:M488"/>
    <mergeCell ref="N487:N488"/>
    <mergeCell ref="O487:O488"/>
    <mergeCell ref="AB486:AD486"/>
    <mergeCell ref="AF486:AH486"/>
    <mergeCell ref="B487:B488"/>
    <mergeCell ref="C487:C488"/>
    <mergeCell ref="D487:D488"/>
    <mergeCell ref="E487:E488"/>
    <mergeCell ref="F487:F488"/>
    <mergeCell ref="G487:G488"/>
    <mergeCell ref="H487:H488"/>
    <mergeCell ref="I487:I488"/>
    <mergeCell ref="D486:F486"/>
    <mergeCell ref="H486:J486"/>
    <mergeCell ref="L486:N486"/>
    <mergeCell ref="P486:R486"/>
    <mergeCell ref="T486:V486"/>
    <mergeCell ref="X486:Z486"/>
    <mergeCell ref="AC484:AC485"/>
    <mergeCell ref="AD484:AD485"/>
    <mergeCell ref="AE484:AE485"/>
    <mergeCell ref="AF484:AF485"/>
    <mergeCell ref="AG484:AG485"/>
    <mergeCell ref="AH484:AH485"/>
    <mergeCell ref="W484:W485"/>
    <mergeCell ref="X484:X485"/>
    <mergeCell ref="Y484:Y485"/>
    <mergeCell ref="Z484:Z485"/>
    <mergeCell ref="AA484:AA485"/>
    <mergeCell ref="AB484:AB485"/>
    <mergeCell ref="Q484:Q485"/>
    <mergeCell ref="R484:R485"/>
    <mergeCell ref="S484:S485"/>
    <mergeCell ref="T484:T485"/>
    <mergeCell ref="U484:U485"/>
    <mergeCell ref="V484:V485"/>
    <mergeCell ref="K484:K485"/>
    <mergeCell ref="L484:L485"/>
    <mergeCell ref="M484:M485"/>
    <mergeCell ref="N484:N485"/>
    <mergeCell ref="O484:O485"/>
    <mergeCell ref="P484:P485"/>
    <mergeCell ref="AH482:AH483"/>
    <mergeCell ref="B484:B485"/>
    <mergeCell ref="C484:C485"/>
    <mergeCell ref="D484:D485"/>
    <mergeCell ref="E484:E485"/>
    <mergeCell ref="F484:F485"/>
    <mergeCell ref="G484:G485"/>
    <mergeCell ref="H484:H485"/>
    <mergeCell ref="I484:I485"/>
    <mergeCell ref="J484:J485"/>
    <mergeCell ref="Z482:Z483"/>
    <mergeCell ref="AA482:AA483"/>
    <mergeCell ref="AB482:AC483"/>
    <mergeCell ref="AD482:AD483"/>
    <mergeCell ref="AE482:AE483"/>
    <mergeCell ref="AF482:AG483"/>
    <mergeCell ref="R482:R483"/>
    <mergeCell ref="S482:S483"/>
    <mergeCell ref="T482:U483"/>
    <mergeCell ref="V482:V483"/>
    <mergeCell ref="W482:W483"/>
    <mergeCell ref="X482:Y483"/>
    <mergeCell ref="J482:J483"/>
    <mergeCell ref="K482:K483"/>
    <mergeCell ref="L482:M483"/>
    <mergeCell ref="N482:N483"/>
    <mergeCell ref="O482:O483"/>
    <mergeCell ref="P482:Q483"/>
    <mergeCell ref="AD480:AD481"/>
    <mergeCell ref="AE480:AE481"/>
    <mergeCell ref="AF480:AG481"/>
    <mergeCell ref="AH480:AH481"/>
    <mergeCell ref="B482:B483"/>
    <mergeCell ref="C482:C483"/>
    <mergeCell ref="D482:E483"/>
    <mergeCell ref="F482:F483"/>
    <mergeCell ref="G482:G483"/>
    <mergeCell ref="H482:I483"/>
    <mergeCell ref="V480:V481"/>
    <mergeCell ref="W480:W481"/>
    <mergeCell ref="X480:Y481"/>
    <mergeCell ref="Z480:Z481"/>
    <mergeCell ref="AA480:AA481"/>
    <mergeCell ref="AB480:AC481"/>
    <mergeCell ref="N480:N481"/>
    <mergeCell ref="O480:O481"/>
    <mergeCell ref="P480:Q481"/>
    <mergeCell ref="R480:R481"/>
    <mergeCell ref="S480:S481"/>
    <mergeCell ref="T480:U481"/>
    <mergeCell ref="AH478:AH479"/>
    <mergeCell ref="B480:B481"/>
    <mergeCell ref="C480:C481"/>
    <mergeCell ref="D480:E481"/>
    <mergeCell ref="F480:F481"/>
    <mergeCell ref="G480:G481"/>
    <mergeCell ref="H480:I481"/>
    <mergeCell ref="J480:J481"/>
    <mergeCell ref="K480:K481"/>
    <mergeCell ref="L480:M481"/>
    <mergeCell ref="Z478:Z479"/>
    <mergeCell ref="AA478:AA479"/>
    <mergeCell ref="AB478:AC479"/>
    <mergeCell ref="AD478:AD479"/>
    <mergeCell ref="AE478:AE479"/>
    <mergeCell ref="AF478:AG479"/>
    <mergeCell ref="R478:R479"/>
    <mergeCell ref="S478:S479"/>
    <mergeCell ref="T478:U479"/>
    <mergeCell ref="V478:V479"/>
    <mergeCell ref="W478:W479"/>
    <mergeCell ref="X478:Y479"/>
    <mergeCell ref="J478:J479"/>
    <mergeCell ref="K478:K479"/>
    <mergeCell ref="L478:M479"/>
    <mergeCell ref="N478:N479"/>
    <mergeCell ref="O478:O479"/>
    <mergeCell ref="P478:Q479"/>
    <mergeCell ref="AD476:AD477"/>
    <mergeCell ref="AE476:AE477"/>
    <mergeCell ref="AF476:AG477"/>
    <mergeCell ref="AH476:AH477"/>
    <mergeCell ref="B478:B479"/>
    <mergeCell ref="C478:C479"/>
    <mergeCell ref="D478:E479"/>
    <mergeCell ref="F478:F479"/>
    <mergeCell ref="G478:G479"/>
    <mergeCell ref="H478:I479"/>
    <mergeCell ref="V476:V477"/>
    <mergeCell ref="W476:W477"/>
    <mergeCell ref="X476:Y477"/>
    <mergeCell ref="Z476:Z477"/>
    <mergeCell ref="AA476:AA477"/>
    <mergeCell ref="AB476:AC477"/>
    <mergeCell ref="N476:N477"/>
    <mergeCell ref="O476:O477"/>
    <mergeCell ref="P476:Q477"/>
    <mergeCell ref="R476:R477"/>
    <mergeCell ref="S476:S477"/>
    <mergeCell ref="T476:U477"/>
    <mergeCell ref="AH474:AH475"/>
    <mergeCell ref="B476:B477"/>
    <mergeCell ref="C476:C477"/>
    <mergeCell ref="D476:E477"/>
    <mergeCell ref="F476:F477"/>
    <mergeCell ref="G476:G477"/>
    <mergeCell ref="H476:I477"/>
    <mergeCell ref="J476:J477"/>
    <mergeCell ref="K476:K477"/>
    <mergeCell ref="L476:M477"/>
    <mergeCell ref="AB474:AB475"/>
    <mergeCell ref="AC474:AC475"/>
    <mergeCell ref="AD474:AD475"/>
    <mergeCell ref="AE474:AE475"/>
    <mergeCell ref="AF474:AF475"/>
    <mergeCell ref="AG474:AG475"/>
    <mergeCell ref="V474:V475"/>
    <mergeCell ref="W474:W475"/>
    <mergeCell ref="X474:X475"/>
    <mergeCell ref="Y474:Y475"/>
    <mergeCell ref="Z474:Z475"/>
    <mergeCell ref="AA474:AA475"/>
    <mergeCell ref="P474:P475"/>
    <mergeCell ref="Q474:Q475"/>
    <mergeCell ref="R474:R475"/>
    <mergeCell ref="S474:S475"/>
    <mergeCell ref="T474:T475"/>
    <mergeCell ref="U474:U475"/>
    <mergeCell ref="J474:J475"/>
    <mergeCell ref="K474:K475"/>
    <mergeCell ref="L474:L475"/>
    <mergeCell ref="M474:M475"/>
    <mergeCell ref="N474:N475"/>
    <mergeCell ref="O474:O475"/>
    <mergeCell ref="AB473:AD473"/>
    <mergeCell ref="AF473:AH473"/>
    <mergeCell ref="B474:B475"/>
    <mergeCell ref="C474:C475"/>
    <mergeCell ref="D474:D475"/>
    <mergeCell ref="E474:E475"/>
    <mergeCell ref="F474:F475"/>
    <mergeCell ref="G474:G475"/>
    <mergeCell ref="H474:H475"/>
    <mergeCell ref="I474:I475"/>
    <mergeCell ref="D473:F473"/>
    <mergeCell ref="H473:J473"/>
    <mergeCell ref="L473:N473"/>
    <mergeCell ref="P473:R473"/>
    <mergeCell ref="T473:V473"/>
    <mergeCell ref="X473:Z473"/>
    <mergeCell ref="D471:AH471"/>
    <mergeCell ref="B472:F472"/>
    <mergeCell ref="H472:J472"/>
    <mergeCell ref="L472:N472"/>
    <mergeCell ref="P472:R472"/>
    <mergeCell ref="T472:V472"/>
    <mergeCell ref="X472:Z472"/>
    <mergeCell ref="AB472:AD472"/>
    <mergeCell ref="AF472:AH472"/>
    <mergeCell ref="B468:AH468"/>
    <mergeCell ref="D470:F470"/>
    <mergeCell ref="H470:J470"/>
    <mergeCell ref="L470:N470"/>
    <mergeCell ref="P470:R470"/>
    <mergeCell ref="T470:V470"/>
    <mergeCell ref="X470:Z470"/>
    <mergeCell ref="AB470:AD470"/>
    <mergeCell ref="AF470:AH470"/>
    <mergeCell ref="AC464:AC465"/>
    <mergeCell ref="AD464:AD465"/>
    <mergeCell ref="AE464:AE465"/>
    <mergeCell ref="AF464:AF465"/>
    <mergeCell ref="AG464:AG465"/>
    <mergeCell ref="AH464:AH465"/>
    <mergeCell ref="W464:W465"/>
    <mergeCell ref="X464:X465"/>
    <mergeCell ref="Y464:Y465"/>
    <mergeCell ref="Z464:Z465"/>
    <mergeCell ref="AA464:AA465"/>
    <mergeCell ref="AB464:AB465"/>
    <mergeCell ref="Q464:Q465"/>
    <mergeCell ref="R464:R465"/>
    <mergeCell ref="S464:S465"/>
    <mergeCell ref="T464:T465"/>
    <mergeCell ref="U464:U465"/>
    <mergeCell ref="V464:V465"/>
    <mergeCell ref="K464:K465"/>
    <mergeCell ref="L464:L465"/>
    <mergeCell ref="M464:M465"/>
    <mergeCell ref="N464:N465"/>
    <mergeCell ref="O464:O465"/>
    <mergeCell ref="P464:P465"/>
    <mergeCell ref="AH462:AH463"/>
    <mergeCell ref="B464:B465"/>
    <mergeCell ref="C464:C465"/>
    <mergeCell ref="D464:D465"/>
    <mergeCell ref="E464:E465"/>
    <mergeCell ref="F464:F465"/>
    <mergeCell ref="G464:G465"/>
    <mergeCell ref="H464:H465"/>
    <mergeCell ref="I464:I465"/>
    <mergeCell ref="J464:J465"/>
    <mergeCell ref="Z462:Z463"/>
    <mergeCell ref="AA462:AA463"/>
    <mergeCell ref="AB462:AC463"/>
    <mergeCell ref="AD462:AD463"/>
    <mergeCell ref="AE462:AE463"/>
    <mergeCell ref="AF462:AG463"/>
    <mergeCell ref="R462:R463"/>
    <mergeCell ref="S462:S463"/>
    <mergeCell ref="T462:U463"/>
    <mergeCell ref="V462:V463"/>
    <mergeCell ref="W462:W463"/>
    <mergeCell ref="X462:Y463"/>
    <mergeCell ref="J462:J463"/>
    <mergeCell ref="K462:K463"/>
    <mergeCell ref="L462:M463"/>
    <mergeCell ref="N462:N463"/>
    <mergeCell ref="O462:O463"/>
    <mergeCell ref="P462:Q463"/>
    <mergeCell ref="AD460:AD461"/>
    <mergeCell ref="AE460:AE461"/>
    <mergeCell ref="AF460:AG461"/>
    <mergeCell ref="AH460:AH461"/>
    <mergeCell ref="B462:B463"/>
    <mergeCell ref="C462:C463"/>
    <mergeCell ref="D462:E463"/>
    <mergeCell ref="F462:F463"/>
    <mergeCell ref="G462:G463"/>
    <mergeCell ref="H462:I463"/>
    <mergeCell ref="V460:V461"/>
    <mergeCell ref="W460:W461"/>
    <mergeCell ref="X460:Y461"/>
    <mergeCell ref="Z460:Z461"/>
    <mergeCell ref="AA460:AA461"/>
    <mergeCell ref="AB460:AC461"/>
    <mergeCell ref="N460:N461"/>
    <mergeCell ref="O460:O461"/>
    <mergeCell ref="P460:Q461"/>
    <mergeCell ref="R460:R461"/>
    <mergeCell ref="S460:S461"/>
    <mergeCell ref="T460:U461"/>
    <mergeCell ref="AH458:AH459"/>
    <mergeCell ref="B460:B461"/>
    <mergeCell ref="C460:C461"/>
    <mergeCell ref="D460:E461"/>
    <mergeCell ref="F460:F461"/>
    <mergeCell ref="G460:G461"/>
    <mergeCell ref="H460:I461"/>
    <mergeCell ref="J460:J461"/>
    <mergeCell ref="K460:K461"/>
    <mergeCell ref="L460:M461"/>
    <mergeCell ref="Z458:Z459"/>
    <mergeCell ref="AA458:AA459"/>
    <mergeCell ref="AB458:AC459"/>
    <mergeCell ref="AD458:AD459"/>
    <mergeCell ref="AE458:AE459"/>
    <mergeCell ref="AF458:AG459"/>
    <mergeCell ref="R458:R459"/>
    <mergeCell ref="S458:S459"/>
    <mergeCell ref="T458:U459"/>
    <mergeCell ref="V458:V459"/>
    <mergeCell ref="W458:W459"/>
    <mergeCell ref="X458:Y459"/>
    <mergeCell ref="J458:J459"/>
    <mergeCell ref="K458:K459"/>
    <mergeCell ref="L458:M459"/>
    <mergeCell ref="N458:N459"/>
    <mergeCell ref="O458:O459"/>
    <mergeCell ref="P458:Q459"/>
    <mergeCell ref="AD456:AD457"/>
    <mergeCell ref="AE456:AE457"/>
    <mergeCell ref="AF456:AG457"/>
    <mergeCell ref="AH456:AH457"/>
    <mergeCell ref="B458:B459"/>
    <mergeCell ref="C458:C459"/>
    <mergeCell ref="D458:E459"/>
    <mergeCell ref="F458:F459"/>
    <mergeCell ref="G458:G459"/>
    <mergeCell ref="H458:I459"/>
    <mergeCell ref="V456:V457"/>
    <mergeCell ref="W456:W457"/>
    <mergeCell ref="X456:Y457"/>
    <mergeCell ref="Z456:Z457"/>
    <mergeCell ref="AA456:AA457"/>
    <mergeCell ref="AB456:AC457"/>
    <mergeCell ref="N456:N457"/>
    <mergeCell ref="O456:O457"/>
    <mergeCell ref="P456:Q457"/>
    <mergeCell ref="R456:R457"/>
    <mergeCell ref="S456:S457"/>
    <mergeCell ref="T456:U457"/>
    <mergeCell ref="AH454:AH455"/>
    <mergeCell ref="B456:B457"/>
    <mergeCell ref="C456:C457"/>
    <mergeCell ref="D456:E457"/>
    <mergeCell ref="F456:F457"/>
    <mergeCell ref="G456:G457"/>
    <mergeCell ref="H456:I457"/>
    <mergeCell ref="J456:J457"/>
    <mergeCell ref="K456:K457"/>
    <mergeCell ref="L456:M457"/>
    <mergeCell ref="AB454:AB455"/>
    <mergeCell ref="AC454:AC455"/>
    <mergeCell ref="AD454:AD455"/>
    <mergeCell ref="AE454:AE455"/>
    <mergeCell ref="AF454:AF455"/>
    <mergeCell ref="AG454:AG455"/>
    <mergeCell ref="V454:V455"/>
    <mergeCell ref="W454:W455"/>
    <mergeCell ref="X454:X455"/>
    <mergeCell ref="Y454:Y455"/>
    <mergeCell ref="Z454:Z455"/>
    <mergeCell ref="AA454:AA455"/>
    <mergeCell ref="P454:P455"/>
    <mergeCell ref="Q454:Q455"/>
    <mergeCell ref="R454:R455"/>
    <mergeCell ref="S454:S455"/>
    <mergeCell ref="T454:T455"/>
    <mergeCell ref="U454:U455"/>
    <mergeCell ref="J454:J455"/>
    <mergeCell ref="K454:K455"/>
    <mergeCell ref="L454:L455"/>
    <mergeCell ref="M454:M455"/>
    <mergeCell ref="N454:N455"/>
    <mergeCell ref="O454:O455"/>
    <mergeCell ref="AB453:AD453"/>
    <mergeCell ref="AF453:AH453"/>
    <mergeCell ref="B454:B455"/>
    <mergeCell ref="C454:C455"/>
    <mergeCell ref="D454:D455"/>
    <mergeCell ref="E454:E455"/>
    <mergeCell ref="F454:F455"/>
    <mergeCell ref="G454:G455"/>
    <mergeCell ref="H454:H455"/>
    <mergeCell ref="I454:I455"/>
    <mergeCell ref="B453:F453"/>
    <mergeCell ref="H453:J453"/>
    <mergeCell ref="L453:N453"/>
    <mergeCell ref="P453:R453"/>
    <mergeCell ref="T453:V453"/>
    <mergeCell ref="X453:Z453"/>
    <mergeCell ref="AC451:AC452"/>
    <mergeCell ref="AD451:AD452"/>
    <mergeCell ref="AE451:AE452"/>
    <mergeCell ref="AF451:AF452"/>
    <mergeCell ref="AG451:AG452"/>
    <mergeCell ref="AH451:AH452"/>
    <mergeCell ref="W451:W452"/>
    <mergeCell ref="X451:X452"/>
    <mergeCell ref="Y451:Y452"/>
    <mergeCell ref="Z451:Z452"/>
    <mergeCell ref="AA451:AA452"/>
    <mergeCell ref="AB451:AB452"/>
    <mergeCell ref="Q451:Q452"/>
    <mergeCell ref="R451:R452"/>
    <mergeCell ref="S451:S452"/>
    <mergeCell ref="T451:T452"/>
    <mergeCell ref="U451:U452"/>
    <mergeCell ref="V451:V452"/>
    <mergeCell ref="K451:K452"/>
    <mergeCell ref="L451:L452"/>
    <mergeCell ref="M451:M452"/>
    <mergeCell ref="N451:N452"/>
    <mergeCell ref="O451:O452"/>
    <mergeCell ref="P451:P452"/>
    <mergeCell ref="AH449:AH450"/>
    <mergeCell ref="B451:B452"/>
    <mergeCell ref="C451:C452"/>
    <mergeCell ref="D451:D452"/>
    <mergeCell ref="E451:E452"/>
    <mergeCell ref="F451:F452"/>
    <mergeCell ref="G451:G452"/>
    <mergeCell ref="H451:H452"/>
    <mergeCell ref="I451:I452"/>
    <mergeCell ref="J451:J452"/>
    <mergeCell ref="Z449:Z450"/>
    <mergeCell ref="AA449:AA450"/>
    <mergeCell ref="AB449:AC450"/>
    <mergeCell ref="AD449:AD450"/>
    <mergeCell ref="AE449:AE450"/>
    <mergeCell ref="AF449:AG450"/>
    <mergeCell ref="R449:R450"/>
    <mergeCell ref="S449:S450"/>
    <mergeCell ref="T449:U450"/>
    <mergeCell ref="V449:V450"/>
    <mergeCell ref="W449:W450"/>
    <mergeCell ref="X449:Y450"/>
    <mergeCell ref="J449:J450"/>
    <mergeCell ref="K449:K450"/>
    <mergeCell ref="L449:M450"/>
    <mergeCell ref="N449:N450"/>
    <mergeCell ref="O449:O450"/>
    <mergeCell ref="P449:Q450"/>
    <mergeCell ref="AD447:AD448"/>
    <mergeCell ref="AE447:AE448"/>
    <mergeCell ref="AF447:AG448"/>
    <mergeCell ref="AH447:AH448"/>
    <mergeCell ref="B449:B450"/>
    <mergeCell ref="C449:C450"/>
    <mergeCell ref="D449:E450"/>
    <mergeCell ref="F449:F450"/>
    <mergeCell ref="G449:G450"/>
    <mergeCell ref="H449:I450"/>
    <mergeCell ref="V447:V448"/>
    <mergeCell ref="W447:W448"/>
    <mergeCell ref="X447:Y448"/>
    <mergeCell ref="Z447:Z448"/>
    <mergeCell ref="AA447:AA448"/>
    <mergeCell ref="AB447:AC448"/>
    <mergeCell ref="N447:N448"/>
    <mergeCell ref="O447:O448"/>
    <mergeCell ref="P447:Q448"/>
    <mergeCell ref="R447:R448"/>
    <mergeCell ref="S447:S448"/>
    <mergeCell ref="T447:U448"/>
    <mergeCell ref="AH445:AH446"/>
    <mergeCell ref="B447:B448"/>
    <mergeCell ref="C447:C448"/>
    <mergeCell ref="D447:E448"/>
    <mergeCell ref="F447:F448"/>
    <mergeCell ref="G447:G448"/>
    <mergeCell ref="H447:I448"/>
    <mergeCell ref="J447:J448"/>
    <mergeCell ref="K447:K448"/>
    <mergeCell ref="L447:M448"/>
    <mergeCell ref="Z445:Z446"/>
    <mergeCell ref="AA445:AA446"/>
    <mergeCell ref="AB445:AC446"/>
    <mergeCell ref="AD445:AD446"/>
    <mergeCell ref="AE445:AE446"/>
    <mergeCell ref="AF445:AG446"/>
    <mergeCell ref="R445:R446"/>
    <mergeCell ref="S445:S446"/>
    <mergeCell ref="T445:U446"/>
    <mergeCell ref="V445:V446"/>
    <mergeCell ref="W445:W446"/>
    <mergeCell ref="X445:Y446"/>
    <mergeCell ref="J445:J446"/>
    <mergeCell ref="K445:K446"/>
    <mergeCell ref="L445:M446"/>
    <mergeCell ref="N445:N446"/>
    <mergeCell ref="O445:O446"/>
    <mergeCell ref="P445:Q446"/>
    <mergeCell ref="AD443:AD444"/>
    <mergeCell ref="AE443:AE444"/>
    <mergeCell ref="AF443:AG444"/>
    <mergeCell ref="AH443:AH444"/>
    <mergeCell ref="B445:B446"/>
    <mergeCell ref="C445:C446"/>
    <mergeCell ref="D445:E446"/>
    <mergeCell ref="F445:F446"/>
    <mergeCell ref="G445:G446"/>
    <mergeCell ref="H445:I446"/>
    <mergeCell ref="V443:V444"/>
    <mergeCell ref="W443:W444"/>
    <mergeCell ref="X443:Y444"/>
    <mergeCell ref="Z443:Z444"/>
    <mergeCell ref="AA443:AA444"/>
    <mergeCell ref="AB443:AC444"/>
    <mergeCell ref="N443:N444"/>
    <mergeCell ref="O443:O444"/>
    <mergeCell ref="P443:Q444"/>
    <mergeCell ref="R443:R444"/>
    <mergeCell ref="S443:S444"/>
    <mergeCell ref="T443:U444"/>
    <mergeCell ref="AH441:AH442"/>
    <mergeCell ref="B443:B444"/>
    <mergeCell ref="C443:C444"/>
    <mergeCell ref="D443:E444"/>
    <mergeCell ref="F443:F444"/>
    <mergeCell ref="G443:G444"/>
    <mergeCell ref="H443:I444"/>
    <mergeCell ref="J443:J444"/>
    <mergeCell ref="K443:K444"/>
    <mergeCell ref="L443:M444"/>
    <mergeCell ref="AB441:AB442"/>
    <mergeCell ref="AC441:AC442"/>
    <mergeCell ref="AD441:AD442"/>
    <mergeCell ref="AE441:AE442"/>
    <mergeCell ref="AF441:AF442"/>
    <mergeCell ref="AG441:AG442"/>
    <mergeCell ref="V441:V442"/>
    <mergeCell ref="W441:W442"/>
    <mergeCell ref="X441:X442"/>
    <mergeCell ref="Y441:Y442"/>
    <mergeCell ref="Z441:Z442"/>
    <mergeCell ref="AA441:AA442"/>
    <mergeCell ref="P441:P442"/>
    <mergeCell ref="Q441:Q442"/>
    <mergeCell ref="R441:R442"/>
    <mergeCell ref="S441:S442"/>
    <mergeCell ref="T441:T442"/>
    <mergeCell ref="U441:U442"/>
    <mergeCell ref="J441:J442"/>
    <mergeCell ref="K441:K442"/>
    <mergeCell ref="L441:L442"/>
    <mergeCell ref="M441:M442"/>
    <mergeCell ref="N441:N442"/>
    <mergeCell ref="O441:O442"/>
    <mergeCell ref="AB440:AD440"/>
    <mergeCell ref="AF440:AH440"/>
    <mergeCell ref="B441:B442"/>
    <mergeCell ref="C441:C442"/>
    <mergeCell ref="D441:D442"/>
    <mergeCell ref="E441:E442"/>
    <mergeCell ref="F441:F442"/>
    <mergeCell ref="G441:G442"/>
    <mergeCell ref="H441:H442"/>
    <mergeCell ref="I441:I442"/>
    <mergeCell ref="D440:F440"/>
    <mergeCell ref="H440:J440"/>
    <mergeCell ref="L440:N440"/>
    <mergeCell ref="P440:R440"/>
    <mergeCell ref="T440:V440"/>
    <mergeCell ref="X440:Z440"/>
    <mergeCell ref="AC438:AC439"/>
    <mergeCell ref="AD438:AD439"/>
    <mergeCell ref="AE438:AE439"/>
    <mergeCell ref="AF438:AF439"/>
    <mergeCell ref="AG438:AG439"/>
    <mergeCell ref="AH438:AH439"/>
    <mergeCell ref="W438:W439"/>
    <mergeCell ref="X438:X439"/>
    <mergeCell ref="Y438:Y439"/>
    <mergeCell ref="Z438:Z439"/>
    <mergeCell ref="AA438:AA439"/>
    <mergeCell ref="AB438:AB439"/>
    <mergeCell ref="Q438:Q439"/>
    <mergeCell ref="R438:R439"/>
    <mergeCell ref="S438:S439"/>
    <mergeCell ref="T438:T439"/>
    <mergeCell ref="U438:U439"/>
    <mergeCell ref="V438:V439"/>
    <mergeCell ref="K438:K439"/>
    <mergeCell ref="L438:L439"/>
    <mergeCell ref="M438:M439"/>
    <mergeCell ref="N438:N439"/>
    <mergeCell ref="O438:O439"/>
    <mergeCell ref="P438:P439"/>
    <mergeCell ref="AH436:AH437"/>
    <mergeCell ref="B438:B439"/>
    <mergeCell ref="C438:C439"/>
    <mergeCell ref="D438:D439"/>
    <mergeCell ref="E438:E439"/>
    <mergeCell ref="F438:F439"/>
    <mergeCell ref="G438:G439"/>
    <mergeCell ref="H438:H439"/>
    <mergeCell ref="I438:I439"/>
    <mergeCell ref="J438:J439"/>
    <mergeCell ref="Z436:Z437"/>
    <mergeCell ref="AA436:AA437"/>
    <mergeCell ref="AB436:AC437"/>
    <mergeCell ref="AD436:AD437"/>
    <mergeCell ref="AE436:AE437"/>
    <mergeCell ref="AF436:AG437"/>
    <mergeCell ref="R436:R437"/>
    <mergeCell ref="S436:S437"/>
    <mergeCell ref="T436:U437"/>
    <mergeCell ref="V436:V437"/>
    <mergeCell ref="W436:W437"/>
    <mergeCell ref="X436:Y437"/>
    <mergeCell ref="J436:J437"/>
    <mergeCell ref="K436:K437"/>
    <mergeCell ref="L436:M437"/>
    <mergeCell ref="N436:N437"/>
    <mergeCell ref="O436:O437"/>
    <mergeCell ref="P436:Q437"/>
    <mergeCell ref="AD434:AD435"/>
    <mergeCell ref="AE434:AE435"/>
    <mergeCell ref="AF434:AG435"/>
    <mergeCell ref="AH434:AH435"/>
    <mergeCell ref="B436:B437"/>
    <mergeCell ref="C436:C437"/>
    <mergeCell ref="D436:E437"/>
    <mergeCell ref="F436:F437"/>
    <mergeCell ref="G436:G437"/>
    <mergeCell ref="H436:I437"/>
    <mergeCell ref="V434:V435"/>
    <mergeCell ref="W434:W435"/>
    <mergeCell ref="X434:Y435"/>
    <mergeCell ref="Z434:Z435"/>
    <mergeCell ref="AA434:AA435"/>
    <mergeCell ref="AB434:AC435"/>
    <mergeCell ref="N434:N435"/>
    <mergeCell ref="O434:O435"/>
    <mergeCell ref="P434:Q435"/>
    <mergeCell ref="R434:R435"/>
    <mergeCell ref="S434:S435"/>
    <mergeCell ref="T434:U435"/>
    <mergeCell ref="AH432:AH433"/>
    <mergeCell ref="B434:B435"/>
    <mergeCell ref="C434:C435"/>
    <mergeCell ref="D434:E435"/>
    <mergeCell ref="F434:F435"/>
    <mergeCell ref="G434:G435"/>
    <mergeCell ref="H434:I435"/>
    <mergeCell ref="J434:J435"/>
    <mergeCell ref="K434:K435"/>
    <mergeCell ref="L434:M435"/>
    <mergeCell ref="Z432:Z433"/>
    <mergeCell ref="AA432:AA433"/>
    <mergeCell ref="AB432:AC433"/>
    <mergeCell ref="AD432:AD433"/>
    <mergeCell ref="AE432:AE433"/>
    <mergeCell ref="AF432:AG433"/>
    <mergeCell ref="R432:R433"/>
    <mergeCell ref="S432:S433"/>
    <mergeCell ref="T432:U433"/>
    <mergeCell ref="V432:V433"/>
    <mergeCell ref="W432:W433"/>
    <mergeCell ref="X432:Y433"/>
    <mergeCell ref="J432:J433"/>
    <mergeCell ref="K432:K433"/>
    <mergeCell ref="L432:M433"/>
    <mergeCell ref="N432:N433"/>
    <mergeCell ref="O432:O433"/>
    <mergeCell ref="P432:Q433"/>
    <mergeCell ref="AD430:AD431"/>
    <mergeCell ref="AE430:AE431"/>
    <mergeCell ref="AF430:AG431"/>
    <mergeCell ref="AH430:AH431"/>
    <mergeCell ref="B432:B433"/>
    <mergeCell ref="C432:C433"/>
    <mergeCell ref="D432:E433"/>
    <mergeCell ref="F432:F433"/>
    <mergeCell ref="G432:G433"/>
    <mergeCell ref="H432:I433"/>
    <mergeCell ref="V430:V431"/>
    <mergeCell ref="W430:W431"/>
    <mergeCell ref="X430:Y431"/>
    <mergeCell ref="Z430:Z431"/>
    <mergeCell ref="AA430:AA431"/>
    <mergeCell ref="AB430:AC431"/>
    <mergeCell ref="N430:N431"/>
    <mergeCell ref="O430:O431"/>
    <mergeCell ref="P430:Q431"/>
    <mergeCell ref="R430:R431"/>
    <mergeCell ref="S430:S431"/>
    <mergeCell ref="T430:U431"/>
    <mergeCell ref="AH428:AH429"/>
    <mergeCell ref="B430:B431"/>
    <mergeCell ref="C430:C431"/>
    <mergeCell ref="D430:E431"/>
    <mergeCell ref="F430:F431"/>
    <mergeCell ref="G430:G431"/>
    <mergeCell ref="H430:I431"/>
    <mergeCell ref="J430:J431"/>
    <mergeCell ref="K430:K431"/>
    <mergeCell ref="L430:M431"/>
    <mergeCell ref="AB428:AB429"/>
    <mergeCell ref="AC428:AC429"/>
    <mergeCell ref="AD428:AD429"/>
    <mergeCell ref="AE428:AE429"/>
    <mergeCell ref="AF428:AF429"/>
    <mergeCell ref="AG428:AG429"/>
    <mergeCell ref="V428:V429"/>
    <mergeCell ref="W428:W429"/>
    <mergeCell ref="X428:X429"/>
    <mergeCell ref="Y428:Y429"/>
    <mergeCell ref="Z428:Z429"/>
    <mergeCell ref="AA428:AA429"/>
    <mergeCell ref="P428:P429"/>
    <mergeCell ref="Q428:Q429"/>
    <mergeCell ref="R428:R429"/>
    <mergeCell ref="S428:S429"/>
    <mergeCell ref="T428:T429"/>
    <mergeCell ref="U428:U429"/>
    <mergeCell ref="J428:J429"/>
    <mergeCell ref="K428:K429"/>
    <mergeCell ref="L428:L429"/>
    <mergeCell ref="M428:M429"/>
    <mergeCell ref="N428:N429"/>
    <mergeCell ref="O428:O429"/>
    <mergeCell ref="AB427:AD427"/>
    <mergeCell ref="AF427:AH427"/>
    <mergeCell ref="B428:B429"/>
    <mergeCell ref="C428:C429"/>
    <mergeCell ref="D428:D429"/>
    <mergeCell ref="E428:E429"/>
    <mergeCell ref="F428:F429"/>
    <mergeCell ref="G428:G429"/>
    <mergeCell ref="H428:H429"/>
    <mergeCell ref="I428:I429"/>
    <mergeCell ref="D427:F427"/>
    <mergeCell ref="H427:J427"/>
    <mergeCell ref="L427:N427"/>
    <mergeCell ref="P427:R427"/>
    <mergeCell ref="T427:V427"/>
    <mergeCell ref="X427:Z427"/>
    <mergeCell ref="D425:AH425"/>
    <mergeCell ref="B426:F426"/>
    <mergeCell ref="H426:J426"/>
    <mergeCell ref="L426:N426"/>
    <mergeCell ref="P426:R426"/>
    <mergeCell ref="T426:V426"/>
    <mergeCell ref="X426:Z426"/>
    <mergeCell ref="AB426:AD426"/>
    <mergeCell ref="AF426:AH426"/>
    <mergeCell ref="Z419:Z420"/>
    <mergeCell ref="B422:AH422"/>
    <mergeCell ref="D424:F424"/>
    <mergeCell ref="H424:J424"/>
    <mergeCell ref="L424:N424"/>
    <mergeCell ref="P424:R424"/>
    <mergeCell ref="T424:V424"/>
    <mergeCell ref="X424:Z424"/>
    <mergeCell ref="AB424:AD424"/>
    <mergeCell ref="AF424:AH424"/>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V417:V418"/>
    <mergeCell ref="W417:W418"/>
    <mergeCell ref="X417:Y418"/>
    <mergeCell ref="Z417:Z418"/>
    <mergeCell ref="B419:B420"/>
    <mergeCell ref="C419:C420"/>
    <mergeCell ref="D419:D420"/>
    <mergeCell ref="E419:E420"/>
    <mergeCell ref="F419:F420"/>
    <mergeCell ref="G419:G420"/>
    <mergeCell ref="N417:N418"/>
    <mergeCell ref="O417:O418"/>
    <mergeCell ref="P417:Q418"/>
    <mergeCell ref="R417:R418"/>
    <mergeCell ref="S417:S418"/>
    <mergeCell ref="T417:U418"/>
    <mergeCell ref="Z415:Z416"/>
    <mergeCell ref="B417:B418"/>
    <mergeCell ref="C417:C418"/>
    <mergeCell ref="D417:E418"/>
    <mergeCell ref="F417:F418"/>
    <mergeCell ref="G417:G418"/>
    <mergeCell ref="H417:I418"/>
    <mergeCell ref="J417:J418"/>
    <mergeCell ref="K417:K418"/>
    <mergeCell ref="L417:M418"/>
    <mergeCell ref="R415:R416"/>
    <mergeCell ref="S415:S416"/>
    <mergeCell ref="T415:U416"/>
    <mergeCell ref="V415:V416"/>
    <mergeCell ref="W415:W416"/>
    <mergeCell ref="X415:Y416"/>
    <mergeCell ref="J415:J416"/>
    <mergeCell ref="K415:K416"/>
    <mergeCell ref="L415:M416"/>
    <mergeCell ref="N415:N416"/>
    <mergeCell ref="O415:O416"/>
    <mergeCell ref="P415:Q416"/>
    <mergeCell ref="B415:B416"/>
    <mergeCell ref="C415:C416"/>
    <mergeCell ref="D415:E416"/>
    <mergeCell ref="F415:F416"/>
    <mergeCell ref="G415:G416"/>
    <mergeCell ref="H415:I416"/>
    <mergeCell ref="Z412:Z413"/>
    <mergeCell ref="D414:E414"/>
    <mergeCell ref="H414:I414"/>
    <mergeCell ref="L414:M414"/>
    <mergeCell ref="P414:Q414"/>
    <mergeCell ref="T414:U414"/>
    <mergeCell ref="X414:Y414"/>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B412:B413"/>
    <mergeCell ref="C412:C413"/>
    <mergeCell ref="D412:D413"/>
    <mergeCell ref="E412:E413"/>
    <mergeCell ref="F412:F413"/>
    <mergeCell ref="G412:G413"/>
    <mergeCell ref="Z409:Z410"/>
    <mergeCell ref="D411:F411"/>
    <mergeCell ref="H411:J411"/>
    <mergeCell ref="L411:N411"/>
    <mergeCell ref="P411:R411"/>
    <mergeCell ref="T411:V411"/>
    <mergeCell ref="X411:Z411"/>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V407:V408"/>
    <mergeCell ref="W407:W408"/>
    <mergeCell ref="X407:Y408"/>
    <mergeCell ref="Z407:Z408"/>
    <mergeCell ref="B409:B410"/>
    <mergeCell ref="C409:C410"/>
    <mergeCell ref="D409:D410"/>
    <mergeCell ref="E409:E410"/>
    <mergeCell ref="F409:F410"/>
    <mergeCell ref="G409:G410"/>
    <mergeCell ref="N407:N408"/>
    <mergeCell ref="O407:O408"/>
    <mergeCell ref="P407:Q408"/>
    <mergeCell ref="R407:R408"/>
    <mergeCell ref="S407:S408"/>
    <mergeCell ref="T407:U408"/>
    <mergeCell ref="Z405:Z406"/>
    <mergeCell ref="B407:B408"/>
    <mergeCell ref="C407:C408"/>
    <mergeCell ref="D407:E408"/>
    <mergeCell ref="F407:F408"/>
    <mergeCell ref="G407:G408"/>
    <mergeCell ref="H407:I408"/>
    <mergeCell ref="J407:J408"/>
    <mergeCell ref="K407:K408"/>
    <mergeCell ref="L407:M408"/>
    <mergeCell ref="R405:R406"/>
    <mergeCell ref="S405:S406"/>
    <mergeCell ref="T405:U406"/>
    <mergeCell ref="V405:V406"/>
    <mergeCell ref="W405:W406"/>
    <mergeCell ref="X405:Y406"/>
    <mergeCell ref="J405:J406"/>
    <mergeCell ref="K405:K406"/>
    <mergeCell ref="L405:M406"/>
    <mergeCell ref="N405:N406"/>
    <mergeCell ref="O405:O406"/>
    <mergeCell ref="P405:Q406"/>
    <mergeCell ref="B405:B406"/>
    <mergeCell ref="C405:C406"/>
    <mergeCell ref="D405:E406"/>
    <mergeCell ref="F405:F406"/>
    <mergeCell ref="G405:G406"/>
    <mergeCell ref="H405:I406"/>
    <mergeCell ref="Z402:Z403"/>
    <mergeCell ref="D404:E404"/>
    <mergeCell ref="H404:I404"/>
    <mergeCell ref="L404:M404"/>
    <mergeCell ref="P404:Q404"/>
    <mergeCell ref="T404:U404"/>
    <mergeCell ref="X404:Y404"/>
    <mergeCell ref="T402:T403"/>
    <mergeCell ref="U402:U403"/>
    <mergeCell ref="V402:V403"/>
    <mergeCell ref="W402:W403"/>
    <mergeCell ref="X402:X403"/>
    <mergeCell ref="Y402:Y403"/>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Z399:Z400"/>
    <mergeCell ref="D401:F401"/>
    <mergeCell ref="H401:J401"/>
    <mergeCell ref="L401:N401"/>
    <mergeCell ref="P401:R401"/>
    <mergeCell ref="T401:V401"/>
    <mergeCell ref="X401:Z401"/>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V397:V398"/>
    <mergeCell ref="W397:W398"/>
    <mergeCell ref="X397:Y398"/>
    <mergeCell ref="Z397:Z398"/>
    <mergeCell ref="B399:B400"/>
    <mergeCell ref="C399:C400"/>
    <mergeCell ref="D399:D400"/>
    <mergeCell ref="E399:E400"/>
    <mergeCell ref="F399:F400"/>
    <mergeCell ref="G399:G400"/>
    <mergeCell ref="N397:N398"/>
    <mergeCell ref="O397:O398"/>
    <mergeCell ref="P397:Q398"/>
    <mergeCell ref="R397:R398"/>
    <mergeCell ref="S397:S398"/>
    <mergeCell ref="T397:U398"/>
    <mergeCell ref="Z395:Z396"/>
    <mergeCell ref="B397:B398"/>
    <mergeCell ref="C397:C398"/>
    <mergeCell ref="D397:E398"/>
    <mergeCell ref="F397:F398"/>
    <mergeCell ref="G397:G398"/>
    <mergeCell ref="H397:I398"/>
    <mergeCell ref="J397:J398"/>
    <mergeCell ref="K397:K398"/>
    <mergeCell ref="L397:M398"/>
    <mergeCell ref="R395:R396"/>
    <mergeCell ref="S395:S396"/>
    <mergeCell ref="T395:U396"/>
    <mergeCell ref="V395:V396"/>
    <mergeCell ref="W395:W396"/>
    <mergeCell ref="X395:Y396"/>
    <mergeCell ref="J395:J396"/>
    <mergeCell ref="K395:K396"/>
    <mergeCell ref="L395:M396"/>
    <mergeCell ref="N395:N396"/>
    <mergeCell ref="O395:O396"/>
    <mergeCell ref="P395:Q396"/>
    <mergeCell ref="B395:B396"/>
    <mergeCell ref="C395:C396"/>
    <mergeCell ref="D395:E396"/>
    <mergeCell ref="F395:F396"/>
    <mergeCell ref="G395:G396"/>
    <mergeCell ref="H395:I396"/>
    <mergeCell ref="Z392:Z393"/>
    <mergeCell ref="D394:E394"/>
    <mergeCell ref="H394:I394"/>
    <mergeCell ref="L394:M394"/>
    <mergeCell ref="P394:Q394"/>
    <mergeCell ref="T394:U394"/>
    <mergeCell ref="X394:Y394"/>
    <mergeCell ref="T392:T393"/>
    <mergeCell ref="U392:U393"/>
    <mergeCell ref="V392:V393"/>
    <mergeCell ref="W392:W393"/>
    <mergeCell ref="X392:X393"/>
    <mergeCell ref="Y392:Y393"/>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D390:Z390"/>
    <mergeCell ref="D391:F391"/>
    <mergeCell ref="H391:J391"/>
    <mergeCell ref="L391:N391"/>
    <mergeCell ref="P391:R391"/>
    <mergeCell ref="T391:V391"/>
    <mergeCell ref="X391:Z391"/>
    <mergeCell ref="N383:N384"/>
    <mergeCell ref="B386:Z386"/>
    <mergeCell ref="D388:Z388"/>
    <mergeCell ref="D389:F389"/>
    <mergeCell ref="H389:J389"/>
    <mergeCell ref="L389:N389"/>
    <mergeCell ref="P389:R389"/>
    <mergeCell ref="T389:V389"/>
    <mergeCell ref="X389:Z389"/>
    <mergeCell ref="H383:H384"/>
    <mergeCell ref="I383:I384"/>
    <mergeCell ref="J383:J384"/>
    <mergeCell ref="K383:K384"/>
    <mergeCell ref="L383:L384"/>
    <mergeCell ref="M383:M384"/>
    <mergeCell ref="J381:J382"/>
    <mergeCell ref="K381:K382"/>
    <mergeCell ref="L381:M382"/>
    <mergeCell ref="N381:N382"/>
    <mergeCell ref="B383:B384"/>
    <mergeCell ref="C383:C384"/>
    <mergeCell ref="D383:D384"/>
    <mergeCell ref="E383:E384"/>
    <mergeCell ref="F383:F384"/>
    <mergeCell ref="G383:G384"/>
    <mergeCell ref="N378:N379"/>
    <mergeCell ref="D380:E380"/>
    <mergeCell ref="H380:I380"/>
    <mergeCell ref="L380:M380"/>
    <mergeCell ref="B381:B382"/>
    <mergeCell ref="C381:C382"/>
    <mergeCell ref="D381:E382"/>
    <mergeCell ref="F381:F382"/>
    <mergeCell ref="G381:G382"/>
    <mergeCell ref="H381:I382"/>
    <mergeCell ref="N376:N377"/>
    <mergeCell ref="B378:B379"/>
    <mergeCell ref="C378:C379"/>
    <mergeCell ref="D378:E379"/>
    <mergeCell ref="F378:F379"/>
    <mergeCell ref="G378:G379"/>
    <mergeCell ref="H378:I379"/>
    <mergeCell ref="J378:J379"/>
    <mergeCell ref="K378:K379"/>
    <mergeCell ref="L378:M379"/>
    <mergeCell ref="N374:N375"/>
    <mergeCell ref="B376:B377"/>
    <mergeCell ref="C376:C377"/>
    <mergeCell ref="D376:E377"/>
    <mergeCell ref="F376:F377"/>
    <mergeCell ref="G376:G377"/>
    <mergeCell ref="H376:I377"/>
    <mergeCell ref="J376:J377"/>
    <mergeCell ref="K376:K377"/>
    <mergeCell ref="L376:M377"/>
    <mergeCell ref="H374:H375"/>
    <mergeCell ref="I374:I375"/>
    <mergeCell ref="J374:J375"/>
    <mergeCell ref="K374:K375"/>
    <mergeCell ref="L374:L375"/>
    <mergeCell ref="M374:M375"/>
    <mergeCell ref="D372:F372"/>
    <mergeCell ref="H372:J372"/>
    <mergeCell ref="L372:N372"/>
    <mergeCell ref="D373:N373"/>
    <mergeCell ref="B374:B375"/>
    <mergeCell ref="C374:C375"/>
    <mergeCell ref="D374:D375"/>
    <mergeCell ref="E374:E375"/>
    <mergeCell ref="F374:F375"/>
    <mergeCell ref="G374:G375"/>
    <mergeCell ref="K366:K367"/>
    <mergeCell ref="L366:L367"/>
    <mergeCell ref="M366:M367"/>
    <mergeCell ref="N366:N367"/>
    <mergeCell ref="B369:N369"/>
    <mergeCell ref="D371:N371"/>
    <mergeCell ref="N364:N365"/>
    <mergeCell ref="B366:B367"/>
    <mergeCell ref="C366:C367"/>
    <mergeCell ref="D366:D367"/>
    <mergeCell ref="E366:E367"/>
    <mergeCell ref="F366:F367"/>
    <mergeCell ref="G366:G367"/>
    <mergeCell ref="H366:H367"/>
    <mergeCell ref="I366:I367"/>
    <mergeCell ref="J366:J367"/>
    <mergeCell ref="N362:N363"/>
    <mergeCell ref="B364:B365"/>
    <mergeCell ref="C364:C365"/>
    <mergeCell ref="D364:E365"/>
    <mergeCell ref="F364:F365"/>
    <mergeCell ref="G364:G365"/>
    <mergeCell ref="H364:I365"/>
    <mergeCell ref="J364:J365"/>
    <mergeCell ref="K364:K365"/>
    <mergeCell ref="L364:M365"/>
    <mergeCell ref="H362:H363"/>
    <mergeCell ref="I362:I363"/>
    <mergeCell ref="J362:J363"/>
    <mergeCell ref="K362:K363"/>
    <mergeCell ref="L362:L363"/>
    <mergeCell ref="M362:M363"/>
    <mergeCell ref="B362:B363"/>
    <mergeCell ref="C362:C363"/>
    <mergeCell ref="D362:D363"/>
    <mergeCell ref="E362:E363"/>
    <mergeCell ref="F362:F363"/>
    <mergeCell ref="G362:G363"/>
    <mergeCell ref="K359:K360"/>
    <mergeCell ref="L359:L360"/>
    <mergeCell ref="M359:M360"/>
    <mergeCell ref="N359:N360"/>
    <mergeCell ref="D361:F361"/>
    <mergeCell ref="H361:J361"/>
    <mergeCell ref="L361:N361"/>
    <mergeCell ref="N357:N358"/>
    <mergeCell ref="B359:B360"/>
    <mergeCell ref="C359:C360"/>
    <mergeCell ref="D359:D360"/>
    <mergeCell ref="E359:E360"/>
    <mergeCell ref="F359:F360"/>
    <mergeCell ref="G359:G360"/>
    <mergeCell ref="H359:H360"/>
    <mergeCell ref="I359:I360"/>
    <mergeCell ref="J359:J360"/>
    <mergeCell ref="N355:N356"/>
    <mergeCell ref="B357:B358"/>
    <mergeCell ref="C357:C358"/>
    <mergeCell ref="D357:E358"/>
    <mergeCell ref="F357:F358"/>
    <mergeCell ref="G357:G358"/>
    <mergeCell ref="H357:I358"/>
    <mergeCell ref="J357:J358"/>
    <mergeCell ref="K357:K358"/>
    <mergeCell ref="L357:M358"/>
    <mergeCell ref="H355:H356"/>
    <mergeCell ref="I355:I356"/>
    <mergeCell ref="J355:J356"/>
    <mergeCell ref="K355:K356"/>
    <mergeCell ref="L355:L356"/>
    <mergeCell ref="M355:M356"/>
    <mergeCell ref="B355:B356"/>
    <mergeCell ref="C355:C356"/>
    <mergeCell ref="D355:D356"/>
    <mergeCell ref="E355:E356"/>
    <mergeCell ref="F355:F356"/>
    <mergeCell ref="G355:G356"/>
    <mergeCell ref="J352:J353"/>
    <mergeCell ref="K352:K353"/>
    <mergeCell ref="L352:L353"/>
    <mergeCell ref="M352:M353"/>
    <mergeCell ref="N352:N353"/>
    <mergeCell ref="D354:F354"/>
    <mergeCell ref="H354:J354"/>
    <mergeCell ref="L354:N354"/>
    <mergeCell ref="L350:M351"/>
    <mergeCell ref="N350:N351"/>
    <mergeCell ref="B352:B353"/>
    <mergeCell ref="C352:C353"/>
    <mergeCell ref="D352:D353"/>
    <mergeCell ref="E352:E353"/>
    <mergeCell ref="F352:F353"/>
    <mergeCell ref="G352:G353"/>
    <mergeCell ref="H352:H353"/>
    <mergeCell ref="I352:I353"/>
    <mergeCell ref="M348:M349"/>
    <mergeCell ref="N348:N349"/>
    <mergeCell ref="B350:B351"/>
    <mergeCell ref="C350:C351"/>
    <mergeCell ref="D350:E351"/>
    <mergeCell ref="F350:F351"/>
    <mergeCell ref="G350:G351"/>
    <mergeCell ref="H350:I351"/>
    <mergeCell ref="J350:J351"/>
    <mergeCell ref="K350:K351"/>
    <mergeCell ref="G348:G349"/>
    <mergeCell ref="H348:H349"/>
    <mergeCell ref="I348:I349"/>
    <mergeCell ref="J348:J349"/>
    <mergeCell ref="K348:K349"/>
    <mergeCell ref="L348:L349"/>
    <mergeCell ref="L344:N345"/>
    <mergeCell ref="D346:N346"/>
    <mergeCell ref="D347:F347"/>
    <mergeCell ref="H347:J347"/>
    <mergeCell ref="L347:N347"/>
    <mergeCell ref="B348:B349"/>
    <mergeCell ref="C348:C349"/>
    <mergeCell ref="D348:D349"/>
    <mergeCell ref="E348:E349"/>
    <mergeCell ref="F348:F349"/>
    <mergeCell ref="B341:N341"/>
    <mergeCell ref="D343:N343"/>
    <mergeCell ref="B344:B345"/>
    <mergeCell ref="C344:C345"/>
    <mergeCell ref="D344:F344"/>
    <mergeCell ref="D345:F345"/>
    <mergeCell ref="G344:G345"/>
    <mergeCell ref="H344:J344"/>
    <mergeCell ref="H345:J345"/>
    <mergeCell ref="K344:K345"/>
    <mergeCell ref="J336:J337"/>
    <mergeCell ref="B338:B339"/>
    <mergeCell ref="C338:C339"/>
    <mergeCell ref="D338:D339"/>
    <mergeCell ref="E338:E339"/>
    <mergeCell ref="F338:F339"/>
    <mergeCell ref="G338:G339"/>
    <mergeCell ref="H338:H339"/>
    <mergeCell ref="I338:I339"/>
    <mergeCell ref="J338:J339"/>
    <mergeCell ref="B336:B337"/>
    <mergeCell ref="C336:C337"/>
    <mergeCell ref="D336:E337"/>
    <mergeCell ref="F336:F337"/>
    <mergeCell ref="G336:G337"/>
    <mergeCell ref="H336:I337"/>
    <mergeCell ref="J332:J333"/>
    <mergeCell ref="B334:B335"/>
    <mergeCell ref="C334:C335"/>
    <mergeCell ref="D334:E335"/>
    <mergeCell ref="F334:F335"/>
    <mergeCell ref="G334:G335"/>
    <mergeCell ref="H334:I335"/>
    <mergeCell ref="J334:J335"/>
    <mergeCell ref="B332:B333"/>
    <mergeCell ref="C332:C333"/>
    <mergeCell ref="D332:E333"/>
    <mergeCell ref="F332:F333"/>
    <mergeCell ref="G332:G333"/>
    <mergeCell ref="H332:I333"/>
    <mergeCell ref="H328:H329"/>
    <mergeCell ref="I328:I329"/>
    <mergeCell ref="J328:J329"/>
    <mergeCell ref="B330:B331"/>
    <mergeCell ref="C330:C331"/>
    <mergeCell ref="D330:E331"/>
    <mergeCell ref="F330:F331"/>
    <mergeCell ref="G330:G331"/>
    <mergeCell ref="H330:I331"/>
    <mergeCell ref="J330:J331"/>
    <mergeCell ref="B328:B329"/>
    <mergeCell ref="C328:C329"/>
    <mergeCell ref="D328:D329"/>
    <mergeCell ref="E328:E329"/>
    <mergeCell ref="F328:F329"/>
    <mergeCell ref="G328:G329"/>
    <mergeCell ref="N320:N321"/>
    <mergeCell ref="B323:J323"/>
    <mergeCell ref="D325:J325"/>
    <mergeCell ref="D326:F326"/>
    <mergeCell ref="H326:J326"/>
    <mergeCell ref="D327:J327"/>
    <mergeCell ref="H320:H321"/>
    <mergeCell ref="I320:I321"/>
    <mergeCell ref="J320:J321"/>
    <mergeCell ref="K320:K321"/>
    <mergeCell ref="L320:L321"/>
    <mergeCell ref="M320:M321"/>
    <mergeCell ref="J318:J319"/>
    <mergeCell ref="K318:K319"/>
    <mergeCell ref="L318:M319"/>
    <mergeCell ref="N318:N319"/>
    <mergeCell ref="B320:B321"/>
    <mergeCell ref="C320:C321"/>
    <mergeCell ref="D320:D321"/>
    <mergeCell ref="E320:E321"/>
    <mergeCell ref="F320:F321"/>
    <mergeCell ref="G320:G321"/>
    <mergeCell ref="J316:J317"/>
    <mergeCell ref="K316:K317"/>
    <mergeCell ref="L316:M317"/>
    <mergeCell ref="N316:N317"/>
    <mergeCell ref="B318:B319"/>
    <mergeCell ref="C318:C319"/>
    <mergeCell ref="D318:E319"/>
    <mergeCell ref="F318:F319"/>
    <mergeCell ref="G318:G319"/>
    <mergeCell ref="H318:I319"/>
    <mergeCell ref="J314:J315"/>
    <mergeCell ref="K314:K315"/>
    <mergeCell ref="L314:M315"/>
    <mergeCell ref="N314:N315"/>
    <mergeCell ref="B316:B317"/>
    <mergeCell ref="C316:C317"/>
    <mergeCell ref="D316:E317"/>
    <mergeCell ref="F316:F317"/>
    <mergeCell ref="G316:G317"/>
    <mergeCell ref="H316:I317"/>
    <mergeCell ref="J312:J313"/>
    <mergeCell ref="K312:K313"/>
    <mergeCell ref="L312:M313"/>
    <mergeCell ref="N312:N313"/>
    <mergeCell ref="B314:B315"/>
    <mergeCell ref="C314:C315"/>
    <mergeCell ref="D314:E315"/>
    <mergeCell ref="F314:F315"/>
    <mergeCell ref="G314:G315"/>
    <mergeCell ref="H314:I315"/>
    <mergeCell ref="B312:B313"/>
    <mergeCell ref="C312:C313"/>
    <mergeCell ref="D312:E313"/>
    <mergeCell ref="F312:F313"/>
    <mergeCell ref="G312:G313"/>
    <mergeCell ref="H312:I313"/>
    <mergeCell ref="J309:J310"/>
    <mergeCell ref="K309:K310"/>
    <mergeCell ref="L309:M310"/>
    <mergeCell ref="N309:N310"/>
    <mergeCell ref="D311:F311"/>
    <mergeCell ref="H311:J311"/>
    <mergeCell ref="L311:N311"/>
    <mergeCell ref="J307:J308"/>
    <mergeCell ref="K307:K308"/>
    <mergeCell ref="L307:M308"/>
    <mergeCell ref="N307:N308"/>
    <mergeCell ref="B309:B310"/>
    <mergeCell ref="C309:C310"/>
    <mergeCell ref="D309:E310"/>
    <mergeCell ref="F309:F310"/>
    <mergeCell ref="G309:G310"/>
    <mergeCell ref="H309:I310"/>
    <mergeCell ref="N304:N305"/>
    <mergeCell ref="D306:F306"/>
    <mergeCell ref="H306:J306"/>
    <mergeCell ref="L306:N306"/>
    <mergeCell ref="B307:B308"/>
    <mergeCell ref="C307:C308"/>
    <mergeCell ref="D307:E308"/>
    <mergeCell ref="F307:F308"/>
    <mergeCell ref="G307:G308"/>
    <mergeCell ref="H307:I308"/>
    <mergeCell ref="N302:N303"/>
    <mergeCell ref="B304:B305"/>
    <mergeCell ref="C304:C305"/>
    <mergeCell ref="D304:E305"/>
    <mergeCell ref="F304:F305"/>
    <mergeCell ref="G304:G305"/>
    <mergeCell ref="H304:I305"/>
    <mergeCell ref="J304:J305"/>
    <mergeCell ref="K304:K305"/>
    <mergeCell ref="L304:M305"/>
    <mergeCell ref="N300:N301"/>
    <mergeCell ref="B302:B303"/>
    <mergeCell ref="C302:C303"/>
    <mergeCell ref="D302:E303"/>
    <mergeCell ref="F302:F303"/>
    <mergeCell ref="G302:G303"/>
    <mergeCell ref="H302:I303"/>
    <mergeCell ref="J302:J303"/>
    <mergeCell ref="K302:K303"/>
    <mergeCell ref="L302:M303"/>
    <mergeCell ref="H300:H301"/>
    <mergeCell ref="I300:I301"/>
    <mergeCell ref="J300:J301"/>
    <mergeCell ref="K300:K301"/>
    <mergeCell ref="L300:L301"/>
    <mergeCell ref="M300:M301"/>
    <mergeCell ref="D298:N298"/>
    <mergeCell ref="D299:F299"/>
    <mergeCell ref="H299:J299"/>
    <mergeCell ref="L299:N299"/>
    <mergeCell ref="B300:B301"/>
    <mergeCell ref="C300:C301"/>
    <mergeCell ref="D300:D301"/>
    <mergeCell ref="E300:E301"/>
    <mergeCell ref="F300:F301"/>
    <mergeCell ref="G300:G301"/>
    <mergeCell ref="N291:N292"/>
    <mergeCell ref="B294:N294"/>
    <mergeCell ref="D296:N296"/>
    <mergeCell ref="D297:F297"/>
    <mergeCell ref="H297:J297"/>
    <mergeCell ref="L297:N297"/>
    <mergeCell ref="H291:H292"/>
    <mergeCell ref="I291:I292"/>
    <mergeCell ref="J291:J292"/>
    <mergeCell ref="K291:K292"/>
    <mergeCell ref="L291:L292"/>
    <mergeCell ref="M291:M292"/>
    <mergeCell ref="J289:J290"/>
    <mergeCell ref="K289:K290"/>
    <mergeCell ref="L289:M290"/>
    <mergeCell ref="N289:N290"/>
    <mergeCell ref="B291:B292"/>
    <mergeCell ref="C291:C292"/>
    <mergeCell ref="D291:D292"/>
    <mergeCell ref="E291:E292"/>
    <mergeCell ref="F291:F292"/>
    <mergeCell ref="G291:G292"/>
    <mergeCell ref="J287:J288"/>
    <mergeCell ref="K287:K288"/>
    <mergeCell ref="L287:M288"/>
    <mergeCell ref="N287:N288"/>
    <mergeCell ref="B289:B290"/>
    <mergeCell ref="C289:C290"/>
    <mergeCell ref="D289:E290"/>
    <mergeCell ref="F289:F290"/>
    <mergeCell ref="G289:G290"/>
    <mergeCell ref="H289:I290"/>
    <mergeCell ref="J285:J286"/>
    <mergeCell ref="K285:K286"/>
    <mergeCell ref="L285:M286"/>
    <mergeCell ref="N285:N286"/>
    <mergeCell ref="B287:B288"/>
    <mergeCell ref="C287:C288"/>
    <mergeCell ref="D287:E288"/>
    <mergeCell ref="F287:F288"/>
    <mergeCell ref="G287:G288"/>
    <mergeCell ref="H287:I288"/>
    <mergeCell ref="J283:J284"/>
    <mergeCell ref="K283:K284"/>
    <mergeCell ref="L283:M284"/>
    <mergeCell ref="N283:N284"/>
    <mergeCell ref="B285:B286"/>
    <mergeCell ref="C285:C286"/>
    <mergeCell ref="D285:E286"/>
    <mergeCell ref="F285:F286"/>
    <mergeCell ref="G285:G286"/>
    <mergeCell ref="H285:I286"/>
    <mergeCell ref="B283:B284"/>
    <mergeCell ref="C283:C284"/>
    <mergeCell ref="D283:E284"/>
    <mergeCell ref="F283:F284"/>
    <mergeCell ref="G283:G284"/>
    <mergeCell ref="H283:I284"/>
    <mergeCell ref="J280:J281"/>
    <mergeCell ref="K280:K281"/>
    <mergeCell ref="L280:M281"/>
    <mergeCell ref="N280:N281"/>
    <mergeCell ref="D282:F282"/>
    <mergeCell ref="H282:J282"/>
    <mergeCell ref="L282:N282"/>
    <mergeCell ref="J278:J279"/>
    <mergeCell ref="K278:K279"/>
    <mergeCell ref="L278:M279"/>
    <mergeCell ref="N278:N279"/>
    <mergeCell ref="B280:B281"/>
    <mergeCell ref="C280:C281"/>
    <mergeCell ref="D280:E281"/>
    <mergeCell ref="F280:F281"/>
    <mergeCell ref="G280:G281"/>
    <mergeCell ref="H280:I281"/>
    <mergeCell ref="B278:B279"/>
    <mergeCell ref="C278:C279"/>
    <mergeCell ref="D278:E279"/>
    <mergeCell ref="F278:F279"/>
    <mergeCell ref="G278:G279"/>
    <mergeCell ref="H278:I279"/>
    <mergeCell ref="J275:J276"/>
    <mergeCell ref="K275:K276"/>
    <mergeCell ref="L275:M276"/>
    <mergeCell ref="N275:N276"/>
    <mergeCell ref="D277:F277"/>
    <mergeCell ref="H277:J277"/>
    <mergeCell ref="L277:N277"/>
    <mergeCell ref="J273:J274"/>
    <mergeCell ref="K273:K274"/>
    <mergeCell ref="L273:M274"/>
    <mergeCell ref="N273:N274"/>
    <mergeCell ref="B275:B276"/>
    <mergeCell ref="C275:C276"/>
    <mergeCell ref="D275:E276"/>
    <mergeCell ref="F275:F276"/>
    <mergeCell ref="G275:G276"/>
    <mergeCell ref="H275:I276"/>
    <mergeCell ref="B273:B274"/>
    <mergeCell ref="C273:C274"/>
    <mergeCell ref="D273:E274"/>
    <mergeCell ref="F273:F274"/>
    <mergeCell ref="G273:G274"/>
    <mergeCell ref="H273:I274"/>
    <mergeCell ref="I271:I272"/>
    <mergeCell ref="J271:J272"/>
    <mergeCell ref="K271:K272"/>
    <mergeCell ref="L271:L272"/>
    <mergeCell ref="M271:M272"/>
    <mergeCell ref="N271:N272"/>
    <mergeCell ref="D270:F270"/>
    <mergeCell ref="H270:J270"/>
    <mergeCell ref="L270:N270"/>
    <mergeCell ref="B271:B272"/>
    <mergeCell ref="C271:C272"/>
    <mergeCell ref="D271:D272"/>
    <mergeCell ref="E271:E272"/>
    <mergeCell ref="F271:F272"/>
    <mergeCell ref="G271:G272"/>
    <mergeCell ref="H271:H272"/>
    <mergeCell ref="B265:N265"/>
    <mergeCell ref="D267:N267"/>
    <mergeCell ref="D268:F268"/>
    <mergeCell ref="H268:J268"/>
    <mergeCell ref="L268:N268"/>
    <mergeCell ref="D269:N269"/>
    <mergeCell ref="J260:J261"/>
    <mergeCell ref="B262:B263"/>
    <mergeCell ref="C262:C263"/>
    <mergeCell ref="D262:D263"/>
    <mergeCell ref="E262:E263"/>
    <mergeCell ref="F262:F263"/>
    <mergeCell ref="G262:G263"/>
    <mergeCell ref="H262:H263"/>
    <mergeCell ref="I262:I263"/>
    <mergeCell ref="J262:J263"/>
    <mergeCell ref="B260:B261"/>
    <mergeCell ref="C260:C261"/>
    <mergeCell ref="D260:E261"/>
    <mergeCell ref="F260:F261"/>
    <mergeCell ref="G260:G261"/>
    <mergeCell ref="H260:I261"/>
    <mergeCell ref="J256:J257"/>
    <mergeCell ref="B258:B259"/>
    <mergeCell ref="C258:C259"/>
    <mergeCell ref="D258:E259"/>
    <mergeCell ref="F258:F259"/>
    <mergeCell ref="G258:G259"/>
    <mergeCell ref="H258:I259"/>
    <mergeCell ref="J258:J259"/>
    <mergeCell ref="B256:B257"/>
    <mergeCell ref="C256:C257"/>
    <mergeCell ref="D256:E257"/>
    <mergeCell ref="F256:F257"/>
    <mergeCell ref="G256:G257"/>
    <mergeCell ref="H256:I257"/>
    <mergeCell ref="J251:J252"/>
    <mergeCell ref="D253:F253"/>
    <mergeCell ref="H253:J253"/>
    <mergeCell ref="B254:B255"/>
    <mergeCell ref="C254:C255"/>
    <mergeCell ref="D254:E255"/>
    <mergeCell ref="F254:F255"/>
    <mergeCell ref="G254:G255"/>
    <mergeCell ref="H254:I255"/>
    <mergeCell ref="J254:J255"/>
    <mergeCell ref="B251:B252"/>
    <mergeCell ref="C251:C252"/>
    <mergeCell ref="D251:E252"/>
    <mergeCell ref="F251:F252"/>
    <mergeCell ref="G251:G252"/>
    <mergeCell ref="H251:I252"/>
    <mergeCell ref="D248:F248"/>
    <mergeCell ref="H248:J248"/>
    <mergeCell ref="B249:B250"/>
    <mergeCell ref="C249:C250"/>
    <mergeCell ref="D249:E250"/>
    <mergeCell ref="F249:F250"/>
    <mergeCell ref="G249:G250"/>
    <mergeCell ref="H249:I250"/>
    <mergeCell ref="J249:J250"/>
    <mergeCell ref="J244:J245"/>
    <mergeCell ref="B246:B247"/>
    <mergeCell ref="C246:C247"/>
    <mergeCell ref="D246:E247"/>
    <mergeCell ref="F246:F247"/>
    <mergeCell ref="G246:G247"/>
    <mergeCell ref="H246:I247"/>
    <mergeCell ref="J246:J247"/>
    <mergeCell ref="G242:G243"/>
    <mergeCell ref="H242:H243"/>
    <mergeCell ref="I242:I243"/>
    <mergeCell ref="J242:J243"/>
    <mergeCell ref="B244:B245"/>
    <mergeCell ref="C244:C245"/>
    <mergeCell ref="D244:E245"/>
    <mergeCell ref="F244:F245"/>
    <mergeCell ref="G244:G245"/>
    <mergeCell ref="H244:I245"/>
    <mergeCell ref="D239:F239"/>
    <mergeCell ref="H239:J239"/>
    <mergeCell ref="D240:J240"/>
    <mergeCell ref="D241:F241"/>
    <mergeCell ref="H241:J241"/>
    <mergeCell ref="B242:B243"/>
    <mergeCell ref="C242:C243"/>
    <mergeCell ref="D242:D243"/>
    <mergeCell ref="E242:E243"/>
    <mergeCell ref="F242:F243"/>
    <mergeCell ref="J233:J234"/>
    <mergeCell ref="K233:K234"/>
    <mergeCell ref="L233:M234"/>
    <mergeCell ref="N233:N234"/>
    <mergeCell ref="B236:J236"/>
    <mergeCell ref="D238:J238"/>
    <mergeCell ref="J231:J232"/>
    <mergeCell ref="K231:K232"/>
    <mergeCell ref="L231:M232"/>
    <mergeCell ref="N231:N232"/>
    <mergeCell ref="B233:B234"/>
    <mergeCell ref="C233:C234"/>
    <mergeCell ref="D233:E234"/>
    <mergeCell ref="F233:F234"/>
    <mergeCell ref="G233:G234"/>
    <mergeCell ref="H233:I234"/>
    <mergeCell ref="K229:K230"/>
    <mergeCell ref="L229:L230"/>
    <mergeCell ref="M229:M230"/>
    <mergeCell ref="N229:N230"/>
    <mergeCell ref="B231:B232"/>
    <mergeCell ref="C231:C232"/>
    <mergeCell ref="D231:E232"/>
    <mergeCell ref="F231:F232"/>
    <mergeCell ref="G231:G232"/>
    <mergeCell ref="H231:I232"/>
    <mergeCell ref="D228:N228"/>
    <mergeCell ref="B229:B230"/>
    <mergeCell ref="C229:C230"/>
    <mergeCell ref="D229:D230"/>
    <mergeCell ref="E229:E230"/>
    <mergeCell ref="F229:F230"/>
    <mergeCell ref="G229:G230"/>
    <mergeCell ref="H229:H230"/>
    <mergeCell ref="I229:I230"/>
    <mergeCell ref="J229:J230"/>
    <mergeCell ref="H220:H221"/>
    <mergeCell ref="I220:I221"/>
    <mergeCell ref="J220:J221"/>
    <mergeCell ref="B224:N224"/>
    <mergeCell ref="D226:N226"/>
    <mergeCell ref="D227:F227"/>
    <mergeCell ref="H227:J227"/>
    <mergeCell ref="L227:N227"/>
    <mergeCell ref="B220:B221"/>
    <mergeCell ref="C220:C221"/>
    <mergeCell ref="D220:D221"/>
    <mergeCell ref="E220:E221"/>
    <mergeCell ref="F220:F221"/>
    <mergeCell ref="G220:G221"/>
    <mergeCell ref="I216:I217"/>
    <mergeCell ref="J216:J217"/>
    <mergeCell ref="B218:B219"/>
    <mergeCell ref="C218:C219"/>
    <mergeCell ref="D218:E219"/>
    <mergeCell ref="F218:F219"/>
    <mergeCell ref="G218:G219"/>
    <mergeCell ref="H218:I219"/>
    <mergeCell ref="J218:J219"/>
    <mergeCell ref="D214:F214"/>
    <mergeCell ref="H214:J214"/>
    <mergeCell ref="D215:J215"/>
    <mergeCell ref="B216:B217"/>
    <mergeCell ref="C216:C217"/>
    <mergeCell ref="D216:D217"/>
    <mergeCell ref="E216:E217"/>
    <mergeCell ref="F216:F217"/>
    <mergeCell ref="G216:G217"/>
    <mergeCell ref="H216:H217"/>
    <mergeCell ref="W208:W209"/>
    <mergeCell ref="X208:X209"/>
    <mergeCell ref="Y208:Y209"/>
    <mergeCell ref="Z208:Z209"/>
    <mergeCell ref="B211:J211"/>
    <mergeCell ref="D213:J213"/>
    <mergeCell ref="Q208:Q209"/>
    <mergeCell ref="R208:R209"/>
    <mergeCell ref="S208:S209"/>
    <mergeCell ref="T208:T209"/>
    <mergeCell ref="U208:U209"/>
    <mergeCell ref="V208:V209"/>
    <mergeCell ref="K208:K209"/>
    <mergeCell ref="L208:L209"/>
    <mergeCell ref="M208:M209"/>
    <mergeCell ref="N208:N209"/>
    <mergeCell ref="O208:O209"/>
    <mergeCell ref="P208:P209"/>
    <mergeCell ref="Z206:Z207"/>
    <mergeCell ref="B208:B209"/>
    <mergeCell ref="C208:C209"/>
    <mergeCell ref="D208:D209"/>
    <mergeCell ref="E208:E209"/>
    <mergeCell ref="F208:F209"/>
    <mergeCell ref="G208:G209"/>
    <mergeCell ref="H208:H209"/>
    <mergeCell ref="I208:I209"/>
    <mergeCell ref="J208:J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W200:W201"/>
    <mergeCell ref="X200:X201"/>
    <mergeCell ref="Y200:Y201"/>
    <mergeCell ref="Z200:Z201"/>
    <mergeCell ref="B202:B203"/>
    <mergeCell ref="C202:C203"/>
    <mergeCell ref="D202:E203"/>
    <mergeCell ref="F202:F203"/>
    <mergeCell ref="G202:G203"/>
    <mergeCell ref="H202:I203"/>
    <mergeCell ref="Q200:Q201"/>
    <mergeCell ref="R200:R201"/>
    <mergeCell ref="S200:S201"/>
    <mergeCell ref="T200:T201"/>
    <mergeCell ref="U200:U201"/>
    <mergeCell ref="V200:V201"/>
    <mergeCell ref="K200:K201"/>
    <mergeCell ref="L200:L201"/>
    <mergeCell ref="M200:M201"/>
    <mergeCell ref="N200:N201"/>
    <mergeCell ref="O200:O201"/>
    <mergeCell ref="P200:P201"/>
    <mergeCell ref="D199:Z199"/>
    <mergeCell ref="B200:B201"/>
    <mergeCell ref="C200:C201"/>
    <mergeCell ref="D200:D201"/>
    <mergeCell ref="E200:E201"/>
    <mergeCell ref="F200:F201"/>
    <mergeCell ref="G200:G201"/>
    <mergeCell ref="H200:H201"/>
    <mergeCell ref="I200:I201"/>
    <mergeCell ref="J200:J201"/>
    <mergeCell ref="Z192:Z193"/>
    <mergeCell ref="B195:Z195"/>
    <mergeCell ref="D197:Z197"/>
    <mergeCell ref="D198:F198"/>
    <mergeCell ref="H198:J198"/>
    <mergeCell ref="L198:N198"/>
    <mergeCell ref="P198:R198"/>
    <mergeCell ref="T198:V198"/>
    <mergeCell ref="X198:Z198"/>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V190:V191"/>
    <mergeCell ref="W190:W191"/>
    <mergeCell ref="X190:Y191"/>
    <mergeCell ref="Z190:Z191"/>
    <mergeCell ref="B192:B193"/>
    <mergeCell ref="C192:C193"/>
    <mergeCell ref="D192:D193"/>
    <mergeCell ref="E192:E193"/>
    <mergeCell ref="F192:F193"/>
    <mergeCell ref="G192:G193"/>
    <mergeCell ref="N190:N191"/>
    <mergeCell ref="O190:O191"/>
    <mergeCell ref="P190:Q191"/>
    <mergeCell ref="R190:R191"/>
    <mergeCell ref="S190:S191"/>
    <mergeCell ref="T190:U191"/>
    <mergeCell ref="Z188:Z189"/>
    <mergeCell ref="B190:B191"/>
    <mergeCell ref="C190:C191"/>
    <mergeCell ref="D190:E191"/>
    <mergeCell ref="F190:F191"/>
    <mergeCell ref="G190:G191"/>
    <mergeCell ref="H190:I191"/>
    <mergeCell ref="J190:J191"/>
    <mergeCell ref="K190:K191"/>
    <mergeCell ref="L190:M191"/>
    <mergeCell ref="R188:R189"/>
    <mergeCell ref="S188:S189"/>
    <mergeCell ref="T188:U189"/>
    <mergeCell ref="V188:V189"/>
    <mergeCell ref="W188:W189"/>
    <mergeCell ref="X188:Y189"/>
    <mergeCell ref="J188:J189"/>
    <mergeCell ref="K188:K189"/>
    <mergeCell ref="L188:M189"/>
    <mergeCell ref="N188:N189"/>
    <mergeCell ref="O188:O189"/>
    <mergeCell ref="P188:Q189"/>
    <mergeCell ref="V186:V187"/>
    <mergeCell ref="W186:W187"/>
    <mergeCell ref="X186:Y187"/>
    <mergeCell ref="Z186:Z187"/>
    <mergeCell ref="B188:B189"/>
    <mergeCell ref="C188:C189"/>
    <mergeCell ref="D188:E189"/>
    <mergeCell ref="F188:F189"/>
    <mergeCell ref="G188:G189"/>
    <mergeCell ref="H188:I189"/>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B184:B185"/>
    <mergeCell ref="C184:C185"/>
    <mergeCell ref="D184:E185"/>
    <mergeCell ref="F184:F185"/>
    <mergeCell ref="G184:G185"/>
    <mergeCell ref="H184:I185"/>
    <mergeCell ref="V181:V182"/>
    <mergeCell ref="W181:W182"/>
    <mergeCell ref="X181:Y182"/>
    <mergeCell ref="Z181:Z182"/>
    <mergeCell ref="D183:F183"/>
    <mergeCell ref="H183:J183"/>
    <mergeCell ref="L183:N183"/>
    <mergeCell ref="P183:R183"/>
    <mergeCell ref="T183:V183"/>
    <mergeCell ref="X183:Z183"/>
    <mergeCell ref="N181:N182"/>
    <mergeCell ref="O181:O182"/>
    <mergeCell ref="P181:Q182"/>
    <mergeCell ref="R181:R182"/>
    <mergeCell ref="S181:S182"/>
    <mergeCell ref="T181:U182"/>
    <mergeCell ref="Z179:Z180"/>
    <mergeCell ref="B181:B182"/>
    <mergeCell ref="C181:C182"/>
    <mergeCell ref="D181:E182"/>
    <mergeCell ref="F181:F182"/>
    <mergeCell ref="G181:G182"/>
    <mergeCell ref="H181:I182"/>
    <mergeCell ref="J181:J182"/>
    <mergeCell ref="K181:K182"/>
    <mergeCell ref="L181:M182"/>
    <mergeCell ref="R179:R180"/>
    <mergeCell ref="S179:S180"/>
    <mergeCell ref="T179:U180"/>
    <mergeCell ref="V179:V180"/>
    <mergeCell ref="W179:W180"/>
    <mergeCell ref="X179:Y180"/>
    <mergeCell ref="J179:J180"/>
    <mergeCell ref="K179:K180"/>
    <mergeCell ref="L179:M180"/>
    <mergeCell ref="N179:N180"/>
    <mergeCell ref="O179:O180"/>
    <mergeCell ref="P179:Q180"/>
    <mergeCell ref="B179:B180"/>
    <mergeCell ref="C179:C180"/>
    <mergeCell ref="D179:E180"/>
    <mergeCell ref="F179:F180"/>
    <mergeCell ref="G179:G180"/>
    <mergeCell ref="H179:I180"/>
    <mergeCell ref="Z176:Z177"/>
    <mergeCell ref="D178:F178"/>
    <mergeCell ref="H178:J178"/>
    <mergeCell ref="L178:N178"/>
    <mergeCell ref="P178:R178"/>
    <mergeCell ref="T178:V178"/>
    <mergeCell ref="X178:Z178"/>
    <mergeCell ref="R176:R177"/>
    <mergeCell ref="S176:S177"/>
    <mergeCell ref="T176:U177"/>
    <mergeCell ref="V176:V177"/>
    <mergeCell ref="W176:W177"/>
    <mergeCell ref="X176:Y177"/>
    <mergeCell ref="J176:J177"/>
    <mergeCell ref="K176:K177"/>
    <mergeCell ref="L176:M177"/>
    <mergeCell ref="N176:N177"/>
    <mergeCell ref="O176:O177"/>
    <mergeCell ref="P176:Q177"/>
    <mergeCell ref="V174:V175"/>
    <mergeCell ref="W174:W175"/>
    <mergeCell ref="X174:Y175"/>
    <mergeCell ref="Z174:Z175"/>
    <mergeCell ref="B176:B177"/>
    <mergeCell ref="C176:C177"/>
    <mergeCell ref="D176:E177"/>
    <mergeCell ref="F176:F177"/>
    <mergeCell ref="G176:G177"/>
    <mergeCell ref="H176:I177"/>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D170:Z170"/>
    <mergeCell ref="D171:F171"/>
    <mergeCell ref="H171:J171"/>
    <mergeCell ref="L171:N171"/>
    <mergeCell ref="P171:R171"/>
    <mergeCell ref="T171:V171"/>
    <mergeCell ref="X171:Z171"/>
    <mergeCell ref="D169:F169"/>
    <mergeCell ref="H169:J169"/>
    <mergeCell ref="L169:N169"/>
    <mergeCell ref="P169:R169"/>
    <mergeCell ref="T169:V169"/>
    <mergeCell ref="X169:Z169"/>
    <mergeCell ref="W163:W164"/>
    <mergeCell ref="X163:X164"/>
    <mergeCell ref="Y163:Y164"/>
    <mergeCell ref="Z163:Z164"/>
    <mergeCell ref="B166:Z166"/>
    <mergeCell ref="D168:Z168"/>
    <mergeCell ref="Q163:Q164"/>
    <mergeCell ref="R163:R164"/>
    <mergeCell ref="S163:S164"/>
    <mergeCell ref="T163:T164"/>
    <mergeCell ref="U163:U164"/>
    <mergeCell ref="V163:V164"/>
    <mergeCell ref="K163:K164"/>
    <mergeCell ref="L163:L164"/>
    <mergeCell ref="M163:M164"/>
    <mergeCell ref="N163:N164"/>
    <mergeCell ref="O163:O164"/>
    <mergeCell ref="P163:P164"/>
    <mergeCell ref="Z161:Z162"/>
    <mergeCell ref="B163:B164"/>
    <mergeCell ref="C163:C164"/>
    <mergeCell ref="D163:D164"/>
    <mergeCell ref="E163:E164"/>
    <mergeCell ref="F163:F164"/>
    <mergeCell ref="G163:G164"/>
    <mergeCell ref="H163:H164"/>
    <mergeCell ref="I163:I164"/>
    <mergeCell ref="J163:J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V159:V160"/>
    <mergeCell ref="W159:W160"/>
    <mergeCell ref="X159:Y160"/>
    <mergeCell ref="Z159:Z160"/>
    <mergeCell ref="B161:B162"/>
    <mergeCell ref="C161:C162"/>
    <mergeCell ref="D161:E162"/>
    <mergeCell ref="F161:F162"/>
    <mergeCell ref="G161:G162"/>
    <mergeCell ref="H161:I162"/>
    <mergeCell ref="N159:N160"/>
    <mergeCell ref="O159:O160"/>
    <mergeCell ref="P159:Q160"/>
    <mergeCell ref="R159:R160"/>
    <mergeCell ref="S159:S160"/>
    <mergeCell ref="T159:U160"/>
    <mergeCell ref="Z157:Z158"/>
    <mergeCell ref="B159:B160"/>
    <mergeCell ref="C159:C160"/>
    <mergeCell ref="D159:E160"/>
    <mergeCell ref="F159:F160"/>
    <mergeCell ref="G159:G160"/>
    <mergeCell ref="H159:I160"/>
    <mergeCell ref="J159:J160"/>
    <mergeCell ref="K159:K160"/>
    <mergeCell ref="L159:M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W155:W156"/>
    <mergeCell ref="X155:X156"/>
    <mergeCell ref="Y155:Y156"/>
    <mergeCell ref="Z155:Z156"/>
    <mergeCell ref="B157:B158"/>
    <mergeCell ref="C157:C158"/>
    <mergeCell ref="D157:E158"/>
    <mergeCell ref="F157:F158"/>
    <mergeCell ref="G157:G158"/>
    <mergeCell ref="H157:I158"/>
    <mergeCell ref="Q155:Q156"/>
    <mergeCell ref="R155:R156"/>
    <mergeCell ref="S155:S156"/>
    <mergeCell ref="T155:T156"/>
    <mergeCell ref="U155:U156"/>
    <mergeCell ref="V155:V156"/>
    <mergeCell ref="K155:K156"/>
    <mergeCell ref="L155:L156"/>
    <mergeCell ref="M155:M156"/>
    <mergeCell ref="N155:N156"/>
    <mergeCell ref="O155:O156"/>
    <mergeCell ref="P155:P156"/>
    <mergeCell ref="D154:Z154"/>
    <mergeCell ref="B155:B156"/>
    <mergeCell ref="C155:C156"/>
    <mergeCell ref="D155:D156"/>
    <mergeCell ref="E155:E156"/>
    <mergeCell ref="F155:F156"/>
    <mergeCell ref="G155:G156"/>
    <mergeCell ref="H155:H156"/>
    <mergeCell ref="I155:I156"/>
    <mergeCell ref="J155:J156"/>
    <mergeCell ref="Z148:Z149"/>
    <mergeCell ref="B150:Z150"/>
    <mergeCell ref="D152:Z152"/>
    <mergeCell ref="D153:F153"/>
    <mergeCell ref="H153:J153"/>
    <mergeCell ref="L153:N153"/>
    <mergeCell ref="P153:R153"/>
    <mergeCell ref="T153:V153"/>
    <mergeCell ref="X153:Z153"/>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V146:V147"/>
    <mergeCell ref="W146:W147"/>
    <mergeCell ref="X146:Y147"/>
    <mergeCell ref="Z146:Z147"/>
    <mergeCell ref="B148:B149"/>
    <mergeCell ref="C148:C149"/>
    <mergeCell ref="D148:D149"/>
    <mergeCell ref="E148:E149"/>
    <mergeCell ref="F148:F149"/>
    <mergeCell ref="G148:G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B140:B141"/>
    <mergeCell ref="C140:C141"/>
    <mergeCell ref="D140:E141"/>
    <mergeCell ref="F140:F141"/>
    <mergeCell ref="G140:G141"/>
    <mergeCell ref="H140:I141"/>
    <mergeCell ref="V137:V138"/>
    <mergeCell ref="W137:W138"/>
    <mergeCell ref="X137:Y138"/>
    <mergeCell ref="Z137:Z138"/>
    <mergeCell ref="D139:F139"/>
    <mergeCell ref="H139:J139"/>
    <mergeCell ref="L139:N139"/>
    <mergeCell ref="P139:R139"/>
    <mergeCell ref="T139:V139"/>
    <mergeCell ref="X139:Z139"/>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B135:B136"/>
    <mergeCell ref="C135:C136"/>
    <mergeCell ref="D135:E136"/>
    <mergeCell ref="F135:F136"/>
    <mergeCell ref="G135:G136"/>
    <mergeCell ref="H135:I136"/>
    <mergeCell ref="Z132:Z133"/>
    <mergeCell ref="D134:F134"/>
    <mergeCell ref="H134:J134"/>
    <mergeCell ref="L134:N134"/>
    <mergeCell ref="P134:R134"/>
    <mergeCell ref="T134:V134"/>
    <mergeCell ref="X134:Z134"/>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D126:Z126"/>
    <mergeCell ref="D127:F127"/>
    <mergeCell ref="H127:J127"/>
    <mergeCell ref="L127:N127"/>
    <mergeCell ref="P127:R127"/>
    <mergeCell ref="T127:V127"/>
    <mergeCell ref="X127:Z127"/>
    <mergeCell ref="AH119:AH120"/>
    <mergeCell ref="B122:Z122"/>
    <mergeCell ref="D124:Z124"/>
    <mergeCell ref="D125:F125"/>
    <mergeCell ref="H125:J125"/>
    <mergeCell ref="L125:N125"/>
    <mergeCell ref="P125:R125"/>
    <mergeCell ref="T125:V125"/>
    <mergeCell ref="X125:Z125"/>
    <mergeCell ref="AB119:AB120"/>
    <mergeCell ref="AC119:AC120"/>
    <mergeCell ref="AD119:AD120"/>
    <mergeCell ref="AE119:AE120"/>
    <mergeCell ref="AF119:AF120"/>
    <mergeCell ref="AG119:AG120"/>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AF117:AG118"/>
    <mergeCell ref="AH117:AH118"/>
    <mergeCell ref="B119:B120"/>
    <mergeCell ref="C119:C120"/>
    <mergeCell ref="D119:D120"/>
    <mergeCell ref="E119:E120"/>
    <mergeCell ref="F119:F120"/>
    <mergeCell ref="G119:G120"/>
    <mergeCell ref="H119:H120"/>
    <mergeCell ref="I119:I120"/>
    <mergeCell ref="X117:Y118"/>
    <mergeCell ref="Z117:Z118"/>
    <mergeCell ref="AA117:AA118"/>
    <mergeCell ref="AB117:AC118"/>
    <mergeCell ref="AD117:AD118"/>
    <mergeCell ref="AE117:AE118"/>
    <mergeCell ref="P117:Q118"/>
    <mergeCell ref="R117:R118"/>
    <mergeCell ref="S117:S118"/>
    <mergeCell ref="T117:U118"/>
    <mergeCell ref="V117:V118"/>
    <mergeCell ref="W117:W118"/>
    <mergeCell ref="H117:I118"/>
    <mergeCell ref="J117:J118"/>
    <mergeCell ref="K117:K118"/>
    <mergeCell ref="L117:M118"/>
    <mergeCell ref="N117:N118"/>
    <mergeCell ref="O117:O118"/>
    <mergeCell ref="AB115:AC116"/>
    <mergeCell ref="AD115:AD116"/>
    <mergeCell ref="AE115:AE116"/>
    <mergeCell ref="AF115:AG116"/>
    <mergeCell ref="AH115:AH116"/>
    <mergeCell ref="B117:B118"/>
    <mergeCell ref="C117:C118"/>
    <mergeCell ref="D117:E118"/>
    <mergeCell ref="F117:F118"/>
    <mergeCell ref="G117:G118"/>
    <mergeCell ref="T115:U116"/>
    <mergeCell ref="V115:V116"/>
    <mergeCell ref="W115:W116"/>
    <mergeCell ref="X115:Y116"/>
    <mergeCell ref="Z115:Z116"/>
    <mergeCell ref="AA115:AA116"/>
    <mergeCell ref="L115:M116"/>
    <mergeCell ref="N115:N116"/>
    <mergeCell ref="O115:O116"/>
    <mergeCell ref="P115:Q116"/>
    <mergeCell ref="R115:R116"/>
    <mergeCell ref="S115:S116"/>
    <mergeCell ref="AF113:AG114"/>
    <mergeCell ref="AH113:AH114"/>
    <mergeCell ref="B115:B116"/>
    <mergeCell ref="C115:C116"/>
    <mergeCell ref="D115:E116"/>
    <mergeCell ref="F115:F116"/>
    <mergeCell ref="G115:G116"/>
    <mergeCell ref="H115:I116"/>
    <mergeCell ref="J115:J116"/>
    <mergeCell ref="K115:K116"/>
    <mergeCell ref="X113:Y114"/>
    <mergeCell ref="Z113:Z114"/>
    <mergeCell ref="AA113:AA114"/>
    <mergeCell ref="AB113:AC114"/>
    <mergeCell ref="AD113:AD114"/>
    <mergeCell ref="AE113:AE114"/>
    <mergeCell ref="P113:Q114"/>
    <mergeCell ref="R113:R114"/>
    <mergeCell ref="S113:S114"/>
    <mergeCell ref="T113:U114"/>
    <mergeCell ref="V113:V114"/>
    <mergeCell ref="W113:W114"/>
    <mergeCell ref="H113:I114"/>
    <mergeCell ref="J113:J114"/>
    <mergeCell ref="K113:K114"/>
    <mergeCell ref="L113:M114"/>
    <mergeCell ref="N113:N114"/>
    <mergeCell ref="O113:O114"/>
    <mergeCell ref="AB111:AC112"/>
    <mergeCell ref="AD111:AD112"/>
    <mergeCell ref="AE111:AE112"/>
    <mergeCell ref="AF111:AG112"/>
    <mergeCell ref="AH111:AH112"/>
    <mergeCell ref="B113:B114"/>
    <mergeCell ref="C113:C114"/>
    <mergeCell ref="D113:E114"/>
    <mergeCell ref="F113:F114"/>
    <mergeCell ref="G113:G114"/>
    <mergeCell ref="T111:U112"/>
    <mergeCell ref="V111:V112"/>
    <mergeCell ref="W111:W112"/>
    <mergeCell ref="X111:Y112"/>
    <mergeCell ref="Z111:Z112"/>
    <mergeCell ref="AA111:AA112"/>
    <mergeCell ref="L111:M112"/>
    <mergeCell ref="N111:N112"/>
    <mergeCell ref="O111:O112"/>
    <mergeCell ref="P111:Q112"/>
    <mergeCell ref="R111:R112"/>
    <mergeCell ref="S111:S112"/>
    <mergeCell ref="AB110:AD110"/>
    <mergeCell ref="AF110:AH110"/>
    <mergeCell ref="B111:B112"/>
    <mergeCell ref="C111:C112"/>
    <mergeCell ref="D111:E112"/>
    <mergeCell ref="F111:F112"/>
    <mergeCell ref="G111:G112"/>
    <mergeCell ref="H111:I112"/>
    <mergeCell ref="J111:J112"/>
    <mergeCell ref="K111:K112"/>
    <mergeCell ref="AD108:AD109"/>
    <mergeCell ref="AE108:AE109"/>
    <mergeCell ref="AF108:AG109"/>
    <mergeCell ref="AH108:AH109"/>
    <mergeCell ref="B110:F110"/>
    <mergeCell ref="H110:J110"/>
    <mergeCell ref="L110:N110"/>
    <mergeCell ref="P110:R110"/>
    <mergeCell ref="T110:V110"/>
    <mergeCell ref="X110:Z110"/>
    <mergeCell ref="V108:V109"/>
    <mergeCell ref="W108:W109"/>
    <mergeCell ref="X108:Y109"/>
    <mergeCell ref="Z108:Z109"/>
    <mergeCell ref="AA108:AA109"/>
    <mergeCell ref="AB108:AC109"/>
    <mergeCell ref="N108:N109"/>
    <mergeCell ref="O108:O109"/>
    <mergeCell ref="P108:Q109"/>
    <mergeCell ref="R108:R109"/>
    <mergeCell ref="S108:S109"/>
    <mergeCell ref="T108:U109"/>
    <mergeCell ref="AH106:AH107"/>
    <mergeCell ref="B108:B109"/>
    <mergeCell ref="C108:C109"/>
    <mergeCell ref="D108:E109"/>
    <mergeCell ref="F108:F109"/>
    <mergeCell ref="G108:G109"/>
    <mergeCell ref="H108:I109"/>
    <mergeCell ref="J108:J109"/>
    <mergeCell ref="K108:K109"/>
    <mergeCell ref="L108:M109"/>
    <mergeCell ref="Z106:Z107"/>
    <mergeCell ref="AA106:AA107"/>
    <mergeCell ref="AB106:AC107"/>
    <mergeCell ref="AD106:AD107"/>
    <mergeCell ref="AE106:AE107"/>
    <mergeCell ref="AF106:AG107"/>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AF103:AG104"/>
    <mergeCell ref="AH103:AH104"/>
    <mergeCell ref="D105:F105"/>
    <mergeCell ref="H105:J105"/>
    <mergeCell ref="L105:N105"/>
    <mergeCell ref="P105:R105"/>
    <mergeCell ref="T105:V105"/>
    <mergeCell ref="X105:Z105"/>
    <mergeCell ref="AB105:AD105"/>
    <mergeCell ref="AF105:AH105"/>
    <mergeCell ref="X103:Y104"/>
    <mergeCell ref="Z103:Z104"/>
    <mergeCell ref="AA103:AA104"/>
    <mergeCell ref="AB103:AC104"/>
    <mergeCell ref="AD103:AD104"/>
    <mergeCell ref="AE103:AE104"/>
    <mergeCell ref="P103:Q104"/>
    <mergeCell ref="R103:R104"/>
    <mergeCell ref="S103:S104"/>
    <mergeCell ref="T103:U104"/>
    <mergeCell ref="V103:V104"/>
    <mergeCell ref="W103:W104"/>
    <mergeCell ref="H103:I104"/>
    <mergeCell ref="J103:J104"/>
    <mergeCell ref="K103:K104"/>
    <mergeCell ref="L103:M104"/>
    <mergeCell ref="N103:N104"/>
    <mergeCell ref="O103:O104"/>
    <mergeCell ref="AB101:AC102"/>
    <mergeCell ref="AD101:AD102"/>
    <mergeCell ref="AE101:AE102"/>
    <mergeCell ref="AF101:AG102"/>
    <mergeCell ref="AH101:AH102"/>
    <mergeCell ref="B103:B104"/>
    <mergeCell ref="C103:C104"/>
    <mergeCell ref="D103:E104"/>
    <mergeCell ref="F103:F104"/>
    <mergeCell ref="G103:G104"/>
    <mergeCell ref="T101:U102"/>
    <mergeCell ref="V101:V102"/>
    <mergeCell ref="W101:W102"/>
    <mergeCell ref="X101:Y102"/>
    <mergeCell ref="Z101:Z102"/>
    <mergeCell ref="AA101:AA102"/>
    <mergeCell ref="L101:M102"/>
    <mergeCell ref="N101:N102"/>
    <mergeCell ref="O101:O102"/>
    <mergeCell ref="P101:Q102"/>
    <mergeCell ref="R101:R102"/>
    <mergeCell ref="S101:S102"/>
    <mergeCell ref="AG99:AG100"/>
    <mergeCell ref="AH99:AH100"/>
    <mergeCell ref="B101:B102"/>
    <mergeCell ref="C101:C102"/>
    <mergeCell ref="D101:E102"/>
    <mergeCell ref="F101:F102"/>
    <mergeCell ref="G101:G102"/>
    <mergeCell ref="H101:I102"/>
    <mergeCell ref="J101:J102"/>
    <mergeCell ref="K101:K102"/>
    <mergeCell ref="AA99:AA100"/>
    <mergeCell ref="AB99:AB100"/>
    <mergeCell ref="AC99:AC100"/>
    <mergeCell ref="AD99:AD100"/>
    <mergeCell ref="AE99:AE100"/>
    <mergeCell ref="AF99:AF100"/>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X98:Z98"/>
    <mergeCell ref="AB98:AD98"/>
    <mergeCell ref="AF98:AH98"/>
    <mergeCell ref="B99:B100"/>
    <mergeCell ref="C99:C100"/>
    <mergeCell ref="D99:D100"/>
    <mergeCell ref="E99:E100"/>
    <mergeCell ref="F99:F100"/>
    <mergeCell ref="G99:G100"/>
    <mergeCell ref="H99:H100"/>
    <mergeCell ref="AA95:AA96"/>
    <mergeCell ref="AB95:AD95"/>
    <mergeCell ref="AB96:AD96"/>
    <mergeCell ref="AE95:AE96"/>
    <mergeCell ref="D97:AH97"/>
    <mergeCell ref="D98:F98"/>
    <mergeCell ref="H98:J98"/>
    <mergeCell ref="L98:N98"/>
    <mergeCell ref="P98:R98"/>
    <mergeCell ref="T98:V98"/>
    <mergeCell ref="O95:O96"/>
    <mergeCell ref="S95:S96"/>
    <mergeCell ref="T95:V96"/>
    <mergeCell ref="W95:W96"/>
    <mergeCell ref="X95:Z95"/>
    <mergeCell ref="X96:Z96"/>
    <mergeCell ref="D95:F96"/>
    <mergeCell ref="G95:G96"/>
    <mergeCell ref="H95:J95"/>
    <mergeCell ref="H96:J96"/>
    <mergeCell ref="K95:K96"/>
    <mergeCell ref="L95:N95"/>
    <mergeCell ref="L96:N96"/>
    <mergeCell ref="Z88:Z89"/>
    <mergeCell ref="B91:AH91"/>
    <mergeCell ref="D93:R93"/>
    <mergeCell ref="T93:AH93"/>
    <mergeCell ref="D94:N94"/>
    <mergeCell ref="P94:R96"/>
    <mergeCell ref="T94:AD94"/>
    <mergeCell ref="AF94:AH96"/>
    <mergeCell ref="B95:B96"/>
    <mergeCell ref="C95:C96"/>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6:V87"/>
    <mergeCell ref="W86:W87"/>
    <mergeCell ref="X86:Y87"/>
    <mergeCell ref="Z86:Z87"/>
    <mergeCell ref="B88:B89"/>
    <mergeCell ref="C88:C89"/>
    <mergeCell ref="D88:D89"/>
    <mergeCell ref="E88:E89"/>
    <mergeCell ref="F88:F89"/>
    <mergeCell ref="G88:G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V77:V78"/>
    <mergeCell ref="W77:W78"/>
    <mergeCell ref="X77:Y78"/>
    <mergeCell ref="Z77:Z78"/>
    <mergeCell ref="D79:F79"/>
    <mergeCell ref="H79:J79"/>
    <mergeCell ref="L79:N79"/>
    <mergeCell ref="P79:R79"/>
    <mergeCell ref="T79:V79"/>
    <mergeCell ref="X79:Z79"/>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V72:V73"/>
    <mergeCell ref="W72:W73"/>
    <mergeCell ref="X72:Y73"/>
    <mergeCell ref="Z72:Z73"/>
    <mergeCell ref="D74:F74"/>
    <mergeCell ref="H74:J74"/>
    <mergeCell ref="L74:N74"/>
    <mergeCell ref="P74:R74"/>
    <mergeCell ref="T74:V74"/>
    <mergeCell ref="X74:Z74"/>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W68:W69"/>
    <mergeCell ref="X68:X69"/>
    <mergeCell ref="Y68:Y69"/>
    <mergeCell ref="Z68:Z69"/>
    <mergeCell ref="B70:B71"/>
    <mergeCell ref="C70:C71"/>
    <mergeCell ref="D70:E71"/>
    <mergeCell ref="F70:F71"/>
    <mergeCell ref="G70:G71"/>
    <mergeCell ref="H70:I71"/>
    <mergeCell ref="Q68:Q69"/>
    <mergeCell ref="R68:R69"/>
    <mergeCell ref="S68:S69"/>
    <mergeCell ref="T68:T69"/>
    <mergeCell ref="U68:U69"/>
    <mergeCell ref="V68:V69"/>
    <mergeCell ref="K68:K69"/>
    <mergeCell ref="L68:L69"/>
    <mergeCell ref="M68:M69"/>
    <mergeCell ref="N68:N69"/>
    <mergeCell ref="O68:O69"/>
    <mergeCell ref="P68:P69"/>
    <mergeCell ref="X67:Z67"/>
    <mergeCell ref="B68:B69"/>
    <mergeCell ref="C68:C69"/>
    <mergeCell ref="D68:D69"/>
    <mergeCell ref="E68:E69"/>
    <mergeCell ref="F68:F69"/>
    <mergeCell ref="G68:G69"/>
    <mergeCell ref="H68:H69"/>
    <mergeCell ref="I68:I69"/>
    <mergeCell ref="J68:J69"/>
    <mergeCell ref="T64:V64"/>
    <mergeCell ref="T65:V65"/>
    <mergeCell ref="W64:W65"/>
    <mergeCell ref="X64:Z65"/>
    <mergeCell ref="D66:Z66"/>
    <mergeCell ref="D67:F67"/>
    <mergeCell ref="H67:J67"/>
    <mergeCell ref="L67:N67"/>
    <mergeCell ref="P67:R67"/>
    <mergeCell ref="T67:V67"/>
    <mergeCell ref="L64:N64"/>
    <mergeCell ref="L65:N65"/>
    <mergeCell ref="O64:O65"/>
    <mergeCell ref="P64:R64"/>
    <mergeCell ref="P65:R65"/>
    <mergeCell ref="S64:S65"/>
    <mergeCell ref="Z58:Z59"/>
    <mergeCell ref="B61:Z61"/>
    <mergeCell ref="D63:Z63"/>
    <mergeCell ref="B64:B65"/>
    <mergeCell ref="C64:C65"/>
    <mergeCell ref="D64:F65"/>
    <mergeCell ref="G64:G65"/>
    <mergeCell ref="H64:J64"/>
    <mergeCell ref="H65:J65"/>
    <mergeCell ref="K64:K65"/>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V56:V57"/>
    <mergeCell ref="W56:W57"/>
    <mergeCell ref="X56:Y57"/>
    <mergeCell ref="Z56:Z57"/>
    <mergeCell ref="B58:B59"/>
    <mergeCell ref="C58:C59"/>
    <mergeCell ref="D58:D59"/>
    <mergeCell ref="E58:E59"/>
    <mergeCell ref="F58:F59"/>
    <mergeCell ref="G58:G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V47:V48"/>
    <mergeCell ref="W47:W48"/>
    <mergeCell ref="X47:Y48"/>
    <mergeCell ref="Z47:Z48"/>
    <mergeCell ref="D49:F49"/>
    <mergeCell ref="H49:J49"/>
    <mergeCell ref="L49:N49"/>
    <mergeCell ref="P49:R49"/>
    <mergeCell ref="T49:V49"/>
    <mergeCell ref="X49:Z49"/>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Z42:Z43"/>
    <mergeCell ref="D44:F44"/>
    <mergeCell ref="H44:J44"/>
    <mergeCell ref="L44:N44"/>
    <mergeCell ref="P44:R44"/>
    <mergeCell ref="T44:V44"/>
    <mergeCell ref="X44:Z44"/>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D37:F37"/>
    <mergeCell ref="H37:J37"/>
    <mergeCell ref="L37:N37"/>
    <mergeCell ref="P37:R37"/>
    <mergeCell ref="T37:V37"/>
    <mergeCell ref="X37:Z37"/>
    <mergeCell ref="S34:S35"/>
    <mergeCell ref="T34:V34"/>
    <mergeCell ref="T35:V35"/>
    <mergeCell ref="W34:W35"/>
    <mergeCell ref="X34:Z35"/>
    <mergeCell ref="D36:Z36"/>
    <mergeCell ref="K34:K35"/>
    <mergeCell ref="L34:N34"/>
    <mergeCell ref="L35:N35"/>
    <mergeCell ref="O34:O35"/>
    <mergeCell ref="P34:R34"/>
    <mergeCell ref="P35:R35"/>
    <mergeCell ref="I28:I29"/>
    <mergeCell ref="J28:J29"/>
    <mergeCell ref="B31:Z31"/>
    <mergeCell ref="D33:Z33"/>
    <mergeCell ref="B34:B35"/>
    <mergeCell ref="C34:C35"/>
    <mergeCell ref="D34:F35"/>
    <mergeCell ref="G34:G35"/>
    <mergeCell ref="H34:J34"/>
    <mergeCell ref="H35:J35"/>
    <mergeCell ref="J25:J26"/>
    <mergeCell ref="D27:E27"/>
    <mergeCell ref="H27:I27"/>
    <mergeCell ref="B28:B29"/>
    <mergeCell ref="C28:C29"/>
    <mergeCell ref="D28:D29"/>
    <mergeCell ref="E28:E29"/>
    <mergeCell ref="F28:F29"/>
    <mergeCell ref="G28:G29"/>
    <mergeCell ref="H28:H29"/>
    <mergeCell ref="D24:E24"/>
    <mergeCell ref="H24:I24"/>
    <mergeCell ref="B25:B26"/>
    <mergeCell ref="C25:C26"/>
    <mergeCell ref="D25:E26"/>
    <mergeCell ref="F25:F26"/>
    <mergeCell ref="G25:G26"/>
    <mergeCell ref="H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2.42578125" customWidth="1"/>
    <col min="4" max="4" width="7.5703125" customWidth="1"/>
    <col min="5" max="5" width="8.7109375" customWidth="1"/>
    <col min="6" max="6" width="2" customWidth="1"/>
    <col min="7" max="7" width="12.28515625" customWidth="1"/>
    <col min="8" max="8" width="2.42578125" customWidth="1"/>
    <col min="9" max="9" width="8.7109375" customWidth="1"/>
    <col min="10" max="10" width="2" customWidth="1"/>
  </cols>
  <sheetData>
    <row r="1" spans="1:10" ht="15" customHeight="1">
      <c r="A1" s="9" t="s">
        <v>1413</v>
      </c>
      <c r="B1" s="9" t="s">
        <v>2</v>
      </c>
      <c r="C1" s="9"/>
      <c r="D1" s="9"/>
      <c r="E1" s="9"/>
      <c r="F1" s="9"/>
      <c r="G1" s="9"/>
      <c r="H1" s="9"/>
      <c r="I1" s="9"/>
      <c r="J1" s="9"/>
    </row>
    <row r="2" spans="1:10" ht="15" customHeight="1">
      <c r="A2" s="9"/>
      <c r="B2" s="9" t="s">
        <v>3</v>
      </c>
      <c r="C2" s="9"/>
      <c r="D2" s="9"/>
      <c r="E2" s="9"/>
      <c r="F2" s="9"/>
      <c r="G2" s="9"/>
      <c r="H2" s="9"/>
      <c r="I2" s="9"/>
      <c r="J2" s="9"/>
    </row>
    <row r="3" spans="1:10" ht="30">
      <c r="A3" s="3" t="s">
        <v>643</v>
      </c>
      <c r="B3" s="24"/>
      <c r="C3" s="24"/>
      <c r="D3" s="24"/>
      <c r="E3" s="24"/>
      <c r="F3" s="24"/>
      <c r="G3" s="24"/>
      <c r="H3" s="24"/>
      <c r="I3" s="24"/>
      <c r="J3" s="24"/>
    </row>
    <row r="4" spans="1:10">
      <c r="A4" s="25" t="s">
        <v>1414</v>
      </c>
      <c r="B4" s="27" t="s">
        <v>1415</v>
      </c>
      <c r="C4" s="27"/>
      <c r="D4" s="27"/>
      <c r="E4" s="27"/>
      <c r="F4" s="27"/>
      <c r="G4" s="27"/>
      <c r="H4" s="27"/>
      <c r="I4" s="27"/>
      <c r="J4" s="27"/>
    </row>
    <row r="5" spans="1:10">
      <c r="A5" s="25"/>
      <c r="B5" s="21"/>
      <c r="C5" s="21"/>
      <c r="D5" s="21"/>
      <c r="E5" s="21"/>
      <c r="F5" s="21"/>
      <c r="G5" s="21"/>
      <c r="H5" s="21"/>
      <c r="I5" s="21"/>
      <c r="J5" s="21"/>
    </row>
    <row r="6" spans="1:10">
      <c r="A6" s="25"/>
      <c r="B6" s="11"/>
      <c r="C6" s="11"/>
      <c r="D6" s="11"/>
      <c r="E6" s="11"/>
      <c r="F6" s="11"/>
      <c r="G6" s="11"/>
      <c r="H6" s="11"/>
      <c r="I6" s="11"/>
      <c r="J6" s="11"/>
    </row>
    <row r="7" spans="1:10" ht="15.75" thickBot="1">
      <c r="A7" s="25"/>
      <c r="B7" s="71"/>
      <c r="C7" s="13"/>
      <c r="D7" s="39" t="s">
        <v>454</v>
      </c>
      <c r="E7" s="39"/>
      <c r="F7" s="39"/>
      <c r="G7" s="39"/>
      <c r="H7" s="39"/>
      <c r="I7" s="39"/>
      <c r="J7" s="39"/>
    </row>
    <row r="8" spans="1:10" ht="15.75" thickBot="1">
      <c r="A8" s="25"/>
      <c r="B8" s="71"/>
      <c r="C8" s="13"/>
      <c r="D8" s="40">
        <v>2014</v>
      </c>
      <c r="E8" s="40"/>
      <c r="F8" s="40"/>
      <c r="G8" s="13"/>
      <c r="H8" s="74">
        <v>2013</v>
      </c>
      <c r="I8" s="74"/>
      <c r="J8" s="74"/>
    </row>
    <row r="9" spans="1:10">
      <c r="A9" s="25"/>
      <c r="B9" s="71"/>
      <c r="C9" s="13"/>
      <c r="D9" s="41" t="s">
        <v>366</v>
      </c>
      <c r="E9" s="41"/>
      <c r="F9" s="41"/>
      <c r="G9" s="41"/>
      <c r="H9" s="41"/>
      <c r="I9" s="41"/>
      <c r="J9" s="41"/>
    </row>
    <row r="10" spans="1:10">
      <c r="A10" s="25"/>
      <c r="B10" s="116" t="s">
        <v>288</v>
      </c>
      <c r="C10" s="44"/>
      <c r="D10" s="45" t="s">
        <v>369</v>
      </c>
      <c r="E10" s="46">
        <v>82494</v>
      </c>
      <c r="F10" s="44"/>
      <c r="G10" s="44"/>
      <c r="H10" s="55" t="s">
        <v>369</v>
      </c>
      <c r="I10" s="77">
        <v>73990</v>
      </c>
      <c r="J10" s="44"/>
    </row>
    <row r="11" spans="1:10">
      <c r="A11" s="25"/>
      <c r="B11" s="116"/>
      <c r="C11" s="44"/>
      <c r="D11" s="45"/>
      <c r="E11" s="46"/>
      <c r="F11" s="44"/>
      <c r="G11" s="44"/>
      <c r="H11" s="55"/>
      <c r="I11" s="77"/>
      <c r="J11" s="44"/>
    </row>
    <row r="12" spans="1:10">
      <c r="A12" s="25"/>
      <c r="B12" s="117" t="s">
        <v>645</v>
      </c>
      <c r="C12" s="42"/>
      <c r="D12" s="49">
        <v>33971</v>
      </c>
      <c r="E12" s="49"/>
      <c r="F12" s="42"/>
      <c r="G12" s="42"/>
      <c r="H12" s="78">
        <v>33023</v>
      </c>
      <c r="I12" s="78"/>
      <c r="J12" s="42"/>
    </row>
    <row r="13" spans="1:10">
      <c r="A13" s="25"/>
      <c r="B13" s="117"/>
      <c r="C13" s="42"/>
      <c r="D13" s="49"/>
      <c r="E13" s="49"/>
      <c r="F13" s="42"/>
      <c r="G13" s="42"/>
      <c r="H13" s="78"/>
      <c r="I13" s="78"/>
      <c r="J13" s="42"/>
    </row>
    <row r="14" spans="1:10">
      <c r="A14" s="25"/>
      <c r="B14" s="116" t="s">
        <v>289</v>
      </c>
      <c r="C14" s="44"/>
      <c r="D14" s="46">
        <v>51320</v>
      </c>
      <c r="E14" s="46"/>
      <c r="F14" s="44"/>
      <c r="G14" s="44"/>
      <c r="H14" s="77">
        <v>44736</v>
      </c>
      <c r="I14" s="77"/>
      <c r="J14" s="44"/>
    </row>
    <row r="15" spans="1:10">
      <c r="A15" s="25"/>
      <c r="B15" s="116"/>
      <c r="C15" s="44"/>
      <c r="D15" s="46"/>
      <c r="E15" s="46"/>
      <c r="F15" s="44"/>
      <c r="G15" s="44"/>
      <c r="H15" s="77"/>
      <c r="I15" s="77"/>
      <c r="J15" s="44"/>
    </row>
    <row r="16" spans="1:10">
      <c r="A16" s="25"/>
      <c r="B16" s="117" t="s">
        <v>290</v>
      </c>
      <c r="C16" s="42"/>
      <c r="D16" s="49">
        <v>18160</v>
      </c>
      <c r="E16" s="49"/>
      <c r="F16" s="42"/>
      <c r="G16" s="42"/>
      <c r="H16" s="78">
        <v>15714</v>
      </c>
      <c r="I16" s="78"/>
      <c r="J16" s="42"/>
    </row>
    <row r="17" spans="1:10">
      <c r="A17" s="25"/>
      <c r="B17" s="117"/>
      <c r="C17" s="42"/>
      <c r="D17" s="49"/>
      <c r="E17" s="49"/>
      <c r="F17" s="42"/>
      <c r="G17" s="42"/>
      <c r="H17" s="78"/>
      <c r="I17" s="78"/>
      <c r="J17" s="42"/>
    </row>
    <row r="18" spans="1:10">
      <c r="A18" s="25"/>
      <c r="B18" s="116" t="s">
        <v>646</v>
      </c>
      <c r="C18" s="44"/>
      <c r="D18" s="47">
        <v>848</v>
      </c>
      <c r="E18" s="47"/>
      <c r="F18" s="44"/>
      <c r="G18" s="44"/>
      <c r="H18" s="77">
        <v>5335</v>
      </c>
      <c r="I18" s="77"/>
      <c r="J18" s="44"/>
    </row>
    <row r="19" spans="1:10" ht="15.75" thickBot="1">
      <c r="A19" s="25"/>
      <c r="B19" s="116"/>
      <c r="C19" s="44"/>
      <c r="D19" s="171"/>
      <c r="E19" s="171"/>
      <c r="F19" s="94"/>
      <c r="G19" s="44"/>
      <c r="H19" s="93"/>
      <c r="I19" s="93"/>
      <c r="J19" s="94"/>
    </row>
    <row r="20" spans="1:10">
      <c r="A20" s="25"/>
      <c r="B20" s="125" t="s">
        <v>156</v>
      </c>
      <c r="C20" s="42"/>
      <c r="D20" s="101">
        <v>186793</v>
      </c>
      <c r="E20" s="101"/>
      <c r="F20" s="98"/>
      <c r="G20" s="42"/>
      <c r="H20" s="97">
        <v>172798</v>
      </c>
      <c r="I20" s="97"/>
      <c r="J20" s="98"/>
    </row>
    <row r="21" spans="1:10">
      <c r="A21" s="25"/>
      <c r="B21" s="125"/>
      <c r="C21" s="42"/>
      <c r="D21" s="49"/>
      <c r="E21" s="49"/>
      <c r="F21" s="42"/>
      <c r="G21" s="42"/>
      <c r="H21" s="78"/>
      <c r="I21" s="78"/>
      <c r="J21" s="42"/>
    </row>
    <row r="22" spans="1:10" ht="15.75" thickBot="1">
      <c r="A22" s="25"/>
      <c r="B22" s="111" t="s">
        <v>647</v>
      </c>
      <c r="C22" s="16"/>
      <c r="D22" s="171" t="s">
        <v>648</v>
      </c>
      <c r="E22" s="171"/>
      <c r="F22" s="195" t="s">
        <v>372</v>
      </c>
      <c r="G22" s="16"/>
      <c r="H22" s="95" t="s">
        <v>649</v>
      </c>
      <c r="I22" s="95"/>
      <c r="J22" s="196" t="s">
        <v>372</v>
      </c>
    </row>
    <row r="23" spans="1:10">
      <c r="A23" s="25"/>
      <c r="B23" s="125" t="s">
        <v>45</v>
      </c>
      <c r="C23" s="42"/>
      <c r="D23" s="100" t="s">
        <v>369</v>
      </c>
      <c r="E23" s="101">
        <v>113818</v>
      </c>
      <c r="F23" s="98"/>
      <c r="G23" s="42"/>
      <c r="H23" s="96" t="s">
        <v>369</v>
      </c>
      <c r="I23" s="97">
        <v>105565</v>
      </c>
      <c r="J23" s="98"/>
    </row>
    <row r="24" spans="1:10" ht="15.75" thickBot="1">
      <c r="A24" s="25"/>
      <c r="B24" s="125"/>
      <c r="C24" s="42"/>
      <c r="D24" s="66"/>
      <c r="E24" s="67"/>
      <c r="F24" s="68"/>
      <c r="G24" s="42"/>
      <c r="H24" s="90"/>
      <c r="I24" s="91"/>
      <c r="J24" s="68"/>
    </row>
    <row r="25" spans="1:10" ht="25.5" customHeight="1" thickTop="1">
      <c r="A25" s="25" t="s">
        <v>1416</v>
      </c>
      <c r="B25" s="27" t="s">
        <v>1417</v>
      </c>
      <c r="C25" s="27"/>
      <c r="D25" s="27"/>
      <c r="E25" s="27"/>
      <c r="F25" s="27"/>
      <c r="G25" s="27"/>
      <c r="H25" s="27"/>
      <c r="I25" s="27"/>
      <c r="J25" s="27"/>
    </row>
    <row r="26" spans="1:10">
      <c r="A26" s="25"/>
      <c r="B26" s="21"/>
      <c r="C26" s="21"/>
      <c r="D26" s="21"/>
      <c r="E26" s="21"/>
    </row>
    <row r="27" spans="1:10">
      <c r="A27" s="25"/>
      <c r="B27" s="11"/>
      <c r="C27" s="11"/>
      <c r="D27" s="11"/>
      <c r="E27" s="11"/>
    </row>
    <row r="28" spans="1:10">
      <c r="A28" s="25"/>
      <c r="B28" s="71"/>
      <c r="C28" s="41" t="s">
        <v>652</v>
      </c>
      <c r="D28" s="41"/>
      <c r="E28" s="41"/>
    </row>
    <row r="29" spans="1:10">
      <c r="A29" s="25"/>
      <c r="B29" s="118">
        <v>2015</v>
      </c>
      <c r="C29" s="55" t="s">
        <v>369</v>
      </c>
      <c r="D29" s="77">
        <v>6058</v>
      </c>
      <c r="E29" s="44"/>
    </row>
    <row r="30" spans="1:10">
      <c r="A30" s="25"/>
      <c r="B30" s="118"/>
      <c r="C30" s="55"/>
      <c r="D30" s="77"/>
      <c r="E30" s="44"/>
    </row>
    <row r="31" spans="1:10">
      <c r="A31" s="25"/>
      <c r="B31" s="125">
        <v>2016</v>
      </c>
      <c r="C31" s="78">
        <v>5635</v>
      </c>
      <c r="D31" s="78"/>
      <c r="E31" s="42"/>
    </row>
    <row r="32" spans="1:10">
      <c r="A32" s="25"/>
      <c r="B32" s="125"/>
      <c r="C32" s="78"/>
      <c r="D32" s="78"/>
      <c r="E32" s="42"/>
    </row>
    <row r="33" spans="1:5">
      <c r="A33" s="25"/>
      <c r="B33" s="118">
        <v>2017</v>
      </c>
      <c r="C33" s="77">
        <v>4896</v>
      </c>
      <c r="D33" s="77"/>
      <c r="E33" s="44"/>
    </row>
    <row r="34" spans="1:5">
      <c r="A34" s="25"/>
      <c r="B34" s="118"/>
      <c r="C34" s="77"/>
      <c r="D34" s="77"/>
      <c r="E34" s="44"/>
    </row>
    <row r="35" spans="1:5">
      <c r="A35" s="25"/>
      <c r="B35" s="125">
        <v>2018</v>
      </c>
      <c r="C35" s="78">
        <v>4599</v>
      </c>
      <c r="D35" s="78"/>
      <c r="E35" s="42"/>
    </row>
    <row r="36" spans="1:5">
      <c r="A36" s="25"/>
      <c r="B36" s="125"/>
      <c r="C36" s="78"/>
      <c r="D36" s="78"/>
      <c r="E36" s="42"/>
    </row>
    <row r="37" spans="1:5">
      <c r="A37" s="25"/>
      <c r="B37" s="118">
        <v>2019</v>
      </c>
      <c r="C37" s="77">
        <v>4212</v>
      </c>
      <c r="D37" s="77"/>
      <c r="E37" s="44"/>
    </row>
    <row r="38" spans="1:5">
      <c r="A38" s="25"/>
      <c r="B38" s="118"/>
      <c r="C38" s="77"/>
      <c r="D38" s="77"/>
      <c r="E38" s="44"/>
    </row>
    <row r="39" spans="1:5">
      <c r="A39" s="25"/>
      <c r="B39" s="125" t="s">
        <v>653</v>
      </c>
      <c r="C39" s="78">
        <v>3765</v>
      </c>
      <c r="D39" s="78"/>
      <c r="E39" s="42"/>
    </row>
    <row r="40" spans="1:5" ht="15.75" thickBot="1">
      <c r="A40" s="25"/>
      <c r="B40" s="125"/>
      <c r="C40" s="81"/>
      <c r="D40" s="81"/>
      <c r="E40" s="53"/>
    </row>
    <row r="41" spans="1:5">
      <c r="A41" s="25"/>
      <c r="B41" s="116" t="s">
        <v>654</v>
      </c>
      <c r="C41" s="83" t="s">
        <v>369</v>
      </c>
      <c r="D41" s="85">
        <v>29165</v>
      </c>
      <c r="E41" s="60"/>
    </row>
    <row r="42" spans="1:5" ht="15.75" thickBot="1">
      <c r="A42" s="25"/>
      <c r="B42" s="116"/>
      <c r="C42" s="84"/>
      <c r="D42" s="86"/>
      <c r="E42" s="61"/>
    </row>
    <row r="43" spans="1:5" ht="15.75" thickTop="1"/>
  </sheetData>
  <mergeCells count="93">
    <mergeCell ref="A25:A42"/>
    <mergeCell ref="B25:J25"/>
    <mergeCell ref="A1:A2"/>
    <mergeCell ref="B1:J1"/>
    <mergeCell ref="B2:J2"/>
    <mergeCell ref="B3:J3"/>
    <mergeCell ref="A4:A24"/>
    <mergeCell ref="B4:J4"/>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I23:I24"/>
    <mergeCell ref="J23:J24"/>
    <mergeCell ref="B26:E26"/>
    <mergeCell ref="C28:E28"/>
    <mergeCell ref="B29:B30"/>
    <mergeCell ref="C29:C30"/>
    <mergeCell ref="D29:D30"/>
    <mergeCell ref="E29:E30"/>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3" width="36.5703125" bestFit="1" customWidth="1"/>
    <col min="4" max="4" width="2.140625" customWidth="1"/>
    <col min="5" max="5" width="7.85546875" customWidth="1"/>
    <col min="6" max="6" width="1.85546875" customWidth="1"/>
    <col min="8" max="8" width="3.140625" customWidth="1"/>
    <col min="9" max="9" width="10.85546875" customWidth="1"/>
    <col min="10" max="10" width="2.7109375" customWidth="1"/>
    <col min="12" max="12" width="2" customWidth="1"/>
    <col min="13" max="13" width="6.140625" customWidth="1"/>
    <col min="14" max="14" width="1.5703125" customWidth="1"/>
  </cols>
  <sheetData>
    <row r="1" spans="1:14" ht="15" customHeight="1">
      <c r="A1" s="9" t="s">
        <v>1418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657</v>
      </c>
      <c r="B3" s="24"/>
      <c r="C3" s="24"/>
      <c r="D3" s="24"/>
      <c r="E3" s="24"/>
      <c r="F3" s="24"/>
      <c r="G3" s="24"/>
      <c r="H3" s="24"/>
      <c r="I3" s="24"/>
      <c r="J3" s="24"/>
      <c r="K3" s="24"/>
      <c r="L3" s="24"/>
      <c r="M3" s="24"/>
      <c r="N3" s="24"/>
    </row>
    <row r="4" spans="1:14">
      <c r="A4" s="25" t="s">
        <v>1419</v>
      </c>
      <c r="B4" s="42" t="s">
        <v>658</v>
      </c>
      <c r="C4" s="42"/>
      <c r="D4" s="42"/>
      <c r="E4" s="42"/>
      <c r="F4" s="42"/>
      <c r="G4" s="42"/>
      <c r="H4" s="42"/>
      <c r="I4" s="42"/>
      <c r="J4" s="42"/>
      <c r="K4" s="42"/>
      <c r="L4" s="42"/>
      <c r="M4" s="42"/>
      <c r="N4" s="42"/>
    </row>
    <row r="5" spans="1:14">
      <c r="A5" s="25"/>
      <c r="B5" s="21"/>
      <c r="C5" s="21"/>
      <c r="D5" s="21"/>
      <c r="E5" s="21"/>
      <c r="F5" s="21"/>
      <c r="G5" s="21"/>
      <c r="H5" s="21"/>
      <c r="I5" s="21"/>
      <c r="J5" s="21"/>
      <c r="K5" s="21"/>
      <c r="L5" s="21"/>
      <c r="M5" s="21"/>
      <c r="N5" s="21"/>
    </row>
    <row r="6" spans="1:14">
      <c r="A6" s="25"/>
      <c r="B6" s="11"/>
      <c r="C6" s="11"/>
      <c r="D6" s="11"/>
      <c r="E6" s="11"/>
      <c r="F6" s="11"/>
      <c r="G6" s="11"/>
      <c r="H6" s="11"/>
      <c r="I6" s="11"/>
      <c r="J6" s="11"/>
      <c r="K6" s="11"/>
      <c r="L6" s="11"/>
      <c r="M6" s="11"/>
      <c r="N6" s="11"/>
    </row>
    <row r="7" spans="1:14" ht="15.75" thickBot="1">
      <c r="A7" s="25"/>
      <c r="B7" s="13"/>
      <c r="C7" s="13"/>
      <c r="D7" s="39" t="s">
        <v>443</v>
      </c>
      <c r="E7" s="39"/>
      <c r="F7" s="39"/>
      <c r="G7" s="39"/>
      <c r="H7" s="39"/>
      <c r="I7" s="39"/>
      <c r="J7" s="39"/>
      <c r="K7" s="39"/>
      <c r="L7" s="39"/>
      <c r="M7" s="39"/>
      <c r="N7" s="39"/>
    </row>
    <row r="8" spans="1:14" ht="15.75" thickBot="1">
      <c r="A8" s="25"/>
      <c r="B8" s="13"/>
      <c r="C8" s="13"/>
      <c r="D8" s="40">
        <v>2014</v>
      </c>
      <c r="E8" s="40"/>
      <c r="F8" s="40"/>
      <c r="G8" s="40"/>
      <c r="H8" s="40"/>
      <c r="I8" s="40"/>
      <c r="J8" s="40"/>
      <c r="K8" s="40"/>
      <c r="L8" s="40"/>
      <c r="M8" s="40"/>
      <c r="N8" s="40"/>
    </row>
    <row r="9" spans="1:14" ht="22.5" customHeight="1" thickBot="1">
      <c r="A9" s="25"/>
      <c r="B9" s="13"/>
      <c r="C9" s="13"/>
      <c r="D9" s="40" t="s">
        <v>659</v>
      </c>
      <c r="E9" s="40"/>
      <c r="F9" s="40"/>
      <c r="G9" s="13"/>
      <c r="H9" s="40" t="s">
        <v>660</v>
      </c>
      <c r="I9" s="40"/>
      <c r="J9" s="40"/>
      <c r="K9" s="13"/>
      <c r="L9" s="40" t="s">
        <v>661</v>
      </c>
      <c r="M9" s="40"/>
      <c r="N9" s="40"/>
    </row>
    <row r="10" spans="1:14">
      <c r="A10" s="25"/>
      <c r="B10" s="13"/>
      <c r="C10" s="13"/>
      <c r="D10" s="41" t="s">
        <v>366</v>
      </c>
      <c r="E10" s="41"/>
      <c r="F10" s="41"/>
      <c r="G10" s="41"/>
      <c r="H10" s="41"/>
      <c r="I10" s="41"/>
      <c r="J10" s="41"/>
      <c r="K10" s="41"/>
      <c r="L10" s="41"/>
      <c r="M10" s="41"/>
      <c r="N10" s="41"/>
    </row>
    <row r="11" spans="1:14">
      <c r="A11" s="25"/>
      <c r="B11" s="55" t="s">
        <v>662</v>
      </c>
      <c r="C11" s="44"/>
      <c r="D11" s="45" t="s">
        <v>369</v>
      </c>
      <c r="E11" s="46">
        <v>88421</v>
      </c>
      <c r="F11" s="44"/>
      <c r="G11" s="44"/>
      <c r="H11" s="45" t="s">
        <v>369</v>
      </c>
      <c r="I11" s="47" t="s">
        <v>663</v>
      </c>
      <c r="J11" s="45" t="s">
        <v>372</v>
      </c>
      <c r="K11" s="44"/>
      <c r="L11" s="45" t="s">
        <v>369</v>
      </c>
      <c r="M11" s="46">
        <v>66719</v>
      </c>
      <c r="N11" s="44"/>
    </row>
    <row r="12" spans="1:14">
      <c r="A12" s="25"/>
      <c r="B12" s="55"/>
      <c r="C12" s="44"/>
      <c r="D12" s="45"/>
      <c r="E12" s="46"/>
      <c r="F12" s="44"/>
      <c r="G12" s="44"/>
      <c r="H12" s="45"/>
      <c r="I12" s="47"/>
      <c r="J12" s="45"/>
      <c r="K12" s="44"/>
      <c r="L12" s="45"/>
      <c r="M12" s="46"/>
      <c r="N12" s="44"/>
    </row>
    <row r="13" spans="1:14">
      <c r="A13" s="25"/>
      <c r="B13" s="48" t="s">
        <v>232</v>
      </c>
      <c r="C13" s="42"/>
      <c r="D13" s="49">
        <v>13777</v>
      </c>
      <c r="E13" s="49"/>
      <c r="F13" s="42"/>
      <c r="G13" s="42"/>
      <c r="H13" s="50" t="s">
        <v>370</v>
      </c>
      <c r="I13" s="50"/>
      <c r="J13" s="42"/>
      <c r="K13" s="42"/>
      <c r="L13" s="49">
        <v>13777</v>
      </c>
      <c r="M13" s="49"/>
      <c r="N13" s="42"/>
    </row>
    <row r="14" spans="1:14">
      <c r="A14" s="25"/>
      <c r="B14" s="48"/>
      <c r="C14" s="42"/>
      <c r="D14" s="49"/>
      <c r="E14" s="49"/>
      <c r="F14" s="42"/>
      <c r="G14" s="42"/>
      <c r="H14" s="50"/>
      <c r="I14" s="50"/>
      <c r="J14" s="42"/>
      <c r="K14" s="42"/>
      <c r="L14" s="49"/>
      <c r="M14" s="49"/>
      <c r="N14" s="42"/>
    </row>
    <row r="15" spans="1:14">
      <c r="A15" s="25"/>
      <c r="B15" s="43" t="s">
        <v>213</v>
      </c>
      <c r="C15" s="44"/>
      <c r="D15" s="47" t="s">
        <v>664</v>
      </c>
      <c r="E15" s="47"/>
      <c r="F15" s="45" t="s">
        <v>372</v>
      </c>
      <c r="G15" s="44"/>
      <c r="H15" s="46">
        <v>7725</v>
      </c>
      <c r="I15" s="46"/>
      <c r="J15" s="44"/>
      <c r="K15" s="44"/>
      <c r="L15" s="47" t="s">
        <v>665</v>
      </c>
      <c r="M15" s="47"/>
      <c r="N15" s="45" t="s">
        <v>372</v>
      </c>
    </row>
    <row r="16" spans="1:14">
      <c r="A16" s="25"/>
      <c r="B16" s="43"/>
      <c r="C16" s="44"/>
      <c r="D16" s="47"/>
      <c r="E16" s="47"/>
      <c r="F16" s="45"/>
      <c r="G16" s="44"/>
      <c r="H16" s="46"/>
      <c r="I16" s="46"/>
      <c r="J16" s="44"/>
      <c r="K16" s="44"/>
      <c r="L16" s="47"/>
      <c r="M16" s="47"/>
      <c r="N16" s="45"/>
    </row>
    <row r="17" spans="1:14">
      <c r="A17" s="25"/>
      <c r="B17" s="48" t="s">
        <v>666</v>
      </c>
      <c r="C17" s="42"/>
      <c r="D17" s="50" t="s">
        <v>370</v>
      </c>
      <c r="E17" s="50"/>
      <c r="F17" s="42"/>
      <c r="G17" s="42"/>
      <c r="H17" s="50" t="s">
        <v>667</v>
      </c>
      <c r="I17" s="50"/>
      <c r="J17" s="51" t="s">
        <v>372</v>
      </c>
      <c r="K17" s="42"/>
      <c r="L17" s="50" t="s">
        <v>667</v>
      </c>
      <c r="M17" s="50"/>
      <c r="N17" s="51" t="s">
        <v>372</v>
      </c>
    </row>
    <row r="18" spans="1:14">
      <c r="A18" s="25"/>
      <c r="B18" s="48"/>
      <c r="C18" s="42"/>
      <c r="D18" s="50"/>
      <c r="E18" s="50"/>
      <c r="F18" s="42"/>
      <c r="G18" s="42"/>
      <c r="H18" s="50"/>
      <c r="I18" s="50"/>
      <c r="J18" s="51"/>
      <c r="K18" s="42"/>
      <c r="L18" s="50"/>
      <c r="M18" s="50"/>
      <c r="N18" s="51"/>
    </row>
    <row r="19" spans="1:14">
      <c r="A19" s="25"/>
      <c r="B19" s="43" t="s">
        <v>668</v>
      </c>
      <c r="C19" s="44"/>
      <c r="D19" s="46">
        <v>2866</v>
      </c>
      <c r="E19" s="46"/>
      <c r="F19" s="44"/>
      <c r="G19" s="44"/>
      <c r="H19" s="47" t="s">
        <v>370</v>
      </c>
      <c r="I19" s="47"/>
      <c r="J19" s="44"/>
      <c r="K19" s="44"/>
      <c r="L19" s="46">
        <v>2866</v>
      </c>
      <c r="M19" s="46"/>
      <c r="N19" s="44"/>
    </row>
    <row r="20" spans="1:14" ht="15.75" thickBot="1">
      <c r="A20" s="25"/>
      <c r="B20" s="43"/>
      <c r="C20" s="44"/>
      <c r="D20" s="99"/>
      <c r="E20" s="99"/>
      <c r="F20" s="94"/>
      <c r="G20" s="44"/>
      <c r="H20" s="171"/>
      <c r="I20" s="171"/>
      <c r="J20" s="94"/>
      <c r="K20" s="44"/>
      <c r="L20" s="99"/>
      <c r="M20" s="99"/>
      <c r="N20" s="94"/>
    </row>
    <row r="21" spans="1:14">
      <c r="A21" s="25"/>
      <c r="B21" s="80" t="s">
        <v>669</v>
      </c>
      <c r="C21" s="42"/>
      <c r="D21" s="100" t="s">
        <v>369</v>
      </c>
      <c r="E21" s="101">
        <v>71421</v>
      </c>
      <c r="F21" s="98"/>
      <c r="G21" s="42"/>
      <c r="H21" s="100" t="s">
        <v>369</v>
      </c>
      <c r="I21" s="103" t="s">
        <v>670</v>
      </c>
      <c r="J21" s="100" t="s">
        <v>372</v>
      </c>
      <c r="K21" s="42"/>
      <c r="L21" s="100" t="s">
        <v>369</v>
      </c>
      <c r="M21" s="101">
        <v>57150</v>
      </c>
      <c r="N21" s="98"/>
    </row>
    <row r="22" spans="1:14" ht="15.75" thickBot="1">
      <c r="A22" s="25"/>
      <c r="B22" s="80"/>
      <c r="C22" s="42"/>
      <c r="D22" s="66"/>
      <c r="E22" s="67"/>
      <c r="F22" s="68"/>
      <c r="G22" s="42"/>
      <c r="H22" s="66"/>
      <c r="I22" s="104"/>
      <c r="J22" s="66"/>
      <c r="K22" s="42"/>
      <c r="L22" s="66"/>
      <c r="M22" s="67"/>
      <c r="N22" s="68"/>
    </row>
    <row r="23" spans="1:14" ht="15.75" thickTop="1">
      <c r="A23" s="25"/>
      <c r="B23" s="13"/>
      <c r="C23" s="13"/>
      <c r="D23" s="64"/>
      <c r="E23" s="64"/>
      <c r="F23" s="64"/>
      <c r="G23" s="13"/>
      <c r="H23" s="64"/>
      <c r="I23" s="64"/>
      <c r="J23" s="64"/>
      <c r="K23" s="13"/>
      <c r="L23" s="64"/>
      <c r="M23" s="64"/>
      <c r="N23" s="64"/>
    </row>
    <row r="24" spans="1:14" ht="15.75" thickBot="1">
      <c r="A24" s="25"/>
      <c r="B24" s="13"/>
      <c r="C24" s="13"/>
      <c r="D24" s="73">
        <v>2013</v>
      </c>
      <c r="E24" s="73"/>
      <c r="F24" s="73"/>
      <c r="G24" s="73"/>
      <c r="H24" s="73"/>
      <c r="I24" s="73"/>
      <c r="J24" s="73"/>
      <c r="K24" s="73"/>
      <c r="L24" s="73"/>
      <c r="M24" s="73"/>
      <c r="N24" s="73"/>
    </row>
    <row r="25" spans="1:14">
      <c r="A25" s="25"/>
      <c r="B25" s="55" t="s">
        <v>662</v>
      </c>
      <c r="C25" s="44"/>
      <c r="D25" s="83" t="s">
        <v>369</v>
      </c>
      <c r="E25" s="85">
        <v>113474</v>
      </c>
      <c r="F25" s="60"/>
      <c r="G25" s="60"/>
      <c r="H25" s="83" t="s">
        <v>369</v>
      </c>
      <c r="I25" s="87" t="s">
        <v>671</v>
      </c>
      <c r="J25" s="83" t="s">
        <v>372</v>
      </c>
      <c r="K25" s="60"/>
      <c r="L25" s="83" t="s">
        <v>369</v>
      </c>
      <c r="M25" s="85">
        <v>77247</v>
      </c>
      <c r="N25" s="60"/>
    </row>
    <row r="26" spans="1:14">
      <c r="A26" s="25"/>
      <c r="B26" s="55"/>
      <c r="C26" s="44"/>
      <c r="D26" s="55"/>
      <c r="E26" s="77"/>
      <c r="F26" s="44"/>
      <c r="G26" s="44"/>
      <c r="H26" s="55"/>
      <c r="I26" s="76"/>
      <c r="J26" s="55"/>
      <c r="K26" s="44"/>
      <c r="L26" s="55"/>
      <c r="M26" s="77"/>
      <c r="N26" s="44"/>
    </row>
    <row r="27" spans="1:14">
      <c r="A27" s="25"/>
      <c r="B27" s="48" t="s">
        <v>232</v>
      </c>
      <c r="C27" s="42"/>
      <c r="D27" s="78">
        <v>24911</v>
      </c>
      <c r="E27" s="78"/>
      <c r="F27" s="42"/>
      <c r="G27" s="42"/>
      <c r="H27" s="79" t="s">
        <v>370</v>
      </c>
      <c r="I27" s="79"/>
      <c r="J27" s="42"/>
      <c r="K27" s="42"/>
      <c r="L27" s="78">
        <v>24911</v>
      </c>
      <c r="M27" s="78"/>
      <c r="N27" s="42"/>
    </row>
    <row r="28" spans="1:14">
      <c r="A28" s="25"/>
      <c r="B28" s="48"/>
      <c r="C28" s="42"/>
      <c r="D28" s="78"/>
      <c r="E28" s="78"/>
      <c r="F28" s="42"/>
      <c r="G28" s="42"/>
      <c r="H28" s="79"/>
      <c r="I28" s="79"/>
      <c r="J28" s="42"/>
      <c r="K28" s="42"/>
      <c r="L28" s="78"/>
      <c r="M28" s="78"/>
      <c r="N28" s="42"/>
    </row>
    <row r="29" spans="1:14">
      <c r="A29" s="25"/>
      <c r="B29" s="43" t="s">
        <v>672</v>
      </c>
      <c r="C29" s="44"/>
      <c r="D29" s="77">
        <v>5622</v>
      </c>
      <c r="E29" s="77"/>
      <c r="F29" s="44"/>
      <c r="G29" s="44"/>
      <c r="H29" s="76" t="s">
        <v>370</v>
      </c>
      <c r="I29" s="76"/>
      <c r="J29" s="44"/>
      <c r="K29" s="44"/>
      <c r="L29" s="77">
        <v>5622</v>
      </c>
      <c r="M29" s="77"/>
      <c r="N29" s="44"/>
    </row>
    <row r="30" spans="1:14">
      <c r="A30" s="25"/>
      <c r="B30" s="43"/>
      <c r="C30" s="44"/>
      <c r="D30" s="77"/>
      <c r="E30" s="77"/>
      <c r="F30" s="44"/>
      <c r="G30" s="44"/>
      <c r="H30" s="76"/>
      <c r="I30" s="76"/>
      <c r="J30" s="44"/>
      <c r="K30" s="44"/>
      <c r="L30" s="77"/>
      <c r="M30" s="77"/>
      <c r="N30" s="44"/>
    </row>
    <row r="31" spans="1:14">
      <c r="A31" s="25"/>
      <c r="B31" s="48" t="s">
        <v>213</v>
      </c>
      <c r="C31" s="42"/>
      <c r="D31" s="79" t="s">
        <v>673</v>
      </c>
      <c r="E31" s="79"/>
      <c r="F31" s="80" t="s">
        <v>372</v>
      </c>
      <c r="G31" s="42"/>
      <c r="H31" s="78">
        <v>18268</v>
      </c>
      <c r="I31" s="78"/>
      <c r="J31" s="42"/>
      <c r="K31" s="42"/>
      <c r="L31" s="79" t="s">
        <v>674</v>
      </c>
      <c r="M31" s="79"/>
      <c r="N31" s="80" t="s">
        <v>372</v>
      </c>
    </row>
    <row r="32" spans="1:14">
      <c r="A32" s="25"/>
      <c r="B32" s="48"/>
      <c r="C32" s="42"/>
      <c r="D32" s="79"/>
      <c r="E32" s="79"/>
      <c r="F32" s="80"/>
      <c r="G32" s="42"/>
      <c r="H32" s="78"/>
      <c r="I32" s="78"/>
      <c r="J32" s="42"/>
      <c r="K32" s="42"/>
      <c r="L32" s="79"/>
      <c r="M32" s="79"/>
      <c r="N32" s="80"/>
    </row>
    <row r="33" spans="1:14">
      <c r="A33" s="25"/>
      <c r="B33" s="43" t="s">
        <v>666</v>
      </c>
      <c r="C33" s="44"/>
      <c r="D33" s="76" t="s">
        <v>370</v>
      </c>
      <c r="E33" s="76"/>
      <c r="F33" s="44"/>
      <c r="G33" s="44"/>
      <c r="H33" s="76" t="s">
        <v>675</v>
      </c>
      <c r="I33" s="76"/>
      <c r="J33" s="55" t="s">
        <v>372</v>
      </c>
      <c r="K33" s="44"/>
      <c r="L33" s="76" t="s">
        <v>675</v>
      </c>
      <c r="M33" s="76"/>
      <c r="N33" s="55" t="s">
        <v>372</v>
      </c>
    </row>
    <row r="34" spans="1:14">
      <c r="A34" s="25"/>
      <c r="B34" s="43"/>
      <c r="C34" s="44"/>
      <c r="D34" s="76"/>
      <c r="E34" s="76"/>
      <c r="F34" s="44"/>
      <c r="G34" s="44"/>
      <c r="H34" s="76"/>
      <c r="I34" s="76"/>
      <c r="J34" s="55"/>
      <c r="K34" s="44"/>
      <c r="L34" s="76"/>
      <c r="M34" s="76"/>
      <c r="N34" s="55"/>
    </row>
    <row r="35" spans="1:14">
      <c r="A35" s="25"/>
      <c r="B35" s="48" t="s">
        <v>668</v>
      </c>
      <c r="C35" s="42"/>
      <c r="D35" s="78">
        <v>5924</v>
      </c>
      <c r="E35" s="78"/>
      <c r="F35" s="42"/>
      <c r="G35" s="42"/>
      <c r="H35" s="79" t="s">
        <v>370</v>
      </c>
      <c r="I35" s="79"/>
      <c r="J35" s="42"/>
      <c r="K35" s="42"/>
      <c r="L35" s="78">
        <v>5924</v>
      </c>
      <c r="M35" s="78"/>
      <c r="N35" s="42"/>
    </row>
    <row r="36" spans="1:14" ht="15.75" thickBot="1">
      <c r="A36" s="25"/>
      <c r="B36" s="48"/>
      <c r="C36" s="42"/>
      <c r="D36" s="81"/>
      <c r="E36" s="81"/>
      <c r="F36" s="53"/>
      <c r="G36" s="42"/>
      <c r="H36" s="82"/>
      <c r="I36" s="82"/>
      <c r="J36" s="53"/>
      <c r="K36" s="42"/>
      <c r="L36" s="81"/>
      <c r="M36" s="81"/>
      <c r="N36" s="53"/>
    </row>
    <row r="37" spans="1:14">
      <c r="A37" s="25"/>
      <c r="B37" s="55" t="s">
        <v>669</v>
      </c>
      <c r="C37" s="44"/>
      <c r="D37" s="83" t="s">
        <v>369</v>
      </c>
      <c r="E37" s="85">
        <v>88421</v>
      </c>
      <c r="F37" s="60"/>
      <c r="G37" s="44"/>
      <c r="H37" s="83" t="s">
        <v>369</v>
      </c>
      <c r="I37" s="87" t="s">
        <v>663</v>
      </c>
      <c r="J37" s="83" t="s">
        <v>372</v>
      </c>
      <c r="K37" s="44"/>
      <c r="L37" s="83" t="s">
        <v>369</v>
      </c>
      <c r="M37" s="85">
        <v>66719</v>
      </c>
      <c r="N37" s="60"/>
    </row>
    <row r="38" spans="1:14" ht="15.75" thickBot="1">
      <c r="A38" s="25"/>
      <c r="B38" s="55"/>
      <c r="C38" s="44"/>
      <c r="D38" s="84"/>
      <c r="E38" s="86"/>
      <c r="F38" s="61"/>
      <c r="G38" s="44"/>
      <c r="H38" s="84"/>
      <c r="I38" s="88"/>
      <c r="J38" s="84"/>
      <c r="K38" s="44"/>
      <c r="L38" s="84"/>
      <c r="M38" s="86"/>
      <c r="N38" s="61"/>
    </row>
    <row r="39" spans="1:14" ht="15.75" thickTop="1">
      <c r="A39" s="25"/>
      <c r="B39" s="13"/>
      <c r="C39" s="13"/>
      <c r="D39" s="64"/>
      <c r="E39" s="64"/>
      <c r="F39" s="64"/>
      <c r="G39" s="13"/>
      <c r="H39" s="64"/>
      <c r="I39" s="64"/>
      <c r="J39" s="64"/>
      <c r="K39" s="13"/>
      <c r="L39" s="64"/>
      <c r="M39" s="64"/>
      <c r="N39" s="64"/>
    </row>
    <row r="40" spans="1:14" ht="15.75" thickBot="1">
      <c r="A40" s="25"/>
      <c r="B40" s="13"/>
      <c r="C40" s="13"/>
      <c r="D40" s="73">
        <v>2012</v>
      </c>
      <c r="E40" s="73"/>
      <c r="F40" s="73"/>
      <c r="G40" s="73"/>
      <c r="H40" s="73"/>
      <c r="I40" s="73"/>
      <c r="J40" s="73"/>
      <c r="K40" s="73"/>
      <c r="L40" s="73"/>
      <c r="M40" s="73"/>
      <c r="N40" s="73"/>
    </row>
    <row r="41" spans="1:14">
      <c r="A41" s="25"/>
      <c r="B41" s="55" t="s">
        <v>662</v>
      </c>
      <c r="C41" s="44"/>
      <c r="D41" s="83" t="s">
        <v>369</v>
      </c>
      <c r="E41" s="85">
        <v>135149</v>
      </c>
      <c r="F41" s="60"/>
      <c r="G41" s="60"/>
      <c r="H41" s="83" t="s">
        <v>369</v>
      </c>
      <c r="I41" s="87" t="s">
        <v>676</v>
      </c>
      <c r="J41" s="83" t="s">
        <v>372</v>
      </c>
      <c r="K41" s="60"/>
      <c r="L41" s="83" t="s">
        <v>369</v>
      </c>
      <c r="M41" s="85">
        <v>89104</v>
      </c>
      <c r="N41" s="60"/>
    </row>
    <row r="42" spans="1:14">
      <c r="A42" s="25"/>
      <c r="B42" s="55"/>
      <c r="C42" s="44"/>
      <c r="D42" s="55"/>
      <c r="E42" s="77"/>
      <c r="F42" s="44"/>
      <c r="G42" s="44"/>
      <c r="H42" s="55"/>
      <c r="I42" s="76"/>
      <c r="J42" s="55"/>
      <c r="K42" s="44"/>
      <c r="L42" s="55"/>
      <c r="M42" s="77"/>
      <c r="N42" s="44"/>
    </row>
    <row r="43" spans="1:14">
      <c r="A43" s="25"/>
      <c r="B43" s="48" t="s">
        <v>232</v>
      </c>
      <c r="C43" s="42"/>
      <c r="D43" s="78">
        <v>28315</v>
      </c>
      <c r="E43" s="78"/>
      <c r="F43" s="42"/>
      <c r="G43" s="42"/>
      <c r="H43" s="79" t="s">
        <v>370</v>
      </c>
      <c r="I43" s="79"/>
      <c r="J43" s="42"/>
      <c r="K43" s="42"/>
      <c r="L43" s="78">
        <v>28315</v>
      </c>
      <c r="M43" s="78"/>
      <c r="N43" s="42"/>
    </row>
    <row r="44" spans="1:14">
      <c r="A44" s="25"/>
      <c r="B44" s="48"/>
      <c r="C44" s="42"/>
      <c r="D44" s="78"/>
      <c r="E44" s="78"/>
      <c r="F44" s="42"/>
      <c r="G44" s="42"/>
      <c r="H44" s="79"/>
      <c r="I44" s="79"/>
      <c r="J44" s="42"/>
      <c r="K44" s="42"/>
      <c r="L44" s="78"/>
      <c r="M44" s="78"/>
      <c r="N44" s="42"/>
    </row>
    <row r="45" spans="1:14">
      <c r="A45" s="25"/>
      <c r="B45" s="43" t="s">
        <v>677</v>
      </c>
      <c r="C45" s="44"/>
      <c r="D45" s="77">
        <v>5094</v>
      </c>
      <c r="E45" s="77"/>
      <c r="F45" s="44"/>
      <c r="G45" s="44"/>
      <c r="H45" s="76" t="s">
        <v>370</v>
      </c>
      <c r="I45" s="76"/>
      <c r="J45" s="44"/>
      <c r="K45" s="44"/>
      <c r="L45" s="77">
        <v>5094</v>
      </c>
      <c r="M45" s="77"/>
      <c r="N45" s="44"/>
    </row>
    <row r="46" spans="1:14">
      <c r="A46" s="25"/>
      <c r="B46" s="43"/>
      <c r="C46" s="44"/>
      <c r="D46" s="77"/>
      <c r="E46" s="77"/>
      <c r="F46" s="44"/>
      <c r="G46" s="44"/>
      <c r="H46" s="76"/>
      <c r="I46" s="76"/>
      <c r="J46" s="44"/>
      <c r="K46" s="44"/>
      <c r="L46" s="77"/>
      <c r="M46" s="77"/>
      <c r="N46" s="44"/>
    </row>
    <row r="47" spans="1:14">
      <c r="A47" s="25"/>
      <c r="B47" s="48" t="s">
        <v>213</v>
      </c>
      <c r="C47" s="42"/>
      <c r="D47" s="79" t="s">
        <v>678</v>
      </c>
      <c r="E47" s="79"/>
      <c r="F47" s="80" t="s">
        <v>372</v>
      </c>
      <c r="G47" s="42"/>
      <c r="H47" s="78">
        <v>14847</v>
      </c>
      <c r="I47" s="78"/>
      <c r="J47" s="42"/>
      <c r="K47" s="42"/>
      <c r="L47" s="79" t="s">
        <v>679</v>
      </c>
      <c r="M47" s="79"/>
      <c r="N47" s="80" t="s">
        <v>372</v>
      </c>
    </row>
    <row r="48" spans="1:14">
      <c r="A48" s="25"/>
      <c r="B48" s="48"/>
      <c r="C48" s="42"/>
      <c r="D48" s="79"/>
      <c r="E48" s="79"/>
      <c r="F48" s="80"/>
      <c r="G48" s="42"/>
      <c r="H48" s="78"/>
      <c r="I48" s="78"/>
      <c r="J48" s="42"/>
      <c r="K48" s="42"/>
      <c r="L48" s="79"/>
      <c r="M48" s="79"/>
      <c r="N48" s="80"/>
    </row>
    <row r="49" spans="1:14">
      <c r="A49" s="25"/>
      <c r="B49" s="43" t="s">
        <v>666</v>
      </c>
      <c r="C49" s="44"/>
      <c r="D49" s="76" t="s">
        <v>370</v>
      </c>
      <c r="E49" s="76"/>
      <c r="F49" s="44"/>
      <c r="G49" s="44"/>
      <c r="H49" s="76" t="s">
        <v>680</v>
      </c>
      <c r="I49" s="76"/>
      <c r="J49" s="55" t="s">
        <v>372</v>
      </c>
      <c r="K49" s="44"/>
      <c r="L49" s="76" t="s">
        <v>680</v>
      </c>
      <c r="M49" s="76"/>
      <c r="N49" s="55" t="s">
        <v>372</v>
      </c>
    </row>
    <row r="50" spans="1:14">
      <c r="A50" s="25"/>
      <c r="B50" s="43"/>
      <c r="C50" s="44"/>
      <c r="D50" s="76"/>
      <c r="E50" s="76"/>
      <c r="F50" s="44"/>
      <c r="G50" s="44"/>
      <c r="H50" s="76"/>
      <c r="I50" s="76"/>
      <c r="J50" s="55"/>
      <c r="K50" s="44"/>
      <c r="L50" s="76"/>
      <c r="M50" s="76"/>
      <c r="N50" s="55"/>
    </row>
    <row r="51" spans="1:14">
      <c r="A51" s="25"/>
      <c r="B51" s="48" t="s">
        <v>668</v>
      </c>
      <c r="C51" s="42"/>
      <c r="D51" s="79">
        <v>727</v>
      </c>
      <c r="E51" s="79"/>
      <c r="F51" s="42"/>
      <c r="G51" s="42"/>
      <c r="H51" s="79" t="s">
        <v>370</v>
      </c>
      <c r="I51" s="79"/>
      <c r="J51" s="42"/>
      <c r="K51" s="42"/>
      <c r="L51" s="79">
        <v>727</v>
      </c>
      <c r="M51" s="79"/>
      <c r="N51" s="42"/>
    </row>
    <row r="52" spans="1:14" ht="15.75" thickBot="1">
      <c r="A52" s="25"/>
      <c r="B52" s="48"/>
      <c r="C52" s="42"/>
      <c r="D52" s="82"/>
      <c r="E52" s="82"/>
      <c r="F52" s="53"/>
      <c r="G52" s="42"/>
      <c r="H52" s="82"/>
      <c r="I52" s="82"/>
      <c r="J52" s="53"/>
      <c r="K52" s="42"/>
      <c r="L52" s="82"/>
      <c r="M52" s="82"/>
      <c r="N52" s="53"/>
    </row>
    <row r="53" spans="1:14">
      <c r="A53" s="25"/>
      <c r="B53" s="55" t="s">
        <v>669</v>
      </c>
      <c r="C53" s="44"/>
      <c r="D53" s="83" t="s">
        <v>369</v>
      </c>
      <c r="E53" s="85">
        <v>113474</v>
      </c>
      <c r="F53" s="60"/>
      <c r="G53" s="44"/>
      <c r="H53" s="83" t="s">
        <v>369</v>
      </c>
      <c r="I53" s="87" t="s">
        <v>671</v>
      </c>
      <c r="J53" s="83" t="s">
        <v>372</v>
      </c>
      <c r="K53" s="44"/>
      <c r="L53" s="83" t="s">
        <v>369</v>
      </c>
      <c r="M53" s="85">
        <v>77247</v>
      </c>
      <c r="N53" s="60"/>
    </row>
    <row r="54" spans="1:14" ht="15.75" thickBot="1">
      <c r="A54" s="25"/>
      <c r="B54" s="55"/>
      <c r="C54" s="44"/>
      <c r="D54" s="84"/>
      <c r="E54" s="86"/>
      <c r="F54" s="61"/>
      <c r="G54" s="44"/>
      <c r="H54" s="84"/>
      <c r="I54" s="88"/>
      <c r="J54" s="84"/>
      <c r="K54" s="44"/>
      <c r="L54" s="84"/>
      <c r="M54" s="86"/>
      <c r="N54" s="61"/>
    </row>
    <row r="55" spans="1:14" ht="15.75" thickTop="1">
      <c r="A55" s="25"/>
      <c r="B55" s="11"/>
      <c r="C55" s="11"/>
    </row>
    <row r="56" spans="1:14" ht="56.25">
      <c r="A56" s="25"/>
      <c r="B56" s="105">
        <v>-1</v>
      </c>
      <c r="C56" s="105" t="s">
        <v>1420</v>
      </c>
    </row>
  </sheetData>
  <mergeCells count="239">
    <mergeCell ref="N53:N54"/>
    <mergeCell ref="A1:A2"/>
    <mergeCell ref="B1:N1"/>
    <mergeCell ref="B2:N2"/>
    <mergeCell ref="B3:N3"/>
    <mergeCell ref="A4:A56"/>
    <mergeCell ref="B4:N4"/>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K41:K42"/>
    <mergeCell ref="L41:L42"/>
    <mergeCell ref="M41:M42"/>
    <mergeCell ref="N41:N42"/>
    <mergeCell ref="B43:B44"/>
    <mergeCell ref="C43:C44"/>
    <mergeCell ref="D43:E44"/>
    <mergeCell ref="F43:F44"/>
    <mergeCell ref="G43:G44"/>
    <mergeCell ref="H43:I44"/>
    <mergeCell ref="D40:N40"/>
    <mergeCell ref="B41:B42"/>
    <mergeCell ref="C41:C42"/>
    <mergeCell ref="D41:D42"/>
    <mergeCell ref="E41:E42"/>
    <mergeCell ref="F41:F42"/>
    <mergeCell ref="G41:G42"/>
    <mergeCell ref="H41:H42"/>
    <mergeCell ref="I41:I42"/>
    <mergeCell ref="J41:J42"/>
    <mergeCell ref="J37:J38"/>
    <mergeCell ref="K37:K38"/>
    <mergeCell ref="L37:L38"/>
    <mergeCell ref="M37:M38"/>
    <mergeCell ref="N37:N38"/>
    <mergeCell ref="D39:F39"/>
    <mergeCell ref="H39:J39"/>
    <mergeCell ref="L39:N39"/>
    <mergeCell ref="L35:M36"/>
    <mergeCell ref="N35:N36"/>
    <mergeCell ref="B37:B38"/>
    <mergeCell ref="C37:C38"/>
    <mergeCell ref="D37:D38"/>
    <mergeCell ref="E37:E38"/>
    <mergeCell ref="F37:F38"/>
    <mergeCell ref="G37:G38"/>
    <mergeCell ref="H37:H38"/>
    <mergeCell ref="I37:I38"/>
    <mergeCell ref="L33:M34"/>
    <mergeCell ref="N33:N34"/>
    <mergeCell ref="B35:B36"/>
    <mergeCell ref="C35:C36"/>
    <mergeCell ref="D35:E36"/>
    <mergeCell ref="F35:F36"/>
    <mergeCell ref="G35:G36"/>
    <mergeCell ref="H35:I36"/>
    <mergeCell ref="J35:J36"/>
    <mergeCell ref="K35:K36"/>
    <mergeCell ref="L31:M32"/>
    <mergeCell ref="N31:N32"/>
    <mergeCell ref="B33:B34"/>
    <mergeCell ref="C33:C34"/>
    <mergeCell ref="D33:E34"/>
    <mergeCell ref="F33:F34"/>
    <mergeCell ref="G33:G34"/>
    <mergeCell ref="H33:I34"/>
    <mergeCell ref="J33:J34"/>
    <mergeCell ref="K33:K34"/>
    <mergeCell ref="L29:M30"/>
    <mergeCell ref="N29:N30"/>
    <mergeCell ref="B31:B32"/>
    <mergeCell ref="C31:C32"/>
    <mergeCell ref="D31:E32"/>
    <mergeCell ref="F31:F32"/>
    <mergeCell ref="G31:G32"/>
    <mergeCell ref="H31:I32"/>
    <mergeCell ref="J31:J32"/>
    <mergeCell ref="K31:K32"/>
    <mergeCell ref="L27:M28"/>
    <mergeCell ref="N27:N28"/>
    <mergeCell ref="B29:B30"/>
    <mergeCell ref="C29:C30"/>
    <mergeCell ref="D29:E30"/>
    <mergeCell ref="F29:F30"/>
    <mergeCell ref="G29:G30"/>
    <mergeCell ref="H29:I30"/>
    <mergeCell ref="J29:J30"/>
    <mergeCell ref="K29:K30"/>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N21:N22"/>
    <mergeCell ref="D23:F23"/>
    <mergeCell ref="H23:J23"/>
    <mergeCell ref="L23:N23"/>
    <mergeCell ref="D24:N24"/>
    <mergeCell ref="B25:B26"/>
    <mergeCell ref="C25:C26"/>
    <mergeCell ref="D25:D26"/>
    <mergeCell ref="E25:E26"/>
    <mergeCell ref="F25:F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K11:K12"/>
    <mergeCell ref="L11:L12"/>
    <mergeCell ref="M11:M12"/>
    <mergeCell ref="N11:N12"/>
    <mergeCell ref="B13:B14"/>
    <mergeCell ref="C13:C14"/>
    <mergeCell ref="D13:E14"/>
    <mergeCell ref="F13:F14"/>
    <mergeCell ref="G13:G14"/>
    <mergeCell ref="H13:I14"/>
    <mergeCell ref="D10:N10"/>
    <mergeCell ref="B11:B12"/>
    <mergeCell ref="C11:C12"/>
    <mergeCell ref="D11:D12"/>
    <mergeCell ref="E11:E12"/>
    <mergeCell ref="F11:F12"/>
    <mergeCell ref="G11:G12"/>
    <mergeCell ref="H11:H12"/>
    <mergeCell ref="I11:I12"/>
    <mergeCell ref="J11:J12"/>
    <mergeCell ref="B5:N5"/>
    <mergeCell ref="D7:N7"/>
    <mergeCell ref="D8:N8"/>
    <mergeCell ref="D9:F9"/>
    <mergeCell ref="H9:J9"/>
    <mergeCell ref="L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cols>
    <col min="1" max="1" width="36.5703125" bestFit="1" customWidth="1"/>
    <col min="2" max="2" width="21" bestFit="1" customWidth="1"/>
    <col min="3" max="3" width="1.85546875" customWidth="1"/>
    <col min="4" max="4" width="4.85546875" customWidth="1"/>
    <col min="5" max="5" width="5.7109375" customWidth="1"/>
    <col min="8" max="8" width="2.42578125" customWidth="1"/>
    <col min="9" max="9" width="7.42578125" customWidth="1"/>
    <col min="10" max="10" width="12" customWidth="1"/>
    <col min="12" max="12" width="2" customWidth="1"/>
    <col min="13" max="13" width="5.28515625" customWidth="1"/>
    <col min="14" max="14" width="10" customWidth="1"/>
    <col min="16" max="16" width="1.85546875" customWidth="1"/>
    <col min="17" max="17" width="5.85546875" customWidth="1"/>
    <col min="18" max="18" width="9.42578125" customWidth="1"/>
    <col min="20" max="20" width="2" customWidth="1"/>
    <col min="21" max="21" width="6.42578125" customWidth="1"/>
    <col min="22" max="22" width="10.42578125" customWidth="1"/>
    <col min="24" max="24" width="1.85546875" customWidth="1"/>
    <col min="25" max="25" width="4.85546875" customWidth="1"/>
  </cols>
  <sheetData>
    <row r="1" spans="1:26" ht="15" customHeight="1">
      <c r="A1" s="9" t="s">
        <v>1421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684</v>
      </c>
      <c r="B3" s="24"/>
      <c r="C3" s="24"/>
      <c r="D3" s="24"/>
      <c r="E3" s="24"/>
      <c r="F3" s="24"/>
      <c r="G3" s="24"/>
      <c r="H3" s="24"/>
      <c r="I3" s="24"/>
      <c r="J3" s="24"/>
      <c r="K3" s="24"/>
      <c r="L3" s="24"/>
      <c r="M3" s="24"/>
      <c r="N3" s="24"/>
      <c r="O3" s="24"/>
      <c r="P3" s="24"/>
      <c r="Q3" s="24"/>
      <c r="R3" s="24"/>
      <c r="S3" s="24"/>
      <c r="T3" s="24"/>
      <c r="U3" s="24"/>
      <c r="V3" s="24"/>
      <c r="W3" s="24"/>
      <c r="X3" s="24"/>
      <c r="Y3" s="24"/>
      <c r="Z3" s="24"/>
    </row>
    <row r="4" spans="1:26">
      <c r="A4" s="25" t="s">
        <v>1422</v>
      </c>
      <c r="B4" s="27" t="s">
        <v>687</v>
      </c>
      <c r="C4" s="27"/>
      <c r="D4" s="27"/>
      <c r="E4" s="27"/>
      <c r="F4" s="27"/>
      <c r="G4" s="27"/>
      <c r="H4" s="27"/>
      <c r="I4" s="27"/>
      <c r="J4" s="27"/>
      <c r="K4" s="27"/>
      <c r="L4" s="27"/>
      <c r="M4" s="27"/>
      <c r="N4" s="27"/>
      <c r="O4" s="27"/>
      <c r="P4" s="27"/>
      <c r="Q4" s="27"/>
      <c r="R4" s="27"/>
      <c r="S4" s="27"/>
      <c r="T4" s="27"/>
      <c r="U4" s="27"/>
      <c r="V4" s="27"/>
      <c r="W4" s="27"/>
      <c r="X4" s="27"/>
      <c r="Y4" s="27"/>
      <c r="Z4" s="27"/>
    </row>
    <row r="5" spans="1:26">
      <c r="A5" s="25"/>
      <c r="B5" s="21"/>
      <c r="C5" s="21"/>
      <c r="D5" s="21"/>
      <c r="E5" s="21"/>
      <c r="F5" s="21"/>
      <c r="G5" s="21"/>
      <c r="H5" s="21"/>
      <c r="I5" s="21"/>
      <c r="J5" s="21"/>
      <c r="K5" s="21"/>
      <c r="L5" s="21"/>
      <c r="M5" s="21"/>
      <c r="N5" s="21"/>
      <c r="O5" s="21"/>
      <c r="P5" s="21"/>
      <c r="Q5" s="21"/>
      <c r="R5" s="21"/>
      <c r="S5" s="21"/>
      <c r="T5" s="21"/>
      <c r="U5" s="21"/>
      <c r="V5" s="21"/>
      <c r="W5" s="21"/>
      <c r="X5" s="21"/>
      <c r="Y5" s="21"/>
      <c r="Z5" s="21"/>
    </row>
    <row r="6" spans="1:26">
      <c r="A6" s="25"/>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c r="A7" s="25"/>
      <c r="B7" s="13"/>
      <c r="C7" s="13"/>
      <c r="D7" s="120">
        <v>42004</v>
      </c>
      <c r="E7" s="120"/>
      <c r="F7" s="120"/>
      <c r="G7" s="120"/>
      <c r="H7" s="120"/>
      <c r="I7" s="120"/>
      <c r="J7" s="120"/>
      <c r="K7" s="120"/>
      <c r="L7" s="120"/>
      <c r="M7" s="120"/>
      <c r="N7" s="120"/>
      <c r="O7" s="13"/>
      <c r="P7" s="127">
        <v>41639</v>
      </c>
      <c r="Q7" s="127"/>
      <c r="R7" s="127"/>
      <c r="S7" s="127"/>
      <c r="T7" s="127"/>
      <c r="U7" s="127"/>
      <c r="V7" s="127"/>
      <c r="W7" s="127"/>
      <c r="X7" s="127"/>
      <c r="Y7" s="127"/>
      <c r="Z7" s="127"/>
    </row>
    <row r="8" spans="1:26" ht="15.75" thickBot="1">
      <c r="A8" s="25"/>
      <c r="B8" s="13"/>
      <c r="C8" s="13"/>
      <c r="D8" s="40" t="s">
        <v>688</v>
      </c>
      <c r="E8" s="40"/>
      <c r="F8" s="40"/>
      <c r="G8" s="13"/>
      <c r="H8" s="40" t="s">
        <v>689</v>
      </c>
      <c r="I8" s="40"/>
      <c r="J8" s="40"/>
      <c r="K8" s="13"/>
      <c r="L8" s="40" t="s">
        <v>690</v>
      </c>
      <c r="M8" s="40"/>
      <c r="N8" s="40"/>
      <c r="O8" s="13"/>
      <c r="P8" s="74" t="s">
        <v>688</v>
      </c>
      <c r="Q8" s="74"/>
      <c r="R8" s="74"/>
      <c r="S8" s="92"/>
      <c r="T8" s="74" t="s">
        <v>689</v>
      </c>
      <c r="U8" s="74"/>
      <c r="V8" s="74"/>
      <c r="W8" s="92"/>
      <c r="X8" s="74" t="s">
        <v>690</v>
      </c>
      <c r="Y8" s="74"/>
      <c r="Z8" s="74"/>
    </row>
    <row r="9" spans="1:26">
      <c r="A9" s="25"/>
      <c r="B9" s="13"/>
      <c r="C9" s="13"/>
      <c r="D9" s="41" t="s">
        <v>366</v>
      </c>
      <c r="E9" s="41"/>
      <c r="F9" s="41"/>
      <c r="G9" s="41"/>
      <c r="H9" s="41"/>
      <c r="I9" s="41"/>
      <c r="J9" s="41"/>
      <c r="K9" s="41"/>
      <c r="L9" s="41"/>
      <c r="M9" s="41"/>
      <c r="N9" s="41"/>
      <c r="O9" s="41"/>
      <c r="P9" s="41"/>
      <c r="Q9" s="41"/>
      <c r="R9" s="41"/>
      <c r="S9" s="41"/>
      <c r="T9" s="41"/>
      <c r="U9" s="41"/>
      <c r="V9" s="41"/>
      <c r="W9" s="41"/>
      <c r="X9" s="41"/>
      <c r="Y9" s="41"/>
      <c r="Z9" s="41"/>
    </row>
    <row r="10" spans="1:26">
      <c r="A10" s="25"/>
      <c r="B10" s="30" t="s">
        <v>691</v>
      </c>
      <c r="C10" s="13"/>
      <c r="D10" s="42"/>
      <c r="E10" s="42"/>
      <c r="F10" s="42"/>
      <c r="G10" s="13"/>
      <c r="H10" s="42"/>
      <c r="I10" s="42"/>
      <c r="J10" s="42"/>
      <c r="K10" s="13"/>
      <c r="L10" s="42"/>
      <c r="M10" s="42"/>
      <c r="N10" s="42"/>
      <c r="O10" s="13"/>
      <c r="P10" s="42"/>
      <c r="Q10" s="42"/>
      <c r="R10" s="42"/>
      <c r="S10" s="13"/>
      <c r="T10" s="42"/>
      <c r="U10" s="42"/>
      <c r="V10" s="42"/>
      <c r="W10" s="13"/>
      <c r="X10" s="42"/>
      <c r="Y10" s="42"/>
      <c r="Z10" s="42"/>
    </row>
    <row r="11" spans="1:26">
      <c r="A11" s="25"/>
      <c r="B11" s="43" t="s">
        <v>692</v>
      </c>
      <c r="C11" s="44"/>
      <c r="D11" s="55" t="s">
        <v>369</v>
      </c>
      <c r="E11" s="77">
        <v>26157</v>
      </c>
      <c r="F11" s="44"/>
      <c r="G11" s="44"/>
      <c r="H11" s="55" t="s">
        <v>369</v>
      </c>
      <c r="I11" s="77">
        <v>23468</v>
      </c>
      <c r="J11" s="44"/>
      <c r="K11" s="44"/>
      <c r="L11" s="55" t="s">
        <v>369</v>
      </c>
      <c r="M11" s="77">
        <v>2689</v>
      </c>
      <c r="N11" s="44"/>
      <c r="O11" s="44"/>
      <c r="P11" s="55" t="s">
        <v>369</v>
      </c>
      <c r="Q11" s="77">
        <v>26157</v>
      </c>
      <c r="R11" s="44"/>
      <c r="S11" s="44"/>
      <c r="T11" s="55" t="s">
        <v>369</v>
      </c>
      <c r="U11" s="77">
        <v>22007</v>
      </c>
      <c r="V11" s="44"/>
      <c r="W11" s="44"/>
      <c r="X11" s="55" t="s">
        <v>369</v>
      </c>
      <c r="Y11" s="77">
        <v>4150</v>
      </c>
      <c r="Z11" s="44"/>
    </row>
    <row r="12" spans="1:26">
      <c r="A12" s="25"/>
      <c r="B12" s="43"/>
      <c r="C12" s="44"/>
      <c r="D12" s="55"/>
      <c r="E12" s="77"/>
      <c r="F12" s="44"/>
      <c r="G12" s="44"/>
      <c r="H12" s="55"/>
      <c r="I12" s="77"/>
      <c r="J12" s="44"/>
      <c r="K12" s="44"/>
      <c r="L12" s="55"/>
      <c r="M12" s="77"/>
      <c r="N12" s="44"/>
      <c r="O12" s="44"/>
      <c r="P12" s="55"/>
      <c r="Q12" s="77"/>
      <c r="R12" s="44"/>
      <c r="S12" s="44"/>
      <c r="T12" s="55"/>
      <c r="U12" s="77"/>
      <c r="V12" s="44"/>
      <c r="W12" s="44"/>
      <c r="X12" s="55"/>
      <c r="Y12" s="77"/>
      <c r="Z12" s="44"/>
    </row>
    <row r="13" spans="1:26">
      <c r="A13" s="25" t="s">
        <v>1423</v>
      </c>
      <c r="B13" s="27" t="s">
        <v>694</v>
      </c>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c r="A14" s="25"/>
      <c r="B14" s="21"/>
      <c r="C14" s="21"/>
      <c r="D14" s="21"/>
      <c r="E14" s="21"/>
    </row>
    <row r="15" spans="1:26">
      <c r="A15" s="25"/>
      <c r="B15" s="11"/>
      <c r="C15" s="11"/>
      <c r="D15" s="11"/>
      <c r="E15" s="11"/>
    </row>
    <row r="16" spans="1:26">
      <c r="A16" s="25"/>
      <c r="B16" s="80"/>
      <c r="C16" s="121" t="s">
        <v>695</v>
      </c>
      <c r="D16" s="121"/>
      <c r="E16" s="121"/>
    </row>
    <row r="17" spans="1:5" ht="15.75" thickBot="1">
      <c r="A17" s="25"/>
      <c r="B17" s="80"/>
      <c r="C17" s="39" t="s">
        <v>696</v>
      </c>
      <c r="D17" s="39"/>
      <c r="E17" s="39"/>
    </row>
    <row r="18" spans="1:5">
      <c r="A18" s="25"/>
      <c r="B18" s="71"/>
      <c r="C18" s="75" t="s">
        <v>366</v>
      </c>
      <c r="D18" s="75"/>
      <c r="E18" s="75"/>
    </row>
    <row r="19" spans="1:5">
      <c r="A19" s="25"/>
      <c r="B19" s="116">
        <v>2015</v>
      </c>
      <c r="C19" s="55" t="s">
        <v>369</v>
      </c>
      <c r="D19" s="77">
        <v>1120</v>
      </c>
      <c r="E19" s="44"/>
    </row>
    <row r="20" spans="1:5">
      <c r="A20" s="25"/>
      <c r="B20" s="116"/>
      <c r="C20" s="55"/>
      <c r="D20" s="77"/>
      <c r="E20" s="44"/>
    </row>
    <row r="21" spans="1:5">
      <c r="A21" s="25"/>
      <c r="B21" s="117">
        <v>2016</v>
      </c>
      <c r="C21" s="78">
        <v>1120</v>
      </c>
      <c r="D21" s="78"/>
      <c r="E21" s="42"/>
    </row>
    <row r="22" spans="1:5">
      <c r="A22" s="25"/>
      <c r="B22" s="117"/>
      <c r="C22" s="78"/>
      <c r="D22" s="78"/>
      <c r="E22" s="42"/>
    </row>
    <row r="23" spans="1:5">
      <c r="A23" s="25"/>
      <c r="B23" s="116">
        <v>2017</v>
      </c>
      <c r="C23" s="76">
        <v>449</v>
      </c>
      <c r="D23" s="76"/>
      <c r="E23" s="44"/>
    </row>
    <row r="24" spans="1:5" ht="15.75" thickBot="1">
      <c r="A24" s="25"/>
      <c r="B24" s="116"/>
      <c r="C24" s="95"/>
      <c r="D24" s="95"/>
      <c r="E24" s="94"/>
    </row>
    <row r="25" spans="1:5">
      <c r="A25" s="25"/>
      <c r="B25" s="125" t="s">
        <v>156</v>
      </c>
      <c r="C25" s="96" t="s">
        <v>369</v>
      </c>
      <c r="D25" s="97">
        <v>2689</v>
      </c>
      <c r="E25" s="98"/>
    </row>
    <row r="26" spans="1:5" ht="15.75" thickBot="1">
      <c r="A26" s="25"/>
      <c r="B26" s="125"/>
      <c r="C26" s="90"/>
      <c r="D26" s="91"/>
      <c r="E26" s="68"/>
    </row>
    <row r="27" spans="1:5" ht="15.75" thickTop="1"/>
  </sheetData>
  <mergeCells count="68">
    <mergeCell ref="A13:A26"/>
    <mergeCell ref="B13:Z13"/>
    <mergeCell ref="A1:A2"/>
    <mergeCell ref="B1:Z1"/>
    <mergeCell ref="B2:Z2"/>
    <mergeCell ref="B3:Z3"/>
    <mergeCell ref="A4:A12"/>
    <mergeCell ref="B4:Z4"/>
    <mergeCell ref="B23:B24"/>
    <mergeCell ref="C23:D24"/>
    <mergeCell ref="E23:E24"/>
    <mergeCell ref="B25:B26"/>
    <mergeCell ref="C25:C26"/>
    <mergeCell ref="D25:D26"/>
    <mergeCell ref="E25:E26"/>
    <mergeCell ref="B19:B20"/>
    <mergeCell ref="C19:C20"/>
    <mergeCell ref="D19:D20"/>
    <mergeCell ref="E19:E20"/>
    <mergeCell ref="B21:B22"/>
    <mergeCell ref="C21:D22"/>
    <mergeCell ref="E21:E22"/>
    <mergeCell ref="Z11:Z12"/>
    <mergeCell ref="B14:E14"/>
    <mergeCell ref="B16:B17"/>
    <mergeCell ref="C16:E16"/>
    <mergeCell ref="C17:E17"/>
    <mergeCell ref="C18:E18"/>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Z9"/>
    <mergeCell ref="D10:F10"/>
    <mergeCell ref="H10:J10"/>
    <mergeCell ref="L10:N10"/>
    <mergeCell ref="P10:R10"/>
    <mergeCell ref="T10:V10"/>
    <mergeCell ref="X10:Z10"/>
    <mergeCell ref="B5:Z5"/>
    <mergeCell ref="D7:N7"/>
    <mergeCell ref="P7:Z7"/>
    <mergeCell ref="D8:F8"/>
    <mergeCell ref="H8:J8"/>
    <mergeCell ref="L8:N8"/>
    <mergeCell ref="P8:R8"/>
    <mergeCell ref="T8:V8"/>
    <mergeCell ref="X8:Z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31.85546875" customWidth="1"/>
    <col min="3" max="3" width="1.85546875" customWidth="1"/>
    <col min="4" max="5" width="8" customWidth="1"/>
    <col min="6" max="7" width="9.28515625" customWidth="1"/>
    <col min="8" max="8" width="1.85546875" customWidth="1"/>
    <col min="9" max="9" width="8" customWidth="1"/>
    <col min="10" max="10" width="9.28515625" customWidth="1"/>
  </cols>
  <sheetData>
    <row r="1" spans="1:10" ht="15" customHeight="1">
      <c r="A1" s="9" t="s">
        <v>1424</v>
      </c>
      <c r="B1" s="9" t="s">
        <v>2</v>
      </c>
      <c r="C1" s="9"/>
      <c r="D1" s="9"/>
      <c r="E1" s="9"/>
      <c r="F1" s="9"/>
      <c r="G1" s="9"/>
      <c r="H1" s="9"/>
      <c r="I1" s="9"/>
      <c r="J1" s="9"/>
    </row>
    <row r="2" spans="1:10" ht="15" customHeight="1">
      <c r="A2" s="9"/>
      <c r="B2" s="9" t="s">
        <v>3</v>
      </c>
      <c r="C2" s="9"/>
      <c r="D2" s="9"/>
      <c r="E2" s="9"/>
      <c r="F2" s="9"/>
      <c r="G2" s="9"/>
      <c r="H2" s="9"/>
      <c r="I2" s="9"/>
      <c r="J2" s="9"/>
    </row>
    <row r="3" spans="1:10">
      <c r="A3" s="3" t="s">
        <v>697</v>
      </c>
      <c r="B3" s="24"/>
      <c r="C3" s="24"/>
      <c r="D3" s="24"/>
      <c r="E3" s="24"/>
      <c r="F3" s="24"/>
      <c r="G3" s="24"/>
      <c r="H3" s="24"/>
      <c r="I3" s="24"/>
      <c r="J3" s="24"/>
    </row>
    <row r="4" spans="1:10">
      <c r="A4" s="25" t="s">
        <v>1425</v>
      </c>
      <c r="B4" s="27" t="s">
        <v>698</v>
      </c>
      <c r="C4" s="27"/>
      <c r="D4" s="27"/>
      <c r="E4" s="27"/>
      <c r="F4" s="27"/>
      <c r="G4" s="27"/>
      <c r="H4" s="27"/>
      <c r="I4" s="27"/>
      <c r="J4" s="27"/>
    </row>
    <row r="5" spans="1:10">
      <c r="A5" s="25"/>
      <c r="B5" s="21"/>
      <c r="C5" s="21"/>
      <c r="D5" s="21"/>
      <c r="E5" s="21"/>
      <c r="F5" s="21"/>
      <c r="G5" s="21"/>
      <c r="H5" s="21"/>
      <c r="I5" s="21"/>
      <c r="J5" s="21"/>
    </row>
    <row r="6" spans="1:10">
      <c r="A6" s="25"/>
      <c r="B6" s="11"/>
      <c r="C6" s="11"/>
      <c r="D6" s="11"/>
      <c r="E6" s="11"/>
      <c r="F6" s="11"/>
      <c r="G6" s="11"/>
      <c r="H6" s="11"/>
      <c r="I6" s="11"/>
      <c r="J6" s="11"/>
    </row>
    <row r="7" spans="1:10" ht="15.75" thickBot="1">
      <c r="A7" s="25"/>
      <c r="B7" s="71"/>
      <c r="C7" s="13"/>
      <c r="D7" s="39" t="s">
        <v>454</v>
      </c>
      <c r="E7" s="39"/>
      <c r="F7" s="39"/>
      <c r="G7" s="39"/>
      <c r="H7" s="39"/>
      <c r="I7" s="39"/>
      <c r="J7" s="39"/>
    </row>
    <row r="8" spans="1:10" ht="15.75" thickBot="1">
      <c r="A8" s="25"/>
      <c r="B8" s="71"/>
      <c r="C8" s="13"/>
      <c r="D8" s="40">
        <v>2014</v>
      </c>
      <c r="E8" s="40"/>
      <c r="F8" s="40"/>
      <c r="G8" s="13"/>
      <c r="H8" s="74">
        <v>2013</v>
      </c>
      <c r="I8" s="74"/>
      <c r="J8" s="74"/>
    </row>
    <row r="9" spans="1:10">
      <c r="A9" s="25"/>
      <c r="B9" s="71"/>
      <c r="C9" s="13"/>
      <c r="D9" s="41" t="s">
        <v>366</v>
      </c>
      <c r="E9" s="41"/>
      <c r="F9" s="41"/>
      <c r="G9" s="41"/>
      <c r="H9" s="41"/>
      <c r="I9" s="41"/>
      <c r="J9" s="41"/>
    </row>
    <row r="10" spans="1:10">
      <c r="A10" s="25"/>
      <c r="B10" s="116" t="s">
        <v>699</v>
      </c>
      <c r="C10" s="44"/>
      <c r="D10" s="45" t="s">
        <v>369</v>
      </c>
      <c r="E10" s="46">
        <v>2288048</v>
      </c>
      <c r="F10" s="44"/>
      <c r="G10" s="44"/>
      <c r="H10" s="55" t="s">
        <v>369</v>
      </c>
      <c r="I10" s="77">
        <v>2199983</v>
      </c>
      <c r="J10" s="44"/>
    </row>
    <row r="11" spans="1:10">
      <c r="A11" s="25"/>
      <c r="B11" s="116"/>
      <c r="C11" s="44"/>
      <c r="D11" s="45"/>
      <c r="E11" s="46"/>
      <c r="F11" s="44"/>
      <c r="G11" s="44"/>
      <c r="H11" s="55"/>
      <c r="I11" s="77"/>
      <c r="J11" s="44"/>
    </row>
    <row r="12" spans="1:10">
      <c r="A12" s="25"/>
      <c r="B12" s="117" t="s">
        <v>700</v>
      </c>
      <c r="C12" s="42"/>
      <c r="D12" s="49">
        <v>854935</v>
      </c>
      <c r="E12" s="49"/>
      <c r="F12" s="42"/>
      <c r="G12" s="42"/>
      <c r="H12" s="78">
        <v>709841</v>
      </c>
      <c r="I12" s="78"/>
      <c r="J12" s="42"/>
    </row>
    <row r="13" spans="1:10">
      <c r="A13" s="25"/>
      <c r="B13" s="117"/>
      <c r="C13" s="42"/>
      <c r="D13" s="49"/>
      <c r="E13" s="49"/>
      <c r="F13" s="42"/>
      <c r="G13" s="42"/>
      <c r="H13" s="78"/>
      <c r="I13" s="78"/>
      <c r="J13" s="42"/>
    </row>
    <row r="14" spans="1:10">
      <c r="A14" s="25"/>
      <c r="B14" s="116" t="s">
        <v>701</v>
      </c>
      <c r="C14" s="44"/>
      <c r="D14" s="46">
        <v>3869699</v>
      </c>
      <c r="E14" s="46"/>
      <c r="F14" s="44"/>
      <c r="G14" s="44"/>
      <c r="H14" s="77">
        <v>3310369</v>
      </c>
      <c r="I14" s="77"/>
      <c r="J14" s="44"/>
    </row>
    <row r="15" spans="1:10">
      <c r="A15" s="25"/>
      <c r="B15" s="116"/>
      <c r="C15" s="44"/>
      <c r="D15" s="46"/>
      <c r="E15" s="46"/>
      <c r="F15" s="44"/>
      <c r="G15" s="44"/>
      <c r="H15" s="77"/>
      <c r="I15" s="77"/>
      <c r="J15" s="44"/>
    </row>
    <row r="16" spans="1:10">
      <c r="A16" s="25"/>
      <c r="B16" s="117" t="s">
        <v>702</v>
      </c>
      <c r="C16" s="42"/>
      <c r="D16" s="49">
        <v>1339238</v>
      </c>
      <c r="E16" s="49"/>
      <c r="F16" s="42"/>
      <c r="G16" s="42"/>
      <c r="H16" s="78">
        <v>511430</v>
      </c>
      <c r="I16" s="78"/>
      <c r="J16" s="42"/>
    </row>
    <row r="17" spans="1:10">
      <c r="A17" s="25"/>
      <c r="B17" s="117"/>
      <c r="C17" s="42"/>
      <c r="D17" s="49"/>
      <c r="E17" s="49"/>
      <c r="F17" s="42"/>
      <c r="G17" s="42"/>
      <c r="H17" s="78"/>
      <c r="I17" s="78"/>
      <c r="J17" s="42"/>
    </row>
    <row r="18" spans="1:10">
      <c r="A18" s="25"/>
      <c r="B18" s="116" t="s">
        <v>703</v>
      </c>
      <c r="C18" s="44"/>
      <c r="D18" s="46">
        <v>579123</v>
      </c>
      <c r="E18" s="46"/>
      <c r="F18" s="44"/>
      <c r="G18" s="44"/>
      <c r="H18" s="77">
        <v>1106582</v>
      </c>
      <c r="I18" s="77"/>
      <c r="J18" s="44"/>
    </row>
    <row r="19" spans="1:10" ht="15.75" thickBot="1">
      <c r="A19" s="25"/>
      <c r="B19" s="116"/>
      <c r="C19" s="44"/>
      <c r="D19" s="99"/>
      <c r="E19" s="99"/>
      <c r="F19" s="94"/>
      <c r="G19" s="44"/>
      <c r="H19" s="93"/>
      <c r="I19" s="93"/>
      <c r="J19" s="94"/>
    </row>
    <row r="20" spans="1:10">
      <c r="A20" s="25"/>
      <c r="B20" s="125" t="s">
        <v>57</v>
      </c>
      <c r="C20" s="42"/>
      <c r="D20" s="100" t="s">
        <v>369</v>
      </c>
      <c r="E20" s="101">
        <v>8931043</v>
      </c>
      <c r="F20" s="98"/>
      <c r="G20" s="42"/>
      <c r="H20" s="96" t="s">
        <v>369</v>
      </c>
      <c r="I20" s="97">
        <v>7838205</v>
      </c>
      <c r="J20" s="98"/>
    </row>
    <row r="21" spans="1:10" ht="15.75" thickBot="1">
      <c r="A21" s="25"/>
      <c r="B21" s="125"/>
      <c r="C21" s="42"/>
      <c r="D21" s="66"/>
      <c r="E21" s="67"/>
      <c r="F21" s="68"/>
      <c r="G21" s="42"/>
      <c r="H21" s="90"/>
      <c r="I21" s="91"/>
      <c r="J21" s="68"/>
    </row>
    <row r="22" spans="1:10" ht="15.75" thickTop="1">
      <c r="A22" s="25" t="s">
        <v>1426</v>
      </c>
      <c r="B22" s="27" t="s">
        <v>704</v>
      </c>
      <c r="C22" s="27"/>
      <c r="D22" s="27"/>
      <c r="E22" s="27"/>
      <c r="F22" s="27"/>
      <c r="G22" s="27"/>
      <c r="H22" s="27"/>
      <c r="I22" s="27"/>
      <c r="J22" s="27"/>
    </row>
    <row r="23" spans="1:10">
      <c r="A23" s="25"/>
      <c r="B23" s="21"/>
      <c r="C23" s="21"/>
      <c r="D23" s="21"/>
      <c r="E23" s="21"/>
    </row>
    <row r="24" spans="1:10">
      <c r="A24" s="25"/>
      <c r="B24" s="11"/>
      <c r="C24" s="11"/>
      <c r="D24" s="11"/>
      <c r="E24" s="11"/>
    </row>
    <row r="25" spans="1:10">
      <c r="A25" s="25"/>
      <c r="B25" s="71"/>
      <c r="C25" s="41" t="s">
        <v>652</v>
      </c>
      <c r="D25" s="41"/>
      <c r="E25" s="41"/>
    </row>
    <row r="26" spans="1:10">
      <c r="A26" s="25"/>
      <c r="B26" s="116">
        <v>2015</v>
      </c>
      <c r="C26" s="45" t="s">
        <v>369</v>
      </c>
      <c r="D26" s="46">
        <v>1780636</v>
      </c>
      <c r="E26" s="44"/>
    </row>
    <row r="27" spans="1:10">
      <c r="A27" s="25"/>
      <c r="B27" s="116"/>
      <c r="C27" s="45"/>
      <c r="D27" s="46"/>
      <c r="E27" s="44"/>
    </row>
    <row r="28" spans="1:10">
      <c r="A28" s="25"/>
      <c r="B28" s="117">
        <v>2016</v>
      </c>
      <c r="C28" s="49">
        <v>107276</v>
      </c>
      <c r="D28" s="49"/>
      <c r="E28" s="42"/>
    </row>
    <row r="29" spans="1:10">
      <c r="A29" s="25"/>
      <c r="B29" s="117"/>
      <c r="C29" s="49"/>
      <c r="D29" s="49"/>
      <c r="E29" s="42"/>
    </row>
    <row r="30" spans="1:10">
      <c r="A30" s="25"/>
      <c r="B30" s="116">
        <v>2017</v>
      </c>
      <c r="C30" s="46">
        <v>26416</v>
      </c>
      <c r="D30" s="46"/>
      <c r="E30" s="44"/>
    </row>
    <row r="31" spans="1:10">
      <c r="A31" s="25"/>
      <c r="B31" s="116"/>
      <c r="C31" s="46"/>
      <c r="D31" s="46"/>
      <c r="E31" s="44"/>
    </row>
    <row r="32" spans="1:10">
      <c r="A32" s="25"/>
      <c r="B32" s="117">
        <v>2018</v>
      </c>
      <c r="C32" s="49">
        <v>1866</v>
      </c>
      <c r="D32" s="49"/>
      <c r="E32" s="42"/>
    </row>
    <row r="33" spans="1:5">
      <c r="A33" s="25"/>
      <c r="B33" s="117"/>
      <c r="C33" s="49"/>
      <c r="D33" s="49"/>
      <c r="E33" s="42"/>
    </row>
    <row r="34" spans="1:5">
      <c r="A34" s="25"/>
      <c r="B34" s="116">
        <v>2019</v>
      </c>
      <c r="C34" s="46">
        <v>2164</v>
      </c>
      <c r="D34" s="46"/>
      <c r="E34" s="44"/>
    </row>
    <row r="35" spans="1:5">
      <c r="A35" s="25"/>
      <c r="B35" s="116"/>
      <c r="C35" s="46"/>
      <c r="D35" s="46"/>
      <c r="E35" s="44"/>
    </row>
    <row r="36" spans="1:5">
      <c r="A36" s="25"/>
      <c r="B36" s="117" t="s">
        <v>653</v>
      </c>
      <c r="C36" s="50">
        <v>3</v>
      </c>
      <c r="D36" s="50"/>
      <c r="E36" s="42"/>
    </row>
    <row r="37" spans="1:5" ht="15.75" thickBot="1">
      <c r="A37" s="25"/>
      <c r="B37" s="117"/>
      <c r="C37" s="52"/>
      <c r="D37" s="52"/>
      <c r="E37" s="53"/>
    </row>
    <row r="38" spans="1:5">
      <c r="A38" s="25"/>
      <c r="B38" s="118" t="s">
        <v>156</v>
      </c>
      <c r="C38" s="56" t="s">
        <v>369</v>
      </c>
      <c r="D38" s="58">
        <v>1918361</v>
      </c>
      <c r="E38" s="60"/>
    </row>
    <row r="39" spans="1:5" ht="15.75" thickBot="1">
      <c r="A39" s="25"/>
      <c r="B39" s="118"/>
      <c r="C39" s="57"/>
      <c r="D39" s="59"/>
      <c r="E39" s="61"/>
    </row>
    <row r="40" spans="1:5" ht="15.75" thickTop="1"/>
  </sheetData>
  <mergeCells count="84">
    <mergeCell ref="A22:A39"/>
    <mergeCell ref="B22:J22"/>
    <mergeCell ref="A1:A2"/>
    <mergeCell ref="B1:J1"/>
    <mergeCell ref="B2:J2"/>
    <mergeCell ref="B3:J3"/>
    <mergeCell ref="A4:A21"/>
    <mergeCell ref="B4:J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H20:H21"/>
    <mergeCell ref="I20:I21"/>
    <mergeCell ref="J20:J21"/>
    <mergeCell ref="B23:E23"/>
    <mergeCell ref="C25:E25"/>
    <mergeCell ref="B26:B27"/>
    <mergeCell ref="C26:C27"/>
    <mergeCell ref="D26:D27"/>
    <mergeCell ref="E26:E27"/>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9" t="s">
        <v>2</v>
      </c>
      <c r="C1" s="9"/>
      <c r="D1" s="9"/>
    </row>
    <row r="2" spans="1:4" ht="30">
      <c r="A2" s="1" t="s">
        <v>87</v>
      </c>
      <c r="B2" s="1" t="s">
        <v>3</v>
      </c>
      <c r="C2" s="1" t="s">
        <v>31</v>
      </c>
      <c r="D2" s="1" t="s">
        <v>88</v>
      </c>
    </row>
    <row r="3" spans="1:4">
      <c r="A3" s="3" t="s">
        <v>89</v>
      </c>
      <c r="B3" s="4"/>
      <c r="C3" s="4"/>
      <c r="D3" s="4"/>
    </row>
    <row r="4" spans="1:4">
      <c r="A4" s="2" t="s">
        <v>90</v>
      </c>
      <c r="B4" s="8">
        <v>370922</v>
      </c>
      <c r="C4" s="8">
        <v>326714</v>
      </c>
      <c r="D4" s="8">
        <v>280985</v>
      </c>
    </row>
    <row r="5" spans="1:4">
      <c r="A5" s="2" t="s">
        <v>91</v>
      </c>
      <c r="B5" s="6">
        <v>38603</v>
      </c>
      <c r="C5" s="6">
        <v>30382</v>
      </c>
      <c r="D5" s="6">
        <v>32780</v>
      </c>
    </row>
    <row r="6" spans="1:4">
      <c r="A6" s="2" t="s">
        <v>92</v>
      </c>
      <c r="B6" s="6">
        <v>4606</v>
      </c>
      <c r="C6" s="6">
        <v>4021</v>
      </c>
      <c r="D6" s="6">
        <v>4022</v>
      </c>
    </row>
    <row r="7" spans="1:4">
      <c r="A7" s="2" t="s">
        <v>93</v>
      </c>
      <c r="B7" s="6">
        <v>2248</v>
      </c>
      <c r="C7" s="6">
        <v>1538</v>
      </c>
      <c r="D7" s="4">
        <v>508</v>
      </c>
    </row>
    <row r="8" spans="1:4">
      <c r="A8" s="2" t="s">
        <v>94</v>
      </c>
      <c r="B8" s="6">
        <v>416379</v>
      </c>
      <c r="C8" s="6">
        <v>362655</v>
      </c>
      <c r="D8" s="6">
        <v>318295</v>
      </c>
    </row>
    <row r="9" spans="1:4">
      <c r="A9" s="3" t="s">
        <v>95</v>
      </c>
      <c r="B9" s="4"/>
      <c r="C9" s="4"/>
      <c r="D9" s="4"/>
    </row>
    <row r="10" spans="1:4">
      <c r="A10" s="2" t="s">
        <v>96</v>
      </c>
      <c r="B10" s="6">
        <v>20012</v>
      </c>
      <c r="C10" s="6">
        <v>16335</v>
      </c>
      <c r="D10" s="6">
        <v>16794</v>
      </c>
    </row>
    <row r="11" spans="1:4">
      <c r="A11" s="2" t="s">
        <v>59</v>
      </c>
      <c r="B11" s="6">
        <v>9639</v>
      </c>
      <c r="C11" s="6">
        <v>11506</v>
      </c>
      <c r="D11" s="6">
        <v>9116</v>
      </c>
    </row>
    <row r="12" spans="1:4">
      <c r="A12" s="2" t="s">
        <v>97</v>
      </c>
      <c r="B12" s="6">
        <v>1754</v>
      </c>
      <c r="C12" s="6">
        <v>1823</v>
      </c>
      <c r="D12" s="6">
        <v>1928</v>
      </c>
    </row>
    <row r="13" spans="1:4">
      <c r="A13" s="2" t="s">
        <v>58</v>
      </c>
      <c r="B13" s="4">
        <v>81</v>
      </c>
      <c r="C13" s="4">
        <v>96</v>
      </c>
      <c r="D13" s="4">
        <v>194</v>
      </c>
    </row>
    <row r="14" spans="1:4">
      <c r="A14" s="2" t="s">
        <v>98</v>
      </c>
      <c r="B14" s="6">
        <v>31486</v>
      </c>
      <c r="C14" s="6">
        <v>29760</v>
      </c>
      <c r="D14" s="6">
        <v>28032</v>
      </c>
    </row>
    <row r="15" spans="1:4">
      <c r="A15" s="2" t="s">
        <v>99</v>
      </c>
      <c r="B15" s="6">
        <v>384893</v>
      </c>
      <c r="C15" s="6">
        <v>332895</v>
      </c>
      <c r="D15" s="6">
        <v>290263</v>
      </c>
    </row>
    <row r="16" spans="1:4">
      <c r="A16" s="2" t="s">
        <v>100</v>
      </c>
      <c r="B16" s="6">
        <v>4726</v>
      </c>
      <c r="C16" s="6">
        <v>13220</v>
      </c>
      <c r="D16" s="6">
        <v>46844</v>
      </c>
    </row>
    <row r="17" spans="1:4" ht="30">
      <c r="A17" s="2" t="s">
        <v>101</v>
      </c>
      <c r="B17" s="6">
        <v>380167</v>
      </c>
      <c r="C17" s="6">
        <v>319675</v>
      </c>
      <c r="D17" s="6">
        <v>243419</v>
      </c>
    </row>
    <row r="18" spans="1:4">
      <c r="A18" s="3" t="s">
        <v>102</v>
      </c>
      <c r="B18" s="4"/>
      <c r="C18" s="4"/>
      <c r="D18" s="4"/>
    </row>
    <row r="19" spans="1:4">
      <c r="A19" s="2" t="s">
        <v>103</v>
      </c>
      <c r="B19" s="6">
        <v>10451</v>
      </c>
      <c r="C19" s="6">
        <v>9920</v>
      </c>
      <c r="D19" s="6">
        <v>9452</v>
      </c>
    </row>
    <row r="20" spans="1:4" ht="30">
      <c r="A20" s="2" t="s">
        <v>104</v>
      </c>
      <c r="B20" s="6">
        <v>4508</v>
      </c>
      <c r="C20" s="6">
        <v>4809</v>
      </c>
      <c r="D20" s="6">
        <v>4439</v>
      </c>
    </row>
    <row r="21" spans="1:4" ht="30">
      <c r="A21" s="2" t="s">
        <v>105</v>
      </c>
      <c r="B21" s="4">
        <v>757</v>
      </c>
      <c r="C21" s="6">
        <v>-1195</v>
      </c>
      <c r="D21" s="6">
        <v>3949</v>
      </c>
    </row>
    <row r="22" spans="1:4" ht="30">
      <c r="A22" s="2" t="s">
        <v>106</v>
      </c>
      <c r="B22" s="6">
        <v>1212</v>
      </c>
      <c r="C22" s="6">
        <v>-6483</v>
      </c>
      <c r="D22" s="4">
        <v>653</v>
      </c>
    </row>
    <row r="23" spans="1:4">
      <c r="A23" s="2" t="s">
        <v>107</v>
      </c>
      <c r="B23" s="4">
        <v>-502</v>
      </c>
      <c r="C23" s="6">
        <v>-1387</v>
      </c>
      <c r="D23" s="4">
        <v>0</v>
      </c>
    </row>
    <row r="24" spans="1:4">
      <c r="A24" s="2" t="s">
        <v>108</v>
      </c>
      <c r="B24" s="4">
        <v>0</v>
      </c>
      <c r="C24" s="6">
        <v>10044</v>
      </c>
      <c r="D24" s="6">
        <v>17562</v>
      </c>
    </row>
    <row r="25" spans="1:4">
      <c r="A25" s="2" t="s">
        <v>109</v>
      </c>
      <c r="B25" s="6">
        <v>3763</v>
      </c>
      <c r="C25" s="6">
        <v>3963</v>
      </c>
      <c r="D25" s="6">
        <v>3564</v>
      </c>
    </row>
    <row r="26" spans="1:4">
      <c r="A26" s="2" t="s">
        <v>110</v>
      </c>
      <c r="B26" s="6">
        <v>5252</v>
      </c>
      <c r="C26" s="6">
        <v>2576</v>
      </c>
      <c r="D26" s="6">
        <v>6886</v>
      </c>
    </row>
    <row r="27" spans="1:4">
      <c r="A27" s="2" t="s">
        <v>111</v>
      </c>
      <c r="B27" s="6">
        <v>25441</v>
      </c>
      <c r="C27" s="6">
        <v>22247</v>
      </c>
      <c r="D27" s="6">
        <v>46505</v>
      </c>
    </row>
    <row r="28" spans="1:4">
      <c r="A28" s="3" t="s">
        <v>112</v>
      </c>
      <c r="B28" s="4"/>
      <c r="C28" s="4"/>
      <c r="D28" s="4"/>
    </row>
    <row r="29" spans="1:4">
      <c r="A29" s="2" t="s">
        <v>113</v>
      </c>
      <c r="B29" s="6">
        <v>126630</v>
      </c>
      <c r="C29" s="6">
        <v>113434</v>
      </c>
      <c r="D29" s="6">
        <v>105044</v>
      </c>
    </row>
    <row r="30" spans="1:4">
      <c r="A30" s="2" t="s">
        <v>114</v>
      </c>
      <c r="B30" s="6">
        <v>18192</v>
      </c>
      <c r="C30" s="6">
        <v>19126</v>
      </c>
      <c r="D30" s="6">
        <v>18815</v>
      </c>
    </row>
    <row r="31" spans="1:4">
      <c r="A31" s="2" t="s">
        <v>115</v>
      </c>
      <c r="B31" s="6">
        <v>14278</v>
      </c>
      <c r="C31" s="6">
        <v>13633</v>
      </c>
      <c r="D31" s="6">
        <v>10237</v>
      </c>
    </row>
    <row r="32" spans="1:4">
      <c r="A32" s="2" t="s">
        <v>116</v>
      </c>
      <c r="B32" s="6">
        <v>10232</v>
      </c>
      <c r="C32" s="6">
        <v>8744</v>
      </c>
      <c r="D32" s="6">
        <v>6134</v>
      </c>
    </row>
    <row r="33" spans="1:4">
      <c r="A33" s="2" t="s">
        <v>117</v>
      </c>
      <c r="B33" s="6">
        <v>8862</v>
      </c>
      <c r="C33" s="6">
        <v>8094</v>
      </c>
      <c r="D33" s="6">
        <v>8511</v>
      </c>
    </row>
    <row r="34" spans="1:4">
      <c r="A34" s="2" t="s">
        <v>118</v>
      </c>
      <c r="B34" s="6">
        <v>4721</v>
      </c>
      <c r="C34" s="6">
        <v>4246</v>
      </c>
      <c r="D34" s="6">
        <v>6675</v>
      </c>
    </row>
    <row r="35" spans="1:4">
      <c r="A35" s="2" t="s">
        <v>119</v>
      </c>
      <c r="B35" s="6">
        <v>2300</v>
      </c>
      <c r="C35" s="6">
        <v>2581</v>
      </c>
      <c r="D35" s="6">
        <v>2306</v>
      </c>
    </row>
    <row r="36" spans="1:4">
      <c r="A36" s="2" t="s">
        <v>120</v>
      </c>
      <c r="B36" s="6">
        <v>2031</v>
      </c>
      <c r="C36" s="6">
        <v>2105</v>
      </c>
      <c r="D36" s="6">
        <v>2219</v>
      </c>
    </row>
    <row r="37" spans="1:4">
      <c r="A37" s="2" t="s">
        <v>121</v>
      </c>
      <c r="B37" s="6">
        <v>-5421</v>
      </c>
      <c r="C37" s="6">
        <v>-2387</v>
      </c>
      <c r="D37" s="6">
        <v>4207</v>
      </c>
    </row>
    <row r="38" spans="1:4">
      <c r="A38" s="2" t="s">
        <v>122</v>
      </c>
      <c r="B38" s="6">
        <v>1461</v>
      </c>
      <c r="C38" s="6">
        <v>2388</v>
      </c>
      <c r="D38" s="6">
        <v>3256</v>
      </c>
    </row>
    <row r="39" spans="1:4">
      <c r="A39" s="2" t="s">
        <v>122</v>
      </c>
      <c r="B39" s="4">
        <v>0</v>
      </c>
      <c r="C39" s="4">
        <v>0</v>
      </c>
      <c r="D39" s="6">
        <v>3435</v>
      </c>
    </row>
    <row r="40" spans="1:4">
      <c r="A40" s="2" t="s">
        <v>123</v>
      </c>
      <c r="B40" s="4">
        <v>198</v>
      </c>
      <c r="C40" s="6">
        <v>5752</v>
      </c>
      <c r="D40" s="6">
        <v>2819</v>
      </c>
    </row>
    <row r="41" spans="1:4">
      <c r="A41" s="2" t="s">
        <v>124</v>
      </c>
      <c r="B41" s="6">
        <v>24625</v>
      </c>
      <c r="C41" s="6">
        <v>18550</v>
      </c>
      <c r="D41" s="6">
        <v>15202</v>
      </c>
    </row>
    <row r="42" spans="1:4">
      <c r="A42" s="2" t="s">
        <v>125</v>
      </c>
      <c r="B42" s="6">
        <v>208109</v>
      </c>
      <c r="C42" s="6">
        <v>196266</v>
      </c>
      <c r="D42" s="6">
        <v>188860</v>
      </c>
    </row>
    <row r="43" spans="1:4" ht="30">
      <c r="A43" s="2" t="s">
        <v>126</v>
      </c>
      <c r="B43" s="6">
        <v>197499</v>
      </c>
      <c r="C43" s="6">
        <v>145656</v>
      </c>
      <c r="D43" s="6">
        <v>101064</v>
      </c>
    </row>
    <row r="44" spans="1:4">
      <c r="A44" s="2" t="s">
        <v>127</v>
      </c>
      <c r="B44" s="6">
        <v>48390</v>
      </c>
      <c r="C44" s="6">
        <v>29830</v>
      </c>
      <c r="D44" s="6">
        <v>25935</v>
      </c>
    </row>
    <row r="45" spans="1:4">
      <c r="A45" s="2" t="s">
        <v>128</v>
      </c>
      <c r="B45" s="6">
        <v>149109</v>
      </c>
      <c r="C45" s="6">
        <v>115826</v>
      </c>
      <c r="D45" s="6">
        <v>75129</v>
      </c>
    </row>
    <row r="46" spans="1:4" ht="30">
      <c r="A46" s="2" t="s">
        <v>129</v>
      </c>
      <c r="B46" s="6">
        <v>-1158</v>
      </c>
      <c r="C46" s="4">
        <v>-861</v>
      </c>
      <c r="D46" s="6">
        <v>-2490</v>
      </c>
    </row>
    <row r="47" spans="1:4">
      <c r="A47" s="2" t="s">
        <v>130</v>
      </c>
      <c r="B47" s="6">
        <v>147951</v>
      </c>
      <c r="C47" s="6">
        <v>114965</v>
      </c>
      <c r="D47" s="6">
        <v>72639</v>
      </c>
    </row>
    <row r="48" spans="1:4">
      <c r="A48" s="2" t="s">
        <v>131</v>
      </c>
      <c r="B48" s="6">
        <v>1387</v>
      </c>
      <c r="C48" s="6">
        <v>1410</v>
      </c>
      <c r="D48" s="6">
        <v>3793</v>
      </c>
    </row>
    <row r="49" spans="1:4" ht="30">
      <c r="A49" s="2" t="s">
        <v>132</v>
      </c>
      <c r="B49" s="8">
        <v>146564</v>
      </c>
      <c r="C49" s="8">
        <v>113555</v>
      </c>
      <c r="D49" s="8">
        <v>68846</v>
      </c>
    </row>
    <row r="50" spans="1:4" ht="30">
      <c r="A50" s="3" t="s">
        <v>133</v>
      </c>
      <c r="B50" s="4"/>
      <c r="C50" s="4"/>
      <c r="D50" s="4"/>
    </row>
    <row r="51" spans="1:4">
      <c r="A51" s="2" t="s">
        <v>134</v>
      </c>
      <c r="B51" s="7">
        <v>1.7</v>
      </c>
      <c r="C51" s="7">
        <v>1.34</v>
      </c>
      <c r="D51" s="7">
        <v>0.87</v>
      </c>
    </row>
    <row r="52" spans="1:4">
      <c r="A52" s="2" t="s">
        <v>135</v>
      </c>
      <c r="B52" s="7">
        <v>1.69</v>
      </c>
      <c r="C52" s="7">
        <v>1.32</v>
      </c>
      <c r="D52" s="7">
        <v>0.86</v>
      </c>
    </row>
    <row r="53" spans="1:4" ht="30">
      <c r="A53" s="3" t="s">
        <v>136</v>
      </c>
      <c r="B53" s="4"/>
      <c r="C53" s="4"/>
      <c r="D53" s="4"/>
    </row>
    <row r="54" spans="1:4">
      <c r="A54" s="2" t="s">
        <v>134</v>
      </c>
      <c r="B54" s="7">
        <v>-0.01</v>
      </c>
      <c r="C54" s="7">
        <v>-0.01</v>
      </c>
      <c r="D54" s="7">
        <v>-0.03</v>
      </c>
    </row>
    <row r="55" spans="1:4">
      <c r="A55" s="2" t="s">
        <v>135</v>
      </c>
      <c r="B55" s="7">
        <v>-0.02</v>
      </c>
      <c r="C55" s="7">
        <v>-0.01</v>
      </c>
      <c r="D55" s="7">
        <v>-0.03</v>
      </c>
    </row>
    <row r="56" spans="1:4" ht="30">
      <c r="A56" s="3" t="s">
        <v>137</v>
      </c>
      <c r="B56" s="4"/>
      <c r="C56" s="4"/>
      <c r="D56" s="4"/>
    </row>
    <row r="57" spans="1:4">
      <c r="A57" s="2" t="s">
        <v>134</v>
      </c>
      <c r="B57" s="7">
        <v>1.69</v>
      </c>
      <c r="C57" s="7">
        <v>1.33</v>
      </c>
      <c r="D57" s="7">
        <v>0.84</v>
      </c>
    </row>
    <row r="58" spans="1:4">
      <c r="A58" s="2" t="s">
        <v>135</v>
      </c>
      <c r="B58" s="7">
        <v>1.67</v>
      </c>
      <c r="C58" s="7">
        <v>1.31</v>
      </c>
      <c r="D58" s="7">
        <v>0.83</v>
      </c>
    </row>
    <row r="59" spans="1:4" ht="30">
      <c r="A59" s="3" t="s">
        <v>138</v>
      </c>
      <c r="B59" s="4"/>
      <c r="C59" s="4"/>
      <c r="D59" s="4"/>
    </row>
    <row r="60" spans="1:4">
      <c r="A60" s="2" t="s">
        <v>134</v>
      </c>
      <c r="B60" s="6">
        <v>86693</v>
      </c>
      <c r="C60" s="6">
        <v>85682</v>
      </c>
      <c r="D60" s="6">
        <v>82285</v>
      </c>
    </row>
    <row r="61" spans="1:4">
      <c r="A61" s="2" t="s">
        <v>135</v>
      </c>
      <c r="B61" s="6">
        <v>87506</v>
      </c>
      <c r="C61" s="6">
        <v>86541</v>
      </c>
      <c r="D61" s="6">
        <v>82912</v>
      </c>
    </row>
    <row r="62" spans="1:4">
      <c r="A62" s="2" t="s">
        <v>139</v>
      </c>
      <c r="B62" s="8">
        <v>0</v>
      </c>
      <c r="C62" s="8">
        <v>0</v>
      </c>
      <c r="D62"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26.7109375" customWidth="1"/>
    <col min="3" max="3" width="2" customWidth="1"/>
    <col min="4" max="5" width="7.140625" customWidth="1"/>
    <col min="6" max="7" width="9.85546875" customWidth="1"/>
    <col min="8" max="8" width="2" customWidth="1"/>
    <col min="9" max="9" width="7.140625" customWidth="1"/>
    <col min="10" max="10" width="9.85546875" customWidth="1"/>
  </cols>
  <sheetData>
    <row r="1" spans="1:10" ht="15" customHeight="1">
      <c r="A1" s="9" t="s">
        <v>1427</v>
      </c>
      <c r="B1" s="9" t="s">
        <v>2</v>
      </c>
      <c r="C1" s="9"/>
      <c r="D1" s="9"/>
      <c r="E1" s="9"/>
      <c r="F1" s="9"/>
      <c r="G1" s="9"/>
      <c r="H1" s="9"/>
      <c r="I1" s="9"/>
      <c r="J1" s="9"/>
    </row>
    <row r="2" spans="1:10" ht="15" customHeight="1">
      <c r="A2" s="9"/>
      <c r="B2" s="9" t="s">
        <v>3</v>
      </c>
      <c r="C2" s="9"/>
      <c r="D2" s="9"/>
      <c r="E2" s="9"/>
      <c r="F2" s="9"/>
      <c r="G2" s="9"/>
      <c r="H2" s="9"/>
      <c r="I2" s="9"/>
      <c r="J2" s="9"/>
    </row>
    <row r="3" spans="1:10">
      <c r="A3" s="3" t="s">
        <v>707</v>
      </c>
      <c r="B3" s="24"/>
      <c r="C3" s="24"/>
      <c r="D3" s="24"/>
      <c r="E3" s="24"/>
      <c r="F3" s="24"/>
      <c r="G3" s="24"/>
      <c r="H3" s="24"/>
      <c r="I3" s="24"/>
      <c r="J3" s="24"/>
    </row>
    <row r="4" spans="1:10">
      <c r="A4" s="25" t="s">
        <v>1428</v>
      </c>
      <c r="B4" s="27" t="s">
        <v>708</v>
      </c>
      <c r="C4" s="27"/>
      <c r="D4" s="27"/>
      <c r="E4" s="27"/>
      <c r="F4" s="27"/>
      <c r="G4" s="27"/>
      <c r="H4" s="27"/>
      <c r="I4" s="27"/>
      <c r="J4" s="27"/>
    </row>
    <row r="5" spans="1:10">
      <c r="A5" s="25"/>
      <c r="B5" s="21"/>
      <c r="C5" s="21"/>
      <c r="D5" s="21"/>
      <c r="E5" s="21"/>
      <c r="F5" s="21"/>
      <c r="G5" s="21"/>
      <c r="H5" s="21"/>
      <c r="I5" s="21"/>
      <c r="J5" s="21"/>
    </row>
    <row r="6" spans="1:10">
      <c r="A6" s="25"/>
      <c r="B6" s="11"/>
      <c r="C6" s="11"/>
      <c r="D6" s="11"/>
      <c r="E6" s="11"/>
      <c r="F6" s="11"/>
      <c r="G6" s="11"/>
      <c r="H6" s="11"/>
      <c r="I6" s="11"/>
      <c r="J6" s="11"/>
    </row>
    <row r="7" spans="1:10" ht="15.75" thickBot="1">
      <c r="A7" s="25"/>
      <c r="B7" s="13"/>
      <c r="C7" s="13"/>
      <c r="D7" s="39" t="s">
        <v>454</v>
      </c>
      <c r="E7" s="39"/>
      <c r="F7" s="39"/>
      <c r="G7" s="39"/>
      <c r="H7" s="39"/>
      <c r="I7" s="39"/>
      <c r="J7" s="39"/>
    </row>
    <row r="8" spans="1:10" ht="15.75" thickBot="1">
      <c r="A8" s="25"/>
      <c r="B8" s="13"/>
      <c r="C8" s="13"/>
      <c r="D8" s="40">
        <v>2014</v>
      </c>
      <c r="E8" s="40"/>
      <c r="F8" s="40"/>
      <c r="G8" s="13"/>
      <c r="H8" s="74">
        <v>2013</v>
      </c>
      <c r="I8" s="74"/>
      <c r="J8" s="74"/>
    </row>
    <row r="9" spans="1:10">
      <c r="A9" s="25"/>
      <c r="B9" s="13"/>
      <c r="C9" s="13"/>
      <c r="D9" s="41" t="s">
        <v>366</v>
      </c>
      <c r="E9" s="41"/>
      <c r="F9" s="41"/>
      <c r="G9" s="41"/>
      <c r="H9" s="41"/>
      <c r="I9" s="41"/>
      <c r="J9" s="41"/>
    </row>
    <row r="10" spans="1:10">
      <c r="A10" s="25"/>
      <c r="B10" s="55" t="s">
        <v>709</v>
      </c>
      <c r="C10" s="44"/>
      <c r="D10" s="179"/>
      <c r="E10" s="179"/>
      <c r="F10" s="179"/>
      <c r="G10" s="44"/>
      <c r="H10" s="179"/>
      <c r="I10" s="179"/>
      <c r="J10" s="179"/>
    </row>
    <row r="11" spans="1:10">
      <c r="A11" s="25"/>
      <c r="B11" s="55"/>
      <c r="C11" s="44"/>
      <c r="D11" s="179"/>
      <c r="E11" s="179"/>
      <c r="F11" s="179"/>
      <c r="G11" s="44"/>
      <c r="H11" s="179"/>
      <c r="I11" s="179"/>
      <c r="J11" s="179"/>
    </row>
    <row r="12" spans="1:10">
      <c r="A12" s="25"/>
      <c r="B12" s="48" t="s">
        <v>710</v>
      </c>
      <c r="C12" s="42"/>
      <c r="D12" s="51" t="s">
        <v>369</v>
      </c>
      <c r="E12" s="49">
        <v>25000</v>
      </c>
      <c r="F12" s="42"/>
      <c r="G12" s="42"/>
      <c r="H12" s="80" t="s">
        <v>369</v>
      </c>
      <c r="I12" s="78">
        <v>3000</v>
      </c>
      <c r="J12" s="42"/>
    </row>
    <row r="13" spans="1:10">
      <c r="A13" s="25"/>
      <c r="B13" s="48"/>
      <c r="C13" s="42"/>
      <c r="D13" s="51"/>
      <c r="E13" s="49"/>
      <c r="F13" s="42"/>
      <c r="G13" s="42"/>
      <c r="H13" s="80"/>
      <c r="I13" s="78"/>
      <c r="J13" s="42"/>
    </row>
    <row r="14" spans="1:10">
      <c r="A14" s="25"/>
      <c r="B14" s="43" t="s">
        <v>711</v>
      </c>
      <c r="C14" s="44"/>
      <c r="D14" s="46">
        <v>96987</v>
      </c>
      <c r="E14" s="46"/>
      <c r="F14" s="44"/>
      <c r="G14" s="44"/>
      <c r="H14" s="77">
        <v>25906</v>
      </c>
      <c r="I14" s="77"/>
      <c r="J14" s="44"/>
    </row>
    <row r="15" spans="1:10">
      <c r="A15" s="25"/>
      <c r="B15" s="43"/>
      <c r="C15" s="44"/>
      <c r="D15" s="46"/>
      <c r="E15" s="46"/>
      <c r="F15" s="44"/>
      <c r="G15" s="44"/>
      <c r="H15" s="77"/>
      <c r="I15" s="77"/>
      <c r="J15" s="44"/>
    </row>
    <row r="16" spans="1:10">
      <c r="A16" s="25"/>
      <c r="B16" s="48" t="s">
        <v>712</v>
      </c>
      <c r="C16" s="42"/>
      <c r="D16" s="49">
        <v>58182</v>
      </c>
      <c r="E16" s="49"/>
      <c r="F16" s="42"/>
      <c r="G16" s="42"/>
      <c r="H16" s="79" t="s">
        <v>370</v>
      </c>
      <c r="I16" s="79"/>
      <c r="J16" s="42"/>
    </row>
    <row r="17" spans="1:10" ht="15.75" thickBot="1">
      <c r="A17" s="25"/>
      <c r="B17" s="48"/>
      <c r="C17" s="42"/>
      <c r="D17" s="54"/>
      <c r="E17" s="54"/>
      <c r="F17" s="53"/>
      <c r="G17" s="42"/>
      <c r="H17" s="82"/>
      <c r="I17" s="82"/>
      <c r="J17" s="53"/>
    </row>
    <row r="18" spans="1:10">
      <c r="A18" s="25"/>
      <c r="B18" s="197" t="s">
        <v>713</v>
      </c>
      <c r="C18" s="44"/>
      <c r="D18" s="56" t="s">
        <v>369</v>
      </c>
      <c r="E18" s="58">
        <v>180169</v>
      </c>
      <c r="F18" s="60"/>
      <c r="G18" s="44"/>
      <c r="H18" s="83" t="s">
        <v>369</v>
      </c>
      <c r="I18" s="85">
        <v>28906</v>
      </c>
      <c r="J18" s="60"/>
    </row>
    <row r="19" spans="1:10" ht="15.75" thickBot="1">
      <c r="A19" s="25"/>
      <c r="B19" s="197"/>
      <c r="C19" s="44"/>
      <c r="D19" s="57"/>
      <c r="E19" s="59"/>
      <c r="F19" s="61"/>
      <c r="G19" s="44"/>
      <c r="H19" s="84"/>
      <c r="I19" s="86"/>
      <c r="J19" s="61"/>
    </row>
    <row r="20" spans="1:10" ht="15.75" thickTop="1">
      <c r="A20" s="25"/>
      <c r="B20" s="80" t="s">
        <v>714</v>
      </c>
      <c r="C20" s="42"/>
      <c r="D20" s="198"/>
      <c r="E20" s="198"/>
      <c r="F20" s="198"/>
      <c r="G20" s="42"/>
      <c r="H20" s="198"/>
      <c r="I20" s="198"/>
      <c r="J20" s="198"/>
    </row>
    <row r="21" spans="1:10">
      <c r="A21" s="25"/>
      <c r="B21" s="80"/>
      <c r="C21" s="42"/>
      <c r="D21" s="65"/>
      <c r="E21" s="65"/>
      <c r="F21" s="65"/>
      <c r="G21" s="42"/>
      <c r="H21" s="65"/>
      <c r="I21" s="65"/>
      <c r="J21" s="65"/>
    </row>
    <row r="22" spans="1:10">
      <c r="A22" s="25"/>
      <c r="B22" s="55" t="s">
        <v>715</v>
      </c>
      <c r="C22" s="44"/>
      <c r="D22" s="45" t="s">
        <v>369</v>
      </c>
      <c r="E22" s="46">
        <v>210094</v>
      </c>
      <c r="F22" s="44"/>
      <c r="G22" s="44"/>
      <c r="H22" s="55" t="s">
        <v>369</v>
      </c>
      <c r="I22" s="77">
        <v>247973</v>
      </c>
      <c r="J22" s="44"/>
    </row>
    <row r="23" spans="1:10">
      <c r="A23" s="25"/>
      <c r="B23" s="55"/>
      <c r="C23" s="44"/>
      <c r="D23" s="45"/>
      <c r="E23" s="46"/>
      <c r="F23" s="44"/>
      <c r="G23" s="44"/>
      <c r="H23" s="55"/>
      <c r="I23" s="77"/>
      <c r="J23" s="44"/>
    </row>
    <row r="24" spans="1:10">
      <c r="A24" s="25"/>
      <c r="B24" s="80" t="s">
        <v>716</v>
      </c>
      <c r="C24" s="42"/>
      <c r="D24" s="50" t="s">
        <v>370</v>
      </c>
      <c r="E24" s="50"/>
      <c r="F24" s="42"/>
      <c r="G24" s="42"/>
      <c r="H24" s="78">
        <v>64217</v>
      </c>
      <c r="I24" s="78"/>
      <c r="J24" s="42"/>
    </row>
    <row r="25" spans="1:10" ht="15.75" thickBot="1">
      <c r="A25" s="25"/>
      <c r="B25" s="80"/>
      <c r="C25" s="42"/>
      <c r="D25" s="52"/>
      <c r="E25" s="52"/>
      <c r="F25" s="53"/>
      <c r="G25" s="42"/>
      <c r="H25" s="81"/>
      <c r="I25" s="81"/>
      <c r="J25" s="53"/>
    </row>
    <row r="26" spans="1:10">
      <c r="A26" s="25"/>
      <c r="B26" s="197" t="s">
        <v>717</v>
      </c>
      <c r="C26" s="44"/>
      <c r="D26" s="56" t="s">
        <v>369</v>
      </c>
      <c r="E26" s="58">
        <v>210094</v>
      </c>
      <c r="F26" s="60"/>
      <c r="G26" s="44"/>
      <c r="H26" s="83" t="s">
        <v>369</v>
      </c>
      <c r="I26" s="85">
        <v>312190</v>
      </c>
      <c r="J26" s="60"/>
    </row>
    <row r="27" spans="1:10" ht="15.75" thickBot="1">
      <c r="A27" s="25"/>
      <c r="B27" s="197"/>
      <c r="C27" s="44"/>
      <c r="D27" s="57"/>
      <c r="E27" s="59"/>
      <c r="F27" s="61"/>
      <c r="G27" s="44"/>
      <c r="H27" s="84"/>
      <c r="I27" s="86"/>
      <c r="J27" s="61"/>
    </row>
    <row r="28" spans="1:10" ht="15.75" thickTop="1">
      <c r="A28" s="25" t="s">
        <v>1429</v>
      </c>
      <c r="B28" s="27" t="s">
        <v>722</v>
      </c>
      <c r="C28" s="27"/>
      <c r="D28" s="27"/>
      <c r="E28" s="27"/>
      <c r="F28" s="27"/>
      <c r="G28" s="27"/>
      <c r="H28" s="27"/>
      <c r="I28" s="27"/>
      <c r="J28" s="27"/>
    </row>
    <row r="29" spans="1:10">
      <c r="A29" s="25"/>
      <c r="B29" s="21"/>
      <c r="C29" s="21"/>
      <c r="D29" s="21"/>
      <c r="E29" s="21"/>
    </row>
    <row r="30" spans="1:10">
      <c r="A30" s="25"/>
      <c r="B30" s="11"/>
      <c r="C30" s="11"/>
      <c r="D30" s="11"/>
      <c r="E30" s="11"/>
    </row>
    <row r="31" spans="1:10">
      <c r="A31" s="25"/>
      <c r="B31" s="42"/>
      <c r="C31" s="121" t="s">
        <v>695</v>
      </c>
      <c r="D31" s="121"/>
      <c r="E31" s="121"/>
    </row>
    <row r="32" spans="1:10" ht="15.75" thickBot="1">
      <c r="A32" s="25"/>
      <c r="B32" s="42"/>
      <c r="C32" s="39" t="s">
        <v>696</v>
      </c>
      <c r="D32" s="39"/>
      <c r="E32" s="39"/>
    </row>
    <row r="33" spans="1:5">
      <c r="A33" s="25"/>
      <c r="B33" s="13"/>
      <c r="C33" s="75" t="s">
        <v>366</v>
      </c>
      <c r="D33" s="75"/>
      <c r="E33" s="75"/>
    </row>
    <row r="34" spans="1:5">
      <c r="A34" s="25"/>
      <c r="B34" s="43">
        <v>2015</v>
      </c>
      <c r="C34" s="55" t="s">
        <v>369</v>
      </c>
      <c r="D34" s="77">
        <v>180169</v>
      </c>
      <c r="E34" s="44"/>
    </row>
    <row r="35" spans="1:5">
      <c r="A35" s="25"/>
      <c r="B35" s="43"/>
      <c r="C35" s="55"/>
      <c r="D35" s="77"/>
      <c r="E35" s="44"/>
    </row>
    <row r="36" spans="1:5">
      <c r="A36" s="25"/>
      <c r="B36" s="48">
        <v>2016</v>
      </c>
      <c r="C36" s="78">
        <v>10094</v>
      </c>
      <c r="D36" s="78"/>
      <c r="E36" s="42"/>
    </row>
    <row r="37" spans="1:5">
      <c r="A37" s="25"/>
      <c r="B37" s="48"/>
      <c r="C37" s="78"/>
      <c r="D37" s="78"/>
      <c r="E37" s="42"/>
    </row>
    <row r="38" spans="1:5">
      <c r="A38" s="25"/>
      <c r="B38" s="43">
        <v>2017</v>
      </c>
      <c r="C38" s="76" t="s">
        <v>370</v>
      </c>
      <c r="D38" s="76"/>
      <c r="E38" s="44"/>
    </row>
    <row r="39" spans="1:5">
      <c r="A39" s="25"/>
      <c r="B39" s="43"/>
      <c r="C39" s="76"/>
      <c r="D39" s="76"/>
      <c r="E39" s="44"/>
    </row>
    <row r="40" spans="1:5">
      <c r="A40" s="25"/>
      <c r="B40" s="48">
        <v>2018</v>
      </c>
      <c r="C40" s="78">
        <v>200000</v>
      </c>
      <c r="D40" s="78"/>
      <c r="E40" s="42"/>
    </row>
    <row r="41" spans="1:5" ht="15.75" thickBot="1">
      <c r="A41" s="25"/>
      <c r="B41" s="48"/>
      <c r="C41" s="81"/>
      <c r="D41" s="81"/>
      <c r="E41" s="53"/>
    </row>
    <row r="42" spans="1:5">
      <c r="A42" s="25"/>
      <c r="B42" s="55" t="s">
        <v>156</v>
      </c>
      <c r="C42" s="83" t="s">
        <v>369</v>
      </c>
      <c r="D42" s="85">
        <v>390263</v>
      </c>
      <c r="E42" s="60"/>
    </row>
    <row r="43" spans="1:5" ht="15.75" thickBot="1">
      <c r="A43" s="25"/>
      <c r="B43" s="55"/>
      <c r="C43" s="84"/>
      <c r="D43" s="86"/>
      <c r="E43" s="61"/>
    </row>
    <row r="44" spans="1:5" ht="15.75" thickTop="1"/>
  </sheetData>
  <mergeCells count="102">
    <mergeCell ref="A28:A43"/>
    <mergeCell ref="B28:J28"/>
    <mergeCell ref="A1:A2"/>
    <mergeCell ref="B1:J1"/>
    <mergeCell ref="B2:J2"/>
    <mergeCell ref="B3:J3"/>
    <mergeCell ref="A4:A27"/>
    <mergeCell ref="B4:J4"/>
    <mergeCell ref="B40:B41"/>
    <mergeCell ref="C40:D41"/>
    <mergeCell ref="E40:E41"/>
    <mergeCell ref="B42:B43"/>
    <mergeCell ref="C42:C43"/>
    <mergeCell ref="D42:D43"/>
    <mergeCell ref="E42:E43"/>
    <mergeCell ref="B36:B37"/>
    <mergeCell ref="C36:D37"/>
    <mergeCell ref="E36:E37"/>
    <mergeCell ref="B38:B39"/>
    <mergeCell ref="C38:D39"/>
    <mergeCell ref="E38:E39"/>
    <mergeCell ref="B29:E29"/>
    <mergeCell ref="B31:B32"/>
    <mergeCell ref="C31:E31"/>
    <mergeCell ref="C32:E32"/>
    <mergeCell ref="C33:E33"/>
    <mergeCell ref="B34:B35"/>
    <mergeCell ref="C34:C35"/>
    <mergeCell ref="D34:D35"/>
    <mergeCell ref="E34:E35"/>
    <mergeCell ref="J24:J25"/>
    <mergeCell ref="B26:B27"/>
    <mergeCell ref="C26:C27"/>
    <mergeCell ref="D26:D27"/>
    <mergeCell ref="E26:E27"/>
    <mergeCell ref="F26:F27"/>
    <mergeCell ref="G26:G27"/>
    <mergeCell ref="H26:H27"/>
    <mergeCell ref="I26:I27"/>
    <mergeCell ref="J26:J27"/>
    <mergeCell ref="G22:G23"/>
    <mergeCell ref="H22:H23"/>
    <mergeCell ref="I22:I23"/>
    <mergeCell ref="J22:J23"/>
    <mergeCell ref="B24:B25"/>
    <mergeCell ref="C24:C25"/>
    <mergeCell ref="D24:E25"/>
    <mergeCell ref="F24:F25"/>
    <mergeCell ref="G24:G25"/>
    <mergeCell ref="H24:I25"/>
    <mergeCell ref="B20:B21"/>
    <mergeCell ref="C20:C21"/>
    <mergeCell ref="D20:F21"/>
    <mergeCell ref="G20:G21"/>
    <mergeCell ref="H20:J21"/>
    <mergeCell ref="B22:B23"/>
    <mergeCell ref="C22:C23"/>
    <mergeCell ref="D22:D23"/>
    <mergeCell ref="E22:E23"/>
    <mergeCell ref="F22:F23"/>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5:J5"/>
    <mergeCell ref="D7:J7"/>
    <mergeCell ref="D8:F8"/>
    <mergeCell ref="H8:J8"/>
    <mergeCell ref="D9:J9"/>
    <mergeCell ref="B10:B11"/>
    <mergeCell ref="C10:C11"/>
    <mergeCell ref="D10:F11"/>
    <mergeCell ref="G10:G11"/>
    <mergeCell ref="H10:J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5" bestFit="1" customWidth="1"/>
    <col min="2" max="2" width="36.5703125" bestFit="1" customWidth="1"/>
    <col min="4" max="4" width="7.5703125" customWidth="1"/>
    <col min="6" max="6" width="2" customWidth="1"/>
    <col min="7" max="7" width="6.42578125" customWidth="1"/>
    <col min="8" max="8" width="1.5703125" customWidth="1"/>
    <col min="10" max="10" width="2" customWidth="1"/>
    <col min="11" max="11" width="6.42578125" customWidth="1"/>
    <col min="12" max="12" width="1.5703125" customWidth="1"/>
  </cols>
  <sheetData>
    <row r="1" spans="1:12" ht="15" customHeight="1">
      <c r="A1" s="9" t="s">
        <v>1430</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724</v>
      </c>
      <c r="B3" s="24"/>
      <c r="C3" s="24"/>
      <c r="D3" s="24"/>
      <c r="E3" s="24"/>
      <c r="F3" s="24"/>
      <c r="G3" s="24"/>
      <c r="H3" s="24"/>
      <c r="I3" s="24"/>
      <c r="J3" s="24"/>
      <c r="K3" s="24"/>
      <c r="L3" s="24"/>
    </row>
    <row r="4" spans="1:12">
      <c r="A4" s="25" t="s">
        <v>1431</v>
      </c>
      <c r="B4" s="27" t="s">
        <v>726</v>
      </c>
      <c r="C4" s="27"/>
      <c r="D4" s="27"/>
      <c r="E4" s="27"/>
      <c r="F4" s="27"/>
      <c r="G4" s="27"/>
      <c r="H4" s="27"/>
      <c r="I4" s="27"/>
      <c r="J4" s="27"/>
      <c r="K4" s="27"/>
      <c r="L4" s="27"/>
    </row>
    <row r="5" spans="1:12">
      <c r="A5" s="25"/>
      <c r="B5" s="21"/>
      <c r="C5" s="21"/>
      <c r="D5" s="21"/>
      <c r="E5" s="21"/>
      <c r="F5" s="21"/>
      <c r="G5" s="21"/>
      <c r="H5" s="21"/>
      <c r="I5" s="21"/>
      <c r="J5" s="21"/>
      <c r="K5" s="21"/>
      <c r="L5" s="21"/>
    </row>
    <row r="6" spans="1:12">
      <c r="A6" s="25"/>
      <c r="B6" s="11"/>
      <c r="C6" s="11"/>
      <c r="D6" s="11"/>
      <c r="E6" s="11"/>
      <c r="F6" s="11"/>
      <c r="G6" s="11"/>
      <c r="H6" s="11"/>
      <c r="I6" s="11"/>
      <c r="J6" s="11"/>
      <c r="K6" s="11"/>
      <c r="L6" s="11"/>
    </row>
    <row r="7" spans="1:12" ht="15.75" thickBot="1">
      <c r="A7" s="25"/>
      <c r="B7" s="12"/>
      <c r="C7" s="13"/>
      <c r="D7" s="12"/>
      <c r="E7" s="13"/>
      <c r="F7" s="136" t="s">
        <v>454</v>
      </c>
      <c r="G7" s="136"/>
      <c r="H7" s="136"/>
      <c r="I7" s="136"/>
      <c r="J7" s="136"/>
      <c r="K7" s="136"/>
      <c r="L7" s="136"/>
    </row>
    <row r="8" spans="1:12" ht="15.75" thickBot="1">
      <c r="A8" s="25"/>
      <c r="B8" s="199" t="s">
        <v>727</v>
      </c>
      <c r="C8" s="13"/>
      <c r="D8" s="14" t="s">
        <v>728</v>
      </c>
      <c r="E8" s="13"/>
      <c r="F8" s="137">
        <v>2014</v>
      </c>
      <c r="G8" s="137"/>
      <c r="H8" s="137"/>
      <c r="I8" s="13"/>
      <c r="J8" s="138">
        <v>2013</v>
      </c>
      <c r="K8" s="138"/>
      <c r="L8" s="138"/>
    </row>
    <row r="9" spans="1:12">
      <c r="A9" s="25"/>
      <c r="B9" s="13"/>
      <c r="C9" s="13"/>
      <c r="D9" s="13"/>
      <c r="E9" s="13"/>
      <c r="F9" s="201" t="s">
        <v>366</v>
      </c>
      <c r="G9" s="201"/>
      <c r="H9" s="201"/>
      <c r="I9" s="201"/>
      <c r="J9" s="201"/>
      <c r="K9" s="201"/>
      <c r="L9" s="201"/>
    </row>
    <row r="10" spans="1:12">
      <c r="A10" s="25"/>
      <c r="B10" s="202" t="s">
        <v>729</v>
      </c>
      <c r="C10" s="44"/>
      <c r="D10" s="203">
        <v>2033</v>
      </c>
      <c r="E10" s="44"/>
      <c r="F10" s="140" t="s">
        <v>369</v>
      </c>
      <c r="G10" s="141">
        <v>15464</v>
      </c>
      <c r="H10" s="44"/>
      <c r="I10" s="44"/>
      <c r="J10" s="142" t="s">
        <v>369</v>
      </c>
      <c r="K10" s="143">
        <v>15464</v>
      </c>
      <c r="L10" s="44"/>
    </row>
    <row r="11" spans="1:12">
      <c r="A11" s="25"/>
      <c r="B11" s="202"/>
      <c r="C11" s="44"/>
      <c r="D11" s="203"/>
      <c r="E11" s="44"/>
      <c r="F11" s="140"/>
      <c r="G11" s="141"/>
      <c r="H11" s="44"/>
      <c r="I11" s="44"/>
      <c r="J11" s="142"/>
      <c r="K11" s="143"/>
      <c r="L11" s="44"/>
    </row>
    <row r="12" spans="1:12">
      <c r="A12" s="25"/>
      <c r="B12" s="183" t="s">
        <v>730</v>
      </c>
      <c r="C12" s="42"/>
      <c r="D12" s="204">
        <v>2034</v>
      </c>
      <c r="E12" s="42"/>
      <c r="F12" s="145">
        <v>10310</v>
      </c>
      <c r="G12" s="145"/>
      <c r="H12" s="42"/>
      <c r="I12" s="42"/>
      <c r="J12" s="147">
        <v>10310</v>
      </c>
      <c r="K12" s="147"/>
      <c r="L12" s="42"/>
    </row>
    <row r="13" spans="1:12">
      <c r="A13" s="25"/>
      <c r="B13" s="183"/>
      <c r="C13" s="42"/>
      <c r="D13" s="204"/>
      <c r="E13" s="42"/>
      <c r="F13" s="145"/>
      <c r="G13" s="145"/>
      <c r="H13" s="42"/>
      <c r="I13" s="42"/>
      <c r="J13" s="147"/>
      <c r="K13" s="147"/>
      <c r="L13" s="42"/>
    </row>
    <row r="14" spans="1:12">
      <c r="A14" s="25"/>
      <c r="B14" s="202" t="s">
        <v>731</v>
      </c>
      <c r="C14" s="44"/>
      <c r="D14" s="203">
        <v>2035</v>
      </c>
      <c r="E14" s="44"/>
      <c r="F14" s="141">
        <v>7217</v>
      </c>
      <c r="G14" s="141"/>
      <c r="H14" s="44"/>
      <c r="I14" s="44"/>
      <c r="J14" s="143">
        <v>7217</v>
      </c>
      <c r="K14" s="143"/>
      <c r="L14" s="44"/>
    </row>
    <row r="15" spans="1:12">
      <c r="A15" s="25"/>
      <c r="B15" s="202"/>
      <c r="C15" s="44"/>
      <c r="D15" s="203"/>
      <c r="E15" s="44"/>
      <c r="F15" s="141"/>
      <c r="G15" s="141"/>
      <c r="H15" s="44"/>
      <c r="I15" s="44"/>
      <c r="J15" s="143"/>
      <c r="K15" s="143"/>
      <c r="L15" s="44"/>
    </row>
    <row r="16" spans="1:12">
      <c r="A16" s="25"/>
      <c r="B16" s="183" t="s">
        <v>732</v>
      </c>
      <c r="C16" s="42"/>
      <c r="D16" s="204">
        <v>2036</v>
      </c>
      <c r="E16" s="42"/>
      <c r="F16" s="145">
        <v>20619</v>
      </c>
      <c r="G16" s="145"/>
      <c r="H16" s="42"/>
      <c r="I16" s="42"/>
      <c r="J16" s="147">
        <v>20619</v>
      </c>
      <c r="K16" s="147"/>
      <c r="L16" s="42"/>
    </row>
    <row r="17" spans="1:12">
      <c r="A17" s="25"/>
      <c r="B17" s="183"/>
      <c r="C17" s="42"/>
      <c r="D17" s="204"/>
      <c r="E17" s="42"/>
      <c r="F17" s="145"/>
      <c r="G17" s="145"/>
      <c r="H17" s="42"/>
      <c r="I17" s="42"/>
      <c r="J17" s="147"/>
      <c r="K17" s="147"/>
      <c r="L17" s="42"/>
    </row>
    <row r="18" spans="1:12">
      <c r="A18" s="25"/>
      <c r="B18" s="202" t="s">
        <v>733</v>
      </c>
      <c r="C18" s="44"/>
      <c r="D18" s="203">
        <v>2037</v>
      </c>
      <c r="E18" s="44"/>
      <c r="F18" s="141">
        <v>5155</v>
      </c>
      <c r="G18" s="141"/>
      <c r="H18" s="44"/>
      <c r="I18" s="44"/>
      <c r="J18" s="143">
        <v>5155</v>
      </c>
      <c r="K18" s="143"/>
      <c r="L18" s="44"/>
    </row>
    <row r="19" spans="1:12">
      <c r="A19" s="25"/>
      <c r="B19" s="202"/>
      <c r="C19" s="44"/>
      <c r="D19" s="203"/>
      <c r="E19" s="44"/>
      <c r="F19" s="141"/>
      <c r="G19" s="141"/>
      <c r="H19" s="44"/>
      <c r="I19" s="44"/>
      <c r="J19" s="143"/>
      <c r="K19" s="143"/>
      <c r="L19" s="44"/>
    </row>
    <row r="20" spans="1:12">
      <c r="A20" s="25"/>
      <c r="B20" s="183" t="s">
        <v>734</v>
      </c>
      <c r="C20" s="42"/>
      <c r="D20" s="204">
        <v>2037</v>
      </c>
      <c r="E20" s="42"/>
      <c r="F20" s="145">
        <v>7732</v>
      </c>
      <c r="G20" s="145"/>
      <c r="H20" s="42"/>
      <c r="I20" s="42"/>
      <c r="J20" s="147">
        <v>7732</v>
      </c>
      <c r="K20" s="147"/>
      <c r="L20" s="42"/>
    </row>
    <row r="21" spans="1:12" ht="15.75" thickBot="1">
      <c r="A21" s="25"/>
      <c r="B21" s="183"/>
      <c r="C21" s="42"/>
      <c r="D21" s="204"/>
      <c r="E21" s="42"/>
      <c r="F21" s="146"/>
      <c r="G21" s="146"/>
      <c r="H21" s="53"/>
      <c r="I21" s="42"/>
      <c r="J21" s="148"/>
      <c r="K21" s="148"/>
      <c r="L21" s="53"/>
    </row>
    <row r="22" spans="1:12">
      <c r="A22" s="25"/>
      <c r="B22" s="139" t="s">
        <v>735</v>
      </c>
      <c r="C22" s="44"/>
      <c r="D22" s="44"/>
      <c r="E22" s="44"/>
      <c r="F22" s="150" t="s">
        <v>369</v>
      </c>
      <c r="G22" s="152">
        <v>66497</v>
      </c>
      <c r="H22" s="60"/>
      <c r="I22" s="44"/>
      <c r="J22" s="154" t="s">
        <v>369</v>
      </c>
      <c r="K22" s="156">
        <v>66497</v>
      </c>
      <c r="L22" s="60"/>
    </row>
    <row r="23" spans="1:12">
      <c r="A23" s="25"/>
      <c r="B23" s="139"/>
      <c r="C23" s="44"/>
      <c r="D23" s="44"/>
      <c r="E23" s="44"/>
      <c r="F23" s="140"/>
      <c r="G23" s="141"/>
      <c r="H23" s="44"/>
      <c r="I23" s="44"/>
      <c r="J23" s="142"/>
      <c r="K23" s="143"/>
      <c r="L23" s="44"/>
    </row>
    <row r="24" spans="1:12" ht="25.5" thickBot="1">
      <c r="A24" s="25"/>
      <c r="B24" s="18" t="s">
        <v>736</v>
      </c>
      <c r="C24" s="13"/>
      <c r="D24" s="13"/>
      <c r="E24" s="13"/>
      <c r="F24" s="168" t="s">
        <v>737</v>
      </c>
      <c r="G24" s="168"/>
      <c r="H24" s="199" t="s">
        <v>372</v>
      </c>
      <c r="I24" s="13"/>
      <c r="J24" s="169" t="s">
        <v>738</v>
      </c>
      <c r="K24" s="169"/>
      <c r="L24" s="200" t="s">
        <v>372</v>
      </c>
    </row>
    <row r="25" spans="1:12">
      <c r="A25" s="25"/>
      <c r="B25" s="139" t="s">
        <v>60</v>
      </c>
      <c r="C25" s="44"/>
      <c r="D25" s="44"/>
      <c r="E25" s="44"/>
      <c r="F25" s="150" t="s">
        <v>369</v>
      </c>
      <c r="G25" s="152">
        <v>40437</v>
      </c>
      <c r="H25" s="60"/>
      <c r="I25" s="44"/>
      <c r="J25" s="154" t="s">
        <v>369</v>
      </c>
      <c r="K25" s="156">
        <v>41858</v>
      </c>
      <c r="L25" s="60"/>
    </row>
    <row r="26" spans="1:12" ht="15.75" thickBot="1">
      <c r="A26" s="25"/>
      <c r="B26" s="139"/>
      <c r="C26" s="44"/>
      <c r="D26" s="44"/>
      <c r="E26" s="44"/>
      <c r="F26" s="151"/>
      <c r="G26" s="153"/>
      <c r="H26" s="61"/>
      <c r="I26" s="44"/>
      <c r="J26" s="155"/>
      <c r="K26" s="157"/>
      <c r="L26" s="61"/>
    </row>
    <row r="27" spans="1:12" ht="15.75" thickTop="1"/>
  </sheetData>
  <mergeCells count="91">
    <mergeCell ref="B4:L4"/>
    <mergeCell ref="H25:H26"/>
    <mergeCell ref="I25:I26"/>
    <mergeCell ref="J25:J26"/>
    <mergeCell ref="K25:K26"/>
    <mergeCell ref="L25:L26"/>
    <mergeCell ref="A1:A2"/>
    <mergeCell ref="B1:L1"/>
    <mergeCell ref="B2:L2"/>
    <mergeCell ref="B3:L3"/>
    <mergeCell ref="A4:A26"/>
    <mergeCell ref="B25:B26"/>
    <mergeCell ref="C25:C26"/>
    <mergeCell ref="D25:D26"/>
    <mergeCell ref="E25:E26"/>
    <mergeCell ref="F25:F26"/>
    <mergeCell ref="G25:G26"/>
    <mergeCell ref="I22:I23"/>
    <mergeCell ref="J22:J23"/>
    <mergeCell ref="K22:K23"/>
    <mergeCell ref="L22:L23"/>
    <mergeCell ref="F24:G24"/>
    <mergeCell ref="J24:K24"/>
    <mergeCell ref="I20:I21"/>
    <mergeCell ref="J20:K21"/>
    <mergeCell ref="L20:L21"/>
    <mergeCell ref="B22:B23"/>
    <mergeCell ref="C22:C23"/>
    <mergeCell ref="D22:D23"/>
    <mergeCell ref="E22:E23"/>
    <mergeCell ref="F22:F23"/>
    <mergeCell ref="G22:G23"/>
    <mergeCell ref="H22:H23"/>
    <mergeCell ref="B20:B21"/>
    <mergeCell ref="C20:C21"/>
    <mergeCell ref="D20:D21"/>
    <mergeCell ref="E20:E21"/>
    <mergeCell ref="F20:G21"/>
    <mergeCell ref="H20:H21"/>
    <mergeCell ref="L16:L17"/>
    <mergeCell ref="B18:B19"/>
    <mergeCell ref="C18:C19"/>
    <mergeCell ref="D18:D19"/>
    <mergeCell ref="E18:E19"/>
    <mergeCell ref="F18:G19"/>
    <mergeCell ref="H18:H19"/>
    <mergeCell ref="I18:I19"/>
    <mergeCell ref="J18:K19"/>
    <mergeCell ref="L18:L19"/>
    <mergeCell ref="J14:K15"/>
    <mergeCell ref="L14:L15"/>
    <mergeCell ref="B16:B17"/>
    <mergeCell ref="C16:C17"/>
    <mergeCell ref="D16:D17"/>
    <mergeCell ref="E16:E17"/>
    <mergeCell ref="F16:G17"/>
    <mergeCell ref="H16:H17"/>
    <mergeCell ref="I16:I17"/>
    <mergeCell ref="J16:K17"/>
    <mergeCell ref="I12:I13"/>
    <mergeCell ref="J12:K13"/>
    <mergeCell ref="L12:L13"/>
    <mergeCell ref="B14:B15"/>
    <mergeCell ref="C14:C15"/>
    <mergeCell ref="D14:D15"/>
    <mergeCell ref="E14:E15"/>
    <mergeCell ref="F14:G15"/>
    <mergeCell ref="H14:H15"/>
    <mergeCell ref="I14:I15"/>
    <mergeCell ref="B12:B13"/>
    <mergeCell ref="C12:C13"/>
    <mergeCell ref="D12:D13"/>
    <mergeCell ref="E12:E13"/>
    <mergeCell ref="F12:G13"/>
    <mergeCell ref="H12:H13"/>
    <mergeCell ref="G10:G11"/>
    <mergeCell ref="H10:H11"/>
    <mergeCell ref="I10:I11"/>
    <mergeCell ref="J10:J11"/>
    <mergeCell ref="K10:K11"/>
    <mergeCell ref="L10:L11"/>
    <mergeCell ref="B5:L5"/>
    <mergeCell ref="F7:L7"/>
    <mergeCell ref="F8:H8"/>
    <mergeCell ref="J8:L8"/>
    <mergeCell ref="F9:L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1" width="36.5703125" bestFit="1" customWidth="1"/>
    <col min="2" max="2" width="29.28515625" bestFit="1" customWidth="1"/>
    <col min="4" max="4" width="4.85546875" customWidth="1"/>
    <col min="5" max="5" width="1.5703125" customWidth="1"/>
    <col min="7" max="7" width="4.140625" customWidth="1"/>
    <col min="8" max="8" width="12" customWidth="1"/>
    <col min="9" max="9" width="20.7109375" customWidth="1"/>
    <col min="11" max="11" width="36.5703125" bestFit="1" customWidth="1"/>
    <col min="12" max="12" width="1.5703125" customWidth="1"/>
    <col min="13" max="13" width="1.85546875" customWidth="1"/>
    <col min="14" max="14" width="7.7109375" customWidth="1"/>
    <col min="15" max="15" width="7" customWidth="1"/>
    <col min="16" max="16" width="14.7109375" customWidth="1"/>
  </cols>
  <sheetData>
    <row r="1" spans="1:16" ht="15" customHeight="1">
      <c r="A1" s="9" t="s">
        <v>1432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742</v>
      </c>
      <c r="B3" s="24"/>
      <c r="C3" s="24"/>
      <c r="D3" s="24"/>
      <c r="E3" s="24"/>
      <c r="F3" s="24"/>
      <c r="G3" s="24"/>
      <c r="H3" s="24"/>
      <c r="I3" s="24"/>
      <c r="J3" s="24"/>
      <c r="K3" s="24"/>
      <c r="L3" s="24"/>
      <c r="M3" s="24"/>
      <c r="N3" s="24"/>
      <c r="O3" s="24"/>
      <c r="P3" s="24"/>
    </row>
    <row r="4" spans="1:16">
      <c r="A4" s="25" t="s">
        <v>1433</v>
      </c>
      <c r="B4" s="27" t="s">
        <v>1434</v>
      </c>
      <c r="C4" s="27"/>
      <c r="D4" s="27"/>
      <c r="E4" s="27"/>
      <c r="F4" s="27"/>
      <c r="G4" s="27"/>
      <c r="H4" s="27"/>
      <c r="I4" s="27"/>
      <c r="J4" s="27"/>
      <c r="K4" s="27"/>
      <c r="L4" s="27"/>
      <c r="M4" s="27"/>
      <c r="N4" s="27"/>
      <c r="O4" s="27"/>
      <c r="P4" s="27"/>
    </row>
    <row r="5" spans="1:16">
      <c r="A5" s="25"/>
      <c r="B5" s="21"/>
      <c r="C5" s="21"/>
      <c r="D5" s="21"/>
      <c r="E5" s="21"/>
      <c r="F5" s="21"/>
      <c r="G5" s="21"/>
      <c r="H5" s="21"/>
      <c r="I5" s="21"/>
      <c r="J5" s="21"/>
      <c r="K5" s="21"/>
      <c r="L5" s="21"/>
      <c r="M5" s="21"/>
      <c r="N5" s="21"/>
      <c r="O5" s="21"/>
    </row>
    <row r="6" spans="1:16">
      <c r="A6" s="25"/>
      <c r="B6" s="11"/>
      <c r="C6" s="11"/>
      <c r="D6" s="11"/>
      <c r="E6" s="11"/>
      <c r="F6" s="11"/>
      <c r="G6" s="11"/>
      <c r="H6" s="11"/>
      <c r="I6" s="11"/>
      <c r="J6" s="11"/>
      <c r="K6" s="11"/>
      <c r="L6" s="11"/>
      <c r="M6" s="11"/>
      <c r="N6" s="11"/>
      <c r="O6" s="11"/>
    </row>
    <row r="7" spans="1:16" ht="15.75" thickBot="1">
      <c r="A7" s="25"/>
      <c r="B7" s="71"/>
      <c r="C7" s="13"/>
      <c r="D7" s="120">
        <v>42004</v>
      </c>
      <c r="E7" s="120"/>
      <c r="F7" s="120"/>
      <c r="G7" s="120"/>
      <c r="H7" s="120"/>
      <c r="I7" s="120"/>
      <c r="J7" s="120"/>
      <c r="K7" s="120"/>
      <c r="L7" s="120"/>
      <c r="M7" s="120"/>
      <c r="N7" s="120"/>
      <c r="O7" s="120"/>
    </row>
    <row r="8" spans="1:16">
      <c r="A8" s="25"/>
      <c r="B8" s="42"/>
      <c r="C8" s="42"/>
      <c r="D8" s="122" t="s">
        <v>758</v>
      </c>
      <c r="E8" s="122"/>
      <c r="F8" s="98"/>
      <c r="G8" s="122" t="s">
        <v>759</v>
      </c>
      <c r="H8" s="122"/>
      <c r="I8" s="122"/>
      <c r="J8" s="98"/>
      <c r="K8" s="122" t="s">
        <v>760</v>
      </c>
      <c r="L8" s="98"/>
      <c r="M8" s="122" t="s">
        <v>761</v>
      </c>
      <c r="N8" s="122"/>
      <c r="O8" s="122"/>
    </row>
    <row r="9" spans="1:16">
      <c r="A9" s="25"/>
      <c r="B9" s="42"/>
      <c r="C9" s="42"/>
      <c r="D9" s="121"/>
      <c r="E9" s="121"/>
      <c r="F9" s="42"/>
      <c r="G9" s="121"/>
      <c r="H9" s="121"/>
      <c r="I9" s="121"/>
      <c r="J9" s="42"/>
      <c r="K9" s="121"/>
      <c r="L9" s="42"/>
      <c r="M9" s="121" t="s">
        <v>762</v>
      </c>
      <c r="N9" s="121"/>
      <c r="O9" s="121"/>
    </row>
    <row r="10" spans="1:16" ht="15.75" thickBot="1">
      <c r="A10" s="25"/>
      <c r="B10" s="42"/>
      <c r="C10" s="42"/>
      <c r="D10" s="39"/>
      <c r="E10" s="39"/>
      <c r="F10" s="42"/>
      <c r="G10" s="39"/>
      <c r="H10" s="39"/>
      <c r="I10" s="39"/>
      <c r="J10" s="42"/>
      <c r="K10" s="39"/>
      <c r="L10" s="42"/>
      <c r="M10" s="39" t="s">
        <v>763</v>
      </c>
      <c r="N10" s="39"/>
      <c r="O10" s="39"/>
    </row>
    <row r="11" spans="1:16">
      <c r="A11" s="25"/>
      <c r="B11" s="71"/>
      <c r="C11" s="13"/>
      <c r="D11" s="41" t="s">
        <v>764</v>
      </c>
      <c r="E11" s="41"/>
      <c r="F11" s="41"/>
      <c r="G11" s="41"/>
      <c r="H11" s="41"/>
      <c r="I11" s="41"/>
      <c r="J11" s="41"/>
      <c r="K11" s="41"/>
      <c r="L11" s="41"/>
      <c r="M11" s="41"/>
      <c r="N11" s="41"/>
      <c r="O11" s="41"/>
    </row>
    <row r="12" spans="1:16">
      <c r="A12" s="25"/>
      <c r="B12" s="118" t="s">
        <v>765</v>
      </c>
      <c r="C12" s="44"/>
      <c r="D12" s="46">
        <v>1001</v>
      </c>
      <c r="E12" s="44"/>
      <c r="F12" s="44"/>
      <c r="G12" s="45" t="s">
        <v>369</v>
      </c>
      <c r="H12" s="47">
        <v>15.49</v>
      </c>
      <c r="I12" s="44"/>
      <c r="J12" s="44"/>
      <c r="K12" s="179"/>
      <c r="L12" s="44"/>
      <c r="M12" s="179"/>
      <c r="N12" s="179"/>
      <c r="O12" s="179"/>
    </row>
    <row r="13" spans="1:16">
      <c r="A13" s="25"/>
      <c r="B13" s="118"/>
      <c r="C13" s="44"/>
      <c r="D13" s="46"/>
      <c r="E13" s="44"/>
      <c r="F13" s="44"/>
      <c r="G13" s="45"/>
      <c r="H13" s="47"/>
      <c r="I13" s="44"/>
      <c r="J13" s="44"/>
      <c r="K13" s="179"/>
      <c r="L13" s="44"/>
      <c r="M13" s="179"/>
      <c r="N13" s="179"/>
      <c r="O13" s="179"/>
    </row>
    <row r="14" spans="1:16">
      <c r="A14" s="25"/>
      <c r="B14" s="117" t="s">
        <v>766</v>
      </c>
      <c r="C14" s="42"/>
      <c r="D14" s="50" t="s">
        <v>370</v>
      </c>
      <c r="E14" s="42"/>
      <c r="F14" s="42"/>
      <c r="G14" s="50" t="s">
        <v>370</v>
      </c>
      <c r="H14" s="50"/>
      <c r="I14" s="42"/>
      <c r="J14" s="42"/>
      <c r="K14" s="65"/>
      <c r="L14" s="42"/>
      <c r="M14" s="65"/>
      <c r="N14" s="65"/>
      <c r="O14" s="65"/>
    </row>
    <row r="15" spans="1:16">
      <c r="A15" s="25"/>
      <c r="B15" s="117"/>
      <c r="C15" s="42"/>
      <c r="D15" s="50"/>
      <c r="E15" s="42"/>
      <c r="F15" s="42"/>
      <c r="G15" s="50"/>
      <c r="H15" s="50"/>
      <c r="I15" s="42"/>
      <c r="J15" s="42"/>
      <c r="K15" s="65"/>
      <c r="L15" s="42"/>
      <c r="M15" s="65"/>
      <c r="N15" s="65"/>
      <c r="O15" s="65"/>
    </row>
    <row r="16" spans="1:16">
      <c r="A16" s="25"/>
      <c r="B16" s="116" t="s">
        <v>767</v>
      </c>
      <c r="C16" s="44"/>
      <c r="D16" s="47" t="s">
        <v>768</v>
      </c>
      <c r="E16" s="45" t="s">
        <v>372</v>
      </c>
      <c r="F16" s="44"/>
      <c r="G16" s="47">
        <v>13.27</v>
      </c>
      <c r="H16" s="47"/>
      <c r="I16" s="44"/>
      <c r="J16" s="44"/>
      <c r="K16" s="179"/>
      <c r="L16" s="44"/>
      <c r="M16" s="179"/>
      <c r="N16" s="179"/>
      <c r="O16" s="179"/>
    </row>
    <row r="17" spans="1:16">
      <c r="A17" s="25"/>
      <c r="B17" s="116"/>
      <c r="C17" s="44"/>
      <c r="D17" s="47"/>
      <c r="E17" s="45"/>
      <c r="F17" s="44"/>
      <c r="G17" s="47"/>
      <c r="H17" s="47"/>
      <c r="I17" s="44"/>
      <c r="J17" s="44"/>
      <c r="K17" s="179"/>
      <c r="L17" s="44"/>
      <c r="M17" s="179"/>
      <c r="N17" s="179"/>
      <c r="O17" s="179"/>
    </row>
    <row r="18" spans="1:16">
      <c r="A18" s="25"/>
      <c r="B18" s="117" t="s">
        <v>769</v>
      </c>
      <c r="C18" s="42"/>
      <c r="D18" s="50" t="s">
        <v>770</v>
      </c>
      <c r="E18" s="51" t="s">
        <v>372</v>
      </c>
      <c r="F18" s="42"/>
      <c r="G18" s="50">
        <v>31.5</v>
      </c>
      <c r="H18" s="50"/>
      <c r="I18" s="42"/>
      <c r="J18" s="42"/>
      <c r="K18" s="65"/>
      <c r="L18" s="42"/>
      <c r="M18" s="65"/>
      <c r="N18" s="65"/>
      <c r="O18" s="65"/>
    </row>
    <row r="19" spans="1:16" ht="15.75" thickBot="1">
      <c r="A19" s="25"/>
      <c r="B19" s="117"/>
      <c r="C19" s="42"/>
      <c r="D19" s="52"/>
      <c r="E19" s="174"/>
      <c r="F19" s="42"/>
      <c r="G19" s="52"/>
      <c r="H19" s="52"/>
      <c r="I19" s="53"/>
      <c r="J19" s="42"/>
      <c r="K19" s="205"/>
      <c r="L19" s="42"/>
      <c r="M19" s="205"/>
      <c r="N19" s="205"/>
      <c r="O19" s="205"/>
    </row>
    <row r="20" spans="1:16">
      <c r="A20" s="25"/>
      <c r="B20" s="118" t="s">
        <v>771</v>
      </c>
      <c r="C20" s="44"/>
      <c r="D20" s="62">
        <v>217</v>
      </c>
      <c r="E20" s="60"/>
      <c r="F20" s="44"/>
      <c r="G20" s="56" t="s">
        <v>369</v>
      </c>
      <c r="H20" s="62">
        <v>9.6999999999999993</v>
      </c>
      <c r="I20" s="60"/>
      <c r="J20" s="44"/>
      <c r="K20" s="62">
        <v>1.04</v>
      </c>
      <c r="L20" s="44"/>
      <c r="M20" s="56" t="s">
        <v>369</v>
      </c>
      <c r="N20" s="58">
        <v>3926</v>
      </c>
      <c r="O20" s="60"/>
    </row>
    <row r="21" spans="1:16" ht="15.75" thickBot="1">
      <c r="A21" s="25"/>
      <c r="B21" s="118"/>
      <c r="C21" s="44"/>
      <c r="D21" s="63"/>
      <c r="E21" s="61"/>
      <c r="F21" s="44"/>
      <c r="G21" s="57"/>
      <c r="H21" s="63"/>
      <c r="I21" s="61"/>
      <c r="J21" s="44"/>
      <c r="K21" s="63"/>
      <c r="L21" s="44"/>
      <c r="M21" s="57"/>
      <c r="N21" s="59"/>
      <c r="O21" s="61"/>
    </row>
    <row r="22" spans="1:16" ht="15.75" thickTop="1">
      <c r="A22" s="25"/>
      <c r="B22" s="125" t="s">
        <v>772</v>
      </c>
      <c r="C22" s="42"/>
      <c r="D22" s="206">
        <v>215</v>
      </c>
      <c r="E22" s="64"/>
      <c r="F22" s="42"/>
      <c r="G22" s="207" t="s">
        <v>369</v>
      </c>
      <c r="H22" s="206">
        <v>9.7200000000000006</v>
      </c>
      <c r="I22" s="64"/>
      <c r="J22" s="42"/>
      <c r="K22" s="206">
        <v>1.05</v>
      </c>
      <c r="L22" s="42"/>
      <c r="M22" s="207" t="s">
        <v>369</v>
      </c>
      <c r="N22" s="208">
        <v>3879</v>
      </c>
      <c r="O22" s="64"/>
    </row>
    <row r="23" spans="1:16" ht="15.75" thickBot="1">
      <c r="A23" s="25"/>
      <c r="B23" s="125"/>
      <c r="C23" s="42"/>
      <c r="D23" s="104"/>
      <c r="E23" s="68"/>
      <c r="F23" s="42"/>
      <c r="G23" s="66"/>
      <c r="H23" s="104"/>
      <c r="I23" s="68"/>
      <c r="J23" s="42"/>
      <c r="K23" s="104"/>
      <c r="L23" s="42"/>
      <c r="M23" s="66"/>
      <c r="N23" s="67"/>
      <c r="O23" s="68"/>
    </row>
    <row r="24" spans="1:16" ht="15.75" thickTop="1">
      <c r="A24" s="25"/>
      <c r="B24" s="118" t="s">
        <v>773</v>
      </c>
      <c r="C24" s="44"/>
      <c r="D24" s="209">
        <v>2</v>
      </c>
      <c r="E24" s="107"/>
      <c r="F24" s="44"/>
      <c r="G24" s="210" t="s">
        <v>369</v>
      </c>
      <c r="H24" s="209">
        <v>7.27</v>
      </c>
      <c r="I24" s="107"/>
      <c r="J24" s="44"/>
      <c r="K24" s="209">
        <v>7.0000000000000007E-2</v>
      </c>
      <c r="L24" s="44"/>
      <c r="M24" s="210" t="s">
        <v>369</v>
      </c>
      <c r="N24" s="209">
        <v>185</v>
      </c>
      <c r="O24" s="107"/>
    </row>
    <row r="25" spans="1:16" ht="15.75" thickBot="1">
      <c r="A25" s="25"/>
      <c r="B25" s="118"/>
      <c r="C25" s="44"/>
      <c r="D25" s="63"/>
      <c r="E25" s="61"/>
      <c r="F25" s="44"/>
      <c r="G25" s="57"/>
      <c r="H25" s="63"/>
      <c r="I25" s="61"/>
      <c r="J25" s="44"/>
      <c r="K25" s="63"/>
      <c r="L25" s="44"/>
      <c r="M25" s="57"/>
      <c r="N25" s="63"/>
      <c r="O25" s="61"/>
    </row>
    <row r="26" spans="1:16" ht="15.75" thickTop="1">
      <c r="A26" s="25" t="s">
        <v>1435</v>
      </c>
      <c r="B26" s="27" t="s">
        <v>1436</v>
      </c>
      <c r="C26" s="27"/>
      <c r="D26" s="27"/>
      <c r="E26" s="27"/>
      <c r="F26" s="27"/>
      <c r="G26" s="27"/>
      <c r="H26" s="27"/>
      <c r="I26" s="27"/>
      <c r="J26" s="27"/>
      <c r="K26" s="27"/>
      <c r="L26" s="27"/>
      <c r="M26" s="27"/>
      <c r="N26" s="27"/>
      <c r="O26" s="27"/>
      <c r="P26" s="27"/>
    </row>
    <row r="27" spans="1:16">
      <c r="A27" s="25"/>
      <c r="B27" s="21"/>
      <c r="C27" s="21"/>
      <c r="D27" s="21"/>
      <c r="E27" s="21"/>
      <c r="F27" s="21"/>
      <c r="G27" s="21"/>
      <c r="H27" s="21"/>
      <c r="I27" s="21"/>
      <c r="J27" s="21"/>
      <c r="K27" s="21"/>
      <c r="L27" s="21"/>
      <c r="M27" s="21"/>
      <c r="N27" s="21"/>
      <c r="O27" s="21"/>
      <c r="P27" s="21"/>
    </row>
    <row r="28" spans="1:16">
      <c r="A28" s="25"/>
      <c r="B28" s="11"/>
      <c r="C28" s="11"/>
      <c r="D28" s="11"/>
      <c r="E28" s="11"/>
      <c r="F28" s="11"/>
      <c r="G28" s="11"/>
      <c r="H28" s="11"/>
      <c r="I28" s="11"/>
      <c r="J28" s="11"/>
      <c r="K28" s="11"/>
      <c r="L28" s="11"/>
      <c r="M28" s="11"/>
      <c r="N28" s="11"/>
      <c r="O28" s="11"/>
      <c r="P28" s="11"/>
    </row>
    <row r="29" spans="1:16" ht="15.75" thickBot="1">
      <c r="A29" s="25"/>
      <c r="B29" s="33"/>
      <c r="C29" s="13"/>
      <c r="D29" s="39" t="s">
        <v>454</v>
      </c>
      <c r="E29" s="39"/>
      <c r="F29" s="39"/>
      <c r="G29" s="39"/>
      <c r="H29" s="39"/>
      <c r="I29" s="39"/>
      <c r="J29" s="39"/>
      <c r="K29" s="39"/>
      <c r="L29" s="39"/>
      <c r="M29" s="39"/>
      <c r="N29" s="39"/>
      <c r="O29" s="39"/>
      <c r="P29" s="39"/>
    </row>
    <row r="30" spans="1:16" ht="15.75" thickBot="1">
      <c r="A30" s="25"/>
      <c r="B30" s="71"/>
      <c r="C30" s="13"/>
      <c r="D30" s="40">
        <v>2014</v>
      </c>
      <c r="E30" s="40"/>
      <c r="F30" s="40"/>
      <c r="G30" s="40"/>
      <c r="H30" s="40"/>
      <c r="I30" s="40"/>
      <c r="J30" s="13"/>
      <c r="K30" s="74">
        <v>2013</v>
      </c>
      <c r="L30" s="74"/>
      <c r="M30" s="74"/>
      <c r="N30" s="74"/>
      <c r="O30" s="74"/>
      <c r="P30" s="74"/>
    </row>
    <row r="31" spans="1:16" ht="15.75" thickBot="1">
      <c r="A31" s="25"/>
      <c r="B31" s="71"/>
      <c r="C31" s="13"/>
      <c r="D31" s="40" t="s">
        <v>758</v>
      </c>
      <c r="E31" s="40"/>
      <c r="F31" s="13"/>
      <c r="G31" s="40" t="s">
        <v>776</v>
      </c>
      <c r="H31" s="40"/>
      <c r="I31" s="40"/>
      <c r="J31" s="13"/>
      <c r="K31" s="74" t="s">
        <v>758</v>
      </c>
      <c r="L31" s="74"/>
      <c r="M31" s="13"/>
      <c r="N31" s="74" t="s">
        <v>776</v>
      </c>
      <c r="O31" s="74"/>
      <c r="P31" s="74"/>
    </row>
    <row r="32" spans="1:16">
      <c r="A32" s="25"/>
      <c r="B32" s="71"/>
      <c r="C32" s="13"/>
      <c r="D32" s="41" t="s">
        <v>777</v>
      </c>
      <c r="E32" s="41"/>
      <c r="F32" s="41"/>
      <c r="G32" s="41"/>
      <c r="H32" s="41"/>
      <c r="I32" s="41"/>
      <c r="J32" s="41"/>
      <c r="K32" s="41"/>
      <c r="L32" s="41"/>
      <c r="M32" s="41"/>
      <c r="N32" s="41"/>
      <c r="O32" s="41"/>
      <c r="P32" s="41"/>
    </row>
    <row r="33" spans="1:16">
      <c r="A33" s="25"/>
      <c r="B33" s="118" t="s">
        <v>662</v>
      </c>
      <c r="C33" s="44"/>
      <c r="D33" s="46">
        <v>1204</v>
      </c>
      <c r="E33" s="44"/>
      <c r="F33" s="44"/>
      <c r="G33" s="45" t="s">
        <v>369</v>
      </c>
      <c r="H33" s="47">
        <v>9.7100000000000009</v>
      </c>
      <c r="I33" s="44"/>
      <c r="J33" s="44"/>
      <c r="K33" s="77">
        <v>1470</v>
      </c>
      <c r="L33" s="44"/>
      <c r="M33" s="44"/>
      <c r="N33" s="55" t="s">
        <v>369</v>
      </c>
      <c r="O33" s="76">
        <v>7.32</v>
      </c>
      <c r="P33" s="44"/>
    </row>
    <row r="34" spans="1:16">
      <c r="A34" s="25"/>
      <c r="B34" s="118"/>
      <c r="C34" s="44"/>
      <c r="D34" s="46"/>
      <c r="E34" s="44"/>
      <c r="F34" s="44"/>
      <c r="G34" s="45"/>
      <c r="H34" s="47"/>
      <c r="I34" s="44"/>
      <c r="J34" s="44"/>
      <c r="K34" s="77"/>
      <c r="L34" s="44"/>
      <c r="M34" s="44"/>
      <c r="N34" s="55"/>
      <c r="O34" s="76"/>
      <c r="P34" s="44"/>
    </row>
    <row r="35" spans="1:16">
      <c r="A35" s="25"/>
      <c r="B35" s="117" t="s">
        <v>766</v>
      </c>
      <c r="C35" s="42"/>
      <c r="D35" s="50">
        <v>508</v>
      </c>
      <c r="E35" s="42"/>
      <c r="F35" s="42"/>
      <c r="G35" s="50">
        <v>23.9</v>
      </c>
      <c r="H35" s="50"/>
      <c r="I35" s="42"/>
      <c r="J35" s="42"/>
      <c r="K35" s="79">
        <v>538</v>
      </c>
      <c r="L35" s="42"/>
      <c r="M35" s="42"/>
      <c r="N35" s="79">
        <v>12.52</v>
      </c>
      <c r="O35" s="79"/>
      <c r="P35" s="42"/>
    </row>
    <row r="36" spans="1:16">
      <c r="A36" s="25"/>
      <c r="B36" s="117"/>
      <c r="C36" s="42"/>
      <c r="D36" s="50"/>
      <c r="E36" s="42"/>
      <c r="F36" s="42"/>
      <c r="G36" s="50"/>
      <c r="H36" s="50"/>
      <c r="I36" s="42"/>
      <c r="J36" s="42"/>
      <c r="K36" s="79"/>
      <c r="L36" s="42"/>
      <c r="M36" s="42"/>
      <c r="N36" s="79"/>
      <c r="O36" s="79"/>
      <c r="P36" s="42"/>
    </row>
    <row r="37" spans="1:16">
      <c r="A37" s="25"/>
      <c r="B37" s="116" t="s">
        <v>778</v>
      </c>
      <c r="C37" s="44"/>
      <c r="D37" s="47" t="s">
        <v>779</v>
      </c>
      <c r="E37" s="45" t="s">
        <v>372</v>
      </c>
      <c r="F37" s="44"/>
      <c r="G37" s="47">
        <v>9.57</v>
      </c>
      <c r="H37" s="47"/>
      <c r="I37" s="44"/>
      <c r="J37" s="44"/>
      <c r="K37" s="76" t="s">
        <v>780</v>
      </c>
      <c r="L37" s="55" t="s">
        <v>372</v>
      </c>
      <c r="M37" s="44"/>
      <c r="N37" s="76">
        <v>6.42</v>
      </c>
      <c r="O37" s="76"/>
      <c r="P37" s="44"/>
    </row>
    <row r="38" spans="1:16">
      <c r="A38" s="25"/>
      <c r="B38" s="116"/>
      <c r="C38" s="44"/>
      <c r="D38" s="47"/>
      <c r="E38" s="45"/>
      <c r="F38" s="44"/>
      <c r="G38" s="47"/>
      <c r="H38" s="47"/>
      <c r="I38" s="44"/>
      <c r="J38" s="44"/>
      <c r="K38" s="76"/>
      <c r="L38" s="55"/>
      <c r="M38" s="44"/>
      <c r="N38" s="76"/>
      <c r="O38" s="76"/>
      <c r="P38" s="44"/>
    </row>
    <row r="39" spans="1:16">
      <c r="A39" s="25"/>
      <c r="B39" s="117" t="s">
        <v>781</v>
      </c>
      <c r="C39" s="42"/>
      <c r="D39" s="50" t="s">
        <v>782</v>
      </c>
      <c r="E39" s="51" t="s">
        <v>372</v>
      </c>
      <c r="F39" s="42"/>
      <c r="G39" s="50">
        <v>15.05</v>
      </c>
      <c r="H39" s="50"/>
      <c r="I39" s="42"/>
      <c r="J39" s="42"/>
      <c r="K39" s="79" t="s">
        <v>783</v>
      </c>
      <c r="L39" s="80" t="s">
        <v>372</v>
      </c>
      <c r="M39" s="42"/>
      <c r="N39" s="79">
        <v>8.85</v>
      </c>
      <c r="O39" s="79"/>
      <c r="P39" s="42"/>
    </row>
    <row r="40" spans="1:16" ht="15.75" thickBot="1">
      <c r="A40" s="25"/>
      <c r="B40" s="117"/>
      <c r="C40" s="42"/>
      <c r="D40" s="52"/>
      <c r="E40" s="174"/>
      <c r="F40" s="42"/>
      <c r="G40" s="52"/>
      <c r="H40" s="52"/>
      <c r="I40" s="53"/>
      <c r="J40" s="42"/>
      <c r="K40" s="82"/>
      <c r="L40" s="89"/>
      <c r="M40" s="42"/>
      <c r="N40" s="82"/>
      <c r="O40" s="82"/>
      <c r="P40" s="53"/>
    </row>
    <row r="41" spans="1:16">
      <c r="A41" s="25"/>
      <c r="B41" s="118" t="s">
        <v>669</v>
      </c>
      <c r="C41" s="44"/>
      <c r="D41" s="58">
        <v>1050</v>
      </c>
      <c r="E41" s="60"/>
      <c r="F41" s="44"/>
      <c r="G41" s="56" t="s">
        <v>369</v>
      </c>
      <c r="H41" s="62">
        <v>16.190000000000001</v>
      </c>
      <c r="I41" s="60"/>
      <c r="J41" s="44"/>
      <c r="K41" s="85">
        <v>1204</v>
      </c>
      <c r="L41" s="60"/>
      <c r="M41" s="44"/>
      <c r="N41" s="83" t="s">
        <v>369</v>
      </c>
      <c r="O41" s="87">
        <v>9.7100000000000009</v>
      </c>
      <c r="P41" s="60"/>
    </row>
    <row r="42" spans="1:16" ht="15.75" thickBot="1">
      <c r="A42" s="25"/>
      <c r="B42" s="118"/>
      <c r="C42" s="44"/>
      <c r="D42" s="59"/>
      <c r="E42" s="61"/>
      <c r="F42" s="44"/>
      <c r="G42" s="57"/>
      <c r="H42" s="63"/>
      <c r="I42" s="61"/>
      <c r="J42" s="44"/>
      <c r="K42" s="86"/>
      <c r="L42" s="61"/>
      <c r="M42" s="44"/>
      <c r="N42" s="84"/>
      <c r="O42" s="88"/>
      <c r="P42" s="61"/>
    </row>
    <row r="43" spans="1:16" ht="15.75" thickTop="1"/>
  </sheetData>
  <mergeCells count="187">
    <mergeCell ref="A26:A42"/>
    <mergeCell ref="B26:P26"/>
    <mergeCell ref="A1:A2"/>
    <mergeCell ref="B1:P1"/>
    <mergeCell ref="B2:P2"/>
    <mergeCell ref="B3:P3"/>
    <mergeCell ref="A4:A25"/>
    <mergeCell ref="B4:P4"/>
    <mergeCell ref="K41:K42"/>
    <mergeCell ref="L41:L42"/>
    <mergeCell ref="M41:M42"/>
    <mergeCell ref="N41:N42"/>
    <mergeCell ref="O41:O42"/>
    <mergeCell ref="P41:P42"/>
    <mergeCell ref="P39:P40"/>
    <mergeCell ref="B41:B42"/>
    <mergeCell ref="C41:C42"/>
    <mergeCell ref="D41:D42"/>
    <mergeCell ref="E41:E42"/>
    <mergeCell ref="F41:F42"/>
    <mergeCell ref="G41:G42"/>
    <mergeCell ref="H41:H42"/>
    <mergeCell ref="I41:I42"/>
    <mergeCell ref="J41:J42"/>
    <mergeCell ref="I39:I40"/>
    <mergeCell ref="J39:J40"/>
    <mergeCell ref="K39:K40"/>
    <mergeCell ref="L39:L40"/>
    <mergeCell ref="M39:M40"/>
    <mergeCell ref="N39:O40"/>
    <mergeCell ref="L37:L38"/>
    <mergeCell ref="M37:M38"/>
    <mergeCell ref="N37:O38"/>
    <mergeCell ref="P37:P38"/>
    <mergeCell ref="B39:B40"/>
    <mergeCell ref="C39:C40"/>
    <mergeCell ref="D39:D40"/>
    <mergeCell ref="E39:E40"/>
    <mergeCell ref="F39:F40"/>
    <mergeCell ref="G39:H40"/>
    <mergeCell ref="P35:P36"/>
    <mergeCell ref="B37:B38"/>
    <mergeCell ref="C37:C38"/>
    <mergeCell ref="D37:D38"/>
    <mergeCell ref="E37:E38"/>
    <mergeCell ref="F37:F38"/>
    <mergeCell ref="G37:H38"/>
    <mergeCell ref="I37:I38"/>
    <mergeCell ref="J37:J38"/>
    <mergeCell ref="K37:K38"/>
    <mergeCell ref="I35:I36"/>
    <mergeCell ref="J35:J36"/>
    <mergeCell ref="K35:K36"/>
    <mergeCell ref="L35:L36"/>
    <mergeCell ref="M35:M36"/>
    <mergeCell ref="N35:O36"/>
    <mergeCell ref="B35:B36"/>
    <mergeCell ref="C35:C36"/>
    <mergeCell ref="D35:D36"/>
    <mergeCell ref="E35:E36"/>
    <mergeCell ref="F35:F36"/>
    <mergeCell ref="G35:H36"/>
    <mergeCell ref="K33:K34"/>
    <mergeCell ref="L33:L34"/>
    <mergeCell ref="M33:M34"/>
    <mergeCell ref="N33:N34"/>
    <mergeCell ref="O33:O34"/>
    <mergeCell ref="P33:P34"/>
    <mergeCell ref="D32:P32"/>
    <mergeCell ref="B33:B34"/>
    <mergeCell ref="C33:C34"/>
    <mergeCell ref="D33:D34"/>
    <mergeCell ref="E33:E34"/>
    <mergeCell ref="F33:F34"/>
    <mergeCell ref="G33:G34"/>
    <mergeCell ref="H33:H34"/>
    <mergeCell ref="I33:I34"/>
    <mergeCell ref="J33:J34"/>
    <mergeCell ref="D29:P29"/>
    <mergeCell ref="D30:I30"/>
    <mergeCell ref="K30:P30"/>
    <mergeCell ref="D31:E31"/>
    <mergeCell ref="G31:I31"/>
    <mergeCell ref="K31:L31"/>
    <mergeCell ref="N31:P31"/>
    <mergeCell ref="K24:K25"/>
    <mergeCell ref="L24:L25"/>
    <mergeCell ref="M24:M25"/>
    <mergeCell ref="N24:N25"/>
    <mergeCell ref="O24:O25"/>
    <mergeCell ref="B27:P27"/>
    <mergeCell ref="O22:O23"/>
    <mergeCell ref="B24:B25"/>
    <mergeCell ref="C24:C25"/>
    <mergeCell ref="D24:D25"/>
    <mergeCell ref="E24:E25"/>
    <mergeCell ref="F24:F25"/>
    <mergeCell ref="G24:G25"/>
    <mergeCell ref="H24:H25"/>
    <mergeCell ref="I24:I25"/>
    <mergeCell ref="J24:J25"/>
    <mergeCell ref="I22:I23"/>
    <mergeCell ref="J22:J23"/>
    <mergeCell ref="K22:K23"/>
    <mergeCell ref="L22:L23"/>
    <mergeCell ref="M22:M23"/>
    <mergeCell ref="N22:N23"/>
    <mergeCell ref="M20:M21"/>
    <mergeCell ref="N20:N21"/>
    <mergeCell ref="O20:O21"/>
    <mergeCell ref="B22:B23"/>
    <mergeCell ref="C22:C23"/>
    <mergeCell ref="D22:D23"/>
    <mergeCell ref="E22:E23"/>
    <mergeCell ref="F22:F23"/>
    <mergeCell ref="G22:G23"/>
    <mergeCell ref="H22:H23"/>
    <mergeCell ref="G20:G21"/>
    <mergeCell ref="H20:H21"/>
    <mergeCell ref="I20:I21"/>
    <mergeCell ref="J20:J21"/>
    <mergeCell ref="K20:K21"/>
    <mergeCell ref="L20:L21"/>
    <mergeCell ref="I18:I19"/>
    <mergeCell ref="J18:J19"/>
    <mergeCell ref="K18:K19"/>
    <mergeCell ref="L18:L19"/>
    <mergeCell ref="M18:O19"/>
    <mergeCell ref="B20:B21"/>
    <mergeCell ref="C20:C21"/>
    <mergeCell ref="D20:D21"/>
    <mergeCell ref="E20:E21"/>
    <mergeCell ref="F20:F21"/>
    <mergeCell ref="B18:B19"/>
    <mergeCell ref="C18:C19"/>
    <mergeCell ref="D18:D19"/>
    <mergeCell ref="E18:E19"/>
    <mergeCell ref="F18:F19"/>
    <mergeCell ref="G18:H19"/>
    <mergeCell ref="G16:H17"/>
    <mergeCell ref="I16:I17"/>
    <mergeCell ref="J16:J17"/>
    <mergeCell ref="K16:K17"/>
    <mergeCell ref="L16:L17"/>
    <mergeCell ref="M16:O17"/>
    <mergeCell ref="I14:I15"/>
    <mergeCell ref="J14:J15"/>
    <mergeCell ref="K14:K15"/>
    <mergeCell ref="L14:L15"/>
    <mergeCell ref="M14:O15"/>
    <mergeCell ref="B16:B17"/>
    <mergeCell ref="C16:C17"/>
    <mergeCell ref="D16:D17"/>
    <mergeCell ref="E16:E17"/>
    <mergeCell ref="F16:F17"/>
    <mergeCell ref="B14:B15"/>
    <mergeCell ref="C14:C15"/>
    <mergeCell ref="D14:D15"/>
    <mergeCell ref="E14:E15"/>
    <mergeCell ref="F14:F15"/>
    <mergeCell ref="G14:H15"/>
    <mergeCell ref="H12:H13"/>
    <mergeCell ref="I12:I13"/>
    <mergeCell ref="J12:J13"/>
    <mergeCell ref="K12:K13"/>
    <mergeCell ref="L12:L13"/>
    <mergeCell ref="M12:O13"/>
    <mergeCell ref="M8:O8"/>
    <mergeCell ref="M9:O9"/>
    <mergeCell ref="M10:O10"/>
    <mergeCell ref="D11:O11"/>
    <mergeCell ref="B12:B13"/>
    <mergeCell ref="C12:C13"/>
    <mergeCell ref="D12:D13"/>
    <mergeCell ref="E12:E13"/>
    <mergeCell ref="F12:F13"/>
    <mergeCell ref="G12:G13"/>
    <mergeCell ref="B5:O5"/>
    <mergeCell ref="D7:O7"/>
    <mergeCell ref="B8:B10"/>
    <mergeCell ref="C8:C10"/>
    <mergeCell ref="D8:E10"/>
    <mergeCell ref="F8:F10"/>
    <mergeCell ref="G8:I10"/>
    <mergeCell ref="J8:J10"/>
    <mergeCell ref="K8:K10"/>
    <mergeCell ref="L8:L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3" max="3" width="9.85546875" customWidth="1"/>
    <col min="4" max="4" width="6.5703125" customWidth="1"/>
    <col min="5" max="5" width="22" customWidth="1"/>
    <col min="6" max="6" width="5.140625" customWidth="1"/>
    <col min="7" max="7" width="9.85546875" customWidth="1"/>
    <col min="8" max="8" width="5.28515625" customWidth="1"/>
    <col min="9" max="9" width="15.5703125" customWidth="1"/>
    <col min="10" max="10" width="4.140625" customWidth="1"/>
    <col min="11" max="11" width="9.85546875" customWidth="1"/>
    <col min="12" max="12" width="6.7109375" customWidth="1"/>
    <col min="13" max="13" width="17.140625" customWidth="1"/>
    <col min="14" max="14" width="5.140625" customWidth="1"/>
    <col min="15" max="15" width="9.85546875" customWidth="1"/>
    <col min="16" max="16" width="2" customWidth="1"/>
    <col min="17" max="17" width="6.7109375" customWidth="1"/>
    <col min="18" max="18" width="1.5703125" customWidth="1"/>
  </cols>
  <sheetData>
    <row r="1" spans="1:18" ht="15" customHeight="1">
      <c r="A1" s="9" t="s">
        <v>1437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787</v>
      </c>
      <c r="B3" s="24"/>
      <c r="C3" s="24"/>
      <c r="D3" s="24"/>
      <c r="E3" s="24"/>
      <c r="F3" s="24"/>
      <c r="G3" s="24"/>
      <c r="H3" s="24"/>
      <c r="I3" s="24"/>
      <c r="J3" s="24"/>
      <c r="K3" s="24"/>
      <c r="L3" s="24"/>
      <c r="M3" s="24"/>
      <c r="N3" s="24"/>
      <c r="O3" s="24"/>
      <c r="P3" s="24"/>
      <c r="Q3" s="24"/>
      <c r="R3" s="24"/>
    </row>
    <row r="4" spans="1:18">
      <c r="A4" s="25" t="s">
        <v>1438</v>
      </c>
      <c r="B4" s="27" t="s">
        <v>788</v>
      </c>
      <c r="C4" s="27"/>
      <c r="D4" s="27"/>
      <c r="E4" s="27"/>
      <c r="F4" s="27"/>
      <c r="G4" s="27"/>
      <c r="H4" s="27"/>
      <c r="I4" s="27"/>
      <c r="J4" s="27"/>
      <c r="K4" s="27"/>
      <c r="L4" s="27"/>
      <c r="M4" s="27"/>
      <c r="N4" s="27"/>
      <c r="O4" s="27"/>
      <c r="P4" s="27"/>
      <c r="Q4" s="27"/>
      <c r="R4" s="27"/>
    </row>
    <row r="5" spans="1:18">
      <c r="A5" s="25"/>
      <c r="B5" s="21"/>
      <c r="C5" s="21"/>
      <c r="D5" s="21"/>
      <c r="E5" s="21"/>
      <c r="F5" s="21"/>
      <c r="G5" s="21"/>
      <c r="H5" s="21"/>
      <c r="I5" s="21"/>
      <c r="J5" s="21"/>
      <c r="K5" s="21"/>
      <c r="L5" s="21"/>
      <c r="M5" s="21"/>
      <c r="N5" s="21"/>
      <c r="O5" s="21"/>
      <c r="P5" s="21"/>
      <c r="Q5" s="21"/>
      <c r="R5" s="21"/>
    </row>
    <row r="6" spans="1:18">
      <c r="A6" s="25"/>
      <c r="B6" s="11"/>
      <c r="C6" s="11"/>
      <c r="D6" s="11"/>
      <c r="E6" s="11"/>
      <c r="F6" s="11"/>
      <c r="G6" s="11"/>
      <c r="H6" s="11"/>
      <c r="I6" s="11"/>
      <c r="J6" s="11"/>
      <c r="K6" s="11"/>
      <c r="L6" s="11"/>
      <c r="M6" s="11"/>
      <c r="N6" s="11"/>
      <c r="O6" s="11"/>
      <c r="P6" s="11"/>
      <c r="Q6" s="11"/>
      <c r="R6" s="11"/>
    </row>
    <row r="7" spans="1:18" ht="15.75" thickBot="1">
      <c r="A7" s="25"/>
      <c r="B7" s="13"/>
      <c r="C7" s="13"/>
      <c r="D7" s="39" t="s">
        <v>789</v>
      </c>
      <c r="E7" s="39"/>
      <c r="F7" s="39"/>
      <c r="G7" s="13"/>
      <c r="H7" s="39" t="s">
        <v>790</v>
      </c>
      <c r="I7" s="39"/>
      <c r="J7" s="39"/>
      <c r="K7" s="13"/>
      <c r="L7" s="39" t="s">
        <v>791</v>
      </c>
      <c r="M7" s="39"/>
      <c r="N7" s="39"/>
      <c r="O7" s="13"/>
      <c r="P7" s="39" t="s">
        <v>156</v>
      </c>
      <c r="Q7" s="39"/>
      <c r="R7" s="39"/>
    </row>
    <row r="8" spans="1:18">
      <c r="A8" s="25"/>
      <c r="B8" s="13"/>
      <c r="C8" s="13"/>
      <c r="D8" s="75" t="s">
        <v>366</v>
      </c>
      <c r="E8" s="75"/>
      <c r="F8" s="75"/>
      <c r="G8" s="75"/>
      <c r="H8" s="75"/>
      <c r="I8" s="75"/>
      <c r="J8" s="75"/>
      <c r="K8" s="75"/>
      <c r="L8" s="75"/>
      <c r="M8" s="75"/>
      <c r="N8" s="75"/>
      <c r="O8" s="75"/>
      <c r="P8" s="75"/>
      <c r="Q8" s="75"/>
      <c r="R8" s="75"/>
    </row>
    <row r="9" spans="1:18">
      <c r="A9" s="25"/>
      <c r="B9" s="118" t="s">
        <v>792</v>
      </c>
      <c r="C9" s="44"/>
      <c r="D9" s="55" t="s">
        <v>369</v>
      </c>
      <c r="E9" s="76" t="s">
        <v>793</v>
      </c>
      <c r="F9" s="55" t="s">
        <v>372</v>
      </c>
      <c r="G9" s="44"/>
      <c r="H9" s="55" t="s">
        <v>369</v>
      </c>
      <c r="I9" s="76">
        <v>144</v>
      </c>
      <c r="J9" s="44"/>
      <c r="K9" s="44"/>
      <c r="L9" s="55" t="s">
        <v>369</v>
      </c>
      <c r="M9" s="76">
        <v>519</v>
      </c>
      <c r="N9" s="44"/>
      <c r="O9" s="44"/>
      <c r="P9" s="55" t="s">
        <v>369</v>
      </c>
      <c r="Q9" s="76" t="s">
        <v>794</v>
      </c>
      <c r="R9" s="55" t="s">
        <v>372</v>
      </c>
    </row>
    <row r="10" spans="1:18">
      <c r="A10" s="25"/>
      <c r="B10" s="118"/>
      <c r="C10" s="44"/>
      <c r="D10" s="55"/>
      <c r="E10" s="76"/>
      <c r="F10" s="55"/>
      <c r="G10" s="44"/>
      <c r="H10" s="55"/>
      <c r="I10" s="76"/>
      <c r="J10" s="44"/>
      <c r="K10" s="44"/>
      <c r="L10" s="55"/>
      <c r="M10" s="76"/>
      <c r="N10" s="44"/>
      <c r="O10" s="44"/>
      <c r="P10" s="55"/>
      <c r="Q10" s="76"/>
      <c r="R10" s="55"/>
    </row>
    <row r="11" spans="1:18">
      <c r="A11" s="25"/>
      <c r="B11" s="117" t="s">
        <v>795</v>
      </c>
      <c r="C11" s="42"/>
      <c r="D11" s="78">
        <v>15842</v>
      </c>
      <c r="E11" s="78"/>
      <c r="F11" s="42"/>
      <c r="G11" s="42"/>
      <c r="H11" s="79" t="s">
        <v>370</v>
      </c>
      <c r="I11" s="79"/>
      <c r="J11" s="42"/>
      <c r="K11" s="42"/>
      <c r="L11" s="79" t="s">
        <v>796</v>
      </c>
      <c r="M11" s="79"/>
      <c r="N11" s="80" t="s">
        <v>372</v>
      </c>
      <c r="O11" s="42"/>
      <c r="P11" s="78">
        <v>15340</v>
      </c>
      <c r="Q11" s="78"/>
      <c r="R11" s="42"/>
    </row>
    <row r="12" spans="1:18">
      <c r="A12" s="25"/>
      <c r="B12" s="117"/>
      <c r="C12" s="42"/>
      <c r="D12" s="78"/>
      <c r="E12" s="78"/>
      <c r="F12" s="42"/>
      <c r="G12" s="42"/>
      <c r="H12" s="79"/>
      <c r="I12" s="79"/>
      <c r="J12" s="42"/>
      <c r="K12" s="42"/>
      <c r="L12" s="79"/>
      <c r="M12" s="79"/>
      <c r="N12" s="80"/>
      <c r="O12" s="42"/>
      <c r="P12" s="78"/>
      <c r="Q12" s="78"/>
      <c r="R12" s="42"/>
    </row>
    <row r="13" spans="1:18">
      <c r="A13" s="25"/>
      <c r="B13" s="116" t="s">
        <v>797</v>
      </c>
      <c r="C13" s="44"/>
      <c r="D13" s="76" t="s">
        <v>798</v>
      </c>
      <c r="E13" s="76"/>
      <c r="F13" s="55" t="s">
        <v>372</v>
      </c>
      <c r="G13" s="44"/>
      <c r="H13" s="76" t="s">
        <v>370</v>
      </c>
      <c r="I13" s="76"/>
      <c r="J13" s="44"/>
      <c r="K13" s="44"/>
      <c r="L13" s="76" t="s">
        <v>370</v>
      </c>
      <c r="M13" s="76"/>
      <c r="N13" s="44"/>
      <c r="O13" s="44"/>
      <c r="P13" s="76" t="s">
        <v>798</v>
      </c>
      <c r="Q13" s="76"/>
      <c r="R13" s="55" t="s">
        <v>372</v>
      </c>
    </row>
    <row r="14" spans="1:18" ht="15.75" thickBot="1">
      <c r="A14" s="25"/>
      <c r="B14" s="116"/>
      <c r="C14" s="44"/>
      <c r="D14" s="95"/>
      <c r="E14" s="95"/>
      <c r="F14" s="173"/>
      <c r="G14" s="44"/>
      <c r="H14" s="95"/>
      <c r="I14" s="95"/>
      <c r="J14" s="94"/>
      <c r="K14" s="44"/>
      <c r="L14" s="95"/>
      <c r="M14" s="95"/>
      <c r="N14" s="94"/>
      <c r="O14" s="44"/>
      <c r="P14" s="95"/>
      <c r="Q14" s="95"/>
      <c r="R14" s="173"/>
    </row>
    <row r="15" spans="1:18">
      <c r="A15" s="25"/>
      <c r="B15" s="117" t="s">
        <v>799</v>
      </c>
      <c r="C15" s="42"/>
      <c r="D15" s="97">
        <v>13321</v>
      </c>
      <c r="E15" s="97"/>
      <c r="F15" s="98"/>
      <c r="G15" s="42"/>
      <c r="H15" s="108" t="s">
        <v>370</v>
      </c>
      <c r="I15" s="108"/>
      <c r="J15" s="98"/>
      <c r="K15" s="42"/>
      <c r="L15" s="108" t="s">
        <v>796</v>
      </c>
      <c r="M15" s="108"/>
      <c r="N15" s="96" t="s">
        <v>372</v>
      </c>
      <c r="O15" s="42"/>
      <c r="P15" s="97">
        <v>12819</v>
      </c>
      <c r="Q15" s="97"/>
      <c r="R15" s="98"/>
    </row>
    <row r="16" spans="1:18" ht="15.75" thickBot="1">
      <c r="A16" s="25"/>
      <c r="B16" s="117"/>
      <c r="C16" s="42"/>
      <c r="D16" s="81"/>
      <c r="E16" s="81"/>
      <c r="F16" s="53"/>
      <c r="G16" s="42"/>
      <c r="H16" s="82"/>
      <c r="I16" s="82"/>
      <c r="J16" s="53"/>
      <c r="K16" s="42"/>
      <c r="L16" s="82"/>
      <c r="M16" s="82"/>
      <c r="N16" s="89"/>
      <c r="O16" s="42"/>
      <c r="P16" s="81"/>
      <c r="Q16" s="81"/>
      <c r="R16" s="53"/>
    </row>
    <row r="17" spans="1:18">
      <c r="A17" s="25"/>
      <c r="B17" s="118" t="s">
        <v>800</v>
      </c>
      <c r="C17" s="44"/>
      <c r="D17" s="83" t="s">
        <v>369</v>
      </c>
      <c r="E17" s="85">
        <v>8065</v>
      </c>
      <c r="F17" s="60"/>
      <c r="G17" s="44"/>
      <c r="H17" s="83" t="s">
        <v>369</v>
      </c>
      <c r="I17" s="87">
        <v>144</v>
      </c>
      <c r="J17" s="60"/>
      <c r="K17" s="44"/>
      <c r="L17" s="83" t="s">
        <v>369</v>
      </c>
      <c r="M17" s="87">
        <v>17</v>
      </c>
      <c r="N17" s="60"/>
      <c r="O17" s="44"/>
      <c r="P17" s="83" t="s">
        <v>369</v>
      </c>
      <c r="Q17" s="85">
        <v>8226</v>
      </c>
      <c r="R17" s="60"/>
    </row>
    <row r="18" spans="1:18" ht="15.75" thickBot="1">
      <c r="A18" s="25"/>
      <c r="B18" s="118"/>
      <c r="C18" s="44"/>
      <c r="D18" s="84"/>
      <c r="E18" s="86"/>
      <c r="F18" s="61"/>
      <c r="G18" s="44"/>
      <c r="H18" s="84"/>
      <c r="I18" s="88"/>
      <c r="J18" s="61"/>
      <c r="K18" s="44"/>
      <c r="L18" s="84"/>
      <c r="M18" s="88"/>
      <c r="N18" s="61"/>
      <c r="O18" s="44"/>
      <c r="P18" s="84"/>
      <c r="Q18" s="86"/>
      <c r="R18" s="61"/>
    </row>
    <row r="19" spans="1:18" ht="15.75" thickTop="1">
      <c r="A19" s="25"/>
      <c r="B19" s="117" t="s">
        <v>795</v>
      </c>
      <c r="C19" s="42"/>
      <c r="D19" s="211" t="s">
        <v>801</v>
      </c>
      <c r="E19" s="211"/>
      <c r="F19" s="212" t="s">
        <v>372</v>
      </c>
      <c r="G19" s="42"/>
      <c r="H19" s="211" t="s">
        <v>370</v>
      </c>
      <c r="I19" s="211"/>
      <c r="J19" s="64"/>
      <c r="K19" s="42"/>
      <c r="L19" s="211" t="s">
        <v>802</v>
      </c>
      <c r="M19" s="211"/>
      <c r="N19" s="212" t="s">
        <v>372</v>
      </c>
      <c r="O19" s="42"/>
      <c r="P19" s="211" t="s">
        <v>803</v>
      </c>
      <c r="Q19" s="211"/>
      <c r="R19" s="212" t="s">
        <v>372</v>
      </c>
    </row>
    <row r="20" spans="1:18">
      <c r="A20" s="25"/>
      <c r="B20" s="117"/>
      <c r="C20" s="42"/>
      <c r="D20" s="79"/>
      <c r="E20" s="79"/>
      <c r="F20" s="80"/>
      <c r="G20" s="42"/>
      <c r="H20" s="79"/>
      <c r="I20" s="79"/>
      <c r="J20" s="42"/>
      <c r="K20" s="42"/>
      <c r="L20" s="79"/>
      <c r="M20" s="79"/>
      <c r="N20" s="80"/>
      <c r="O20" s="42"/>
      <c r="P20" s="79"/>
      <c r="Q20" s="79"/>
      <c r="R20" s="80"/>
    </row>
    <row r="21" spans="1:18">
      <c r="A21" s="25"/>
      <c r="B21" s="116" t="s">
        <v>797</v>
      </c>
      <c r="C21" s="44"/>
      <c r="D21" s="76">
        <v>748</v>
      </c>
      <c r="E21" s="76"/>
      <c r="F21" s="44"/>
      <c r="G21" s="44"/>
      <c r="H21" s="76" t="s">
        <v>370</v>
      </c>
      <c r="I21" s="76"/>
      <c r="J21" s="44"/>
      <c r="K21" s="44"/>
      <c r="L21" s="76" t="s">
        <v>370</v>
      </c>
      <c r="M21" s="76"/>
      <c r="N21" s="44"/>
      <c r="O21" s="44"/>
      <c r="P21" s="76">
        <v>748</v>
      </c>
      <c r="Q21" s="76"/>
      <c r="R21" s="44"/>
    </row>
    <row r="22" spans="1:18" ht="15.75" thickBot="1">
      <c r="A22" s="25"/>
      <c r="B22" s="116"/>
      <c r="C22" s="44"/>
      <c r="D22" s="95"/>
      <c r="E22" s="95"/>
      <c r="F22" s="94"/>
      <c r="G22" s="44"/>
      <c r="H22" s="95"/>
      <c r="I22" s="95"/>
      <c r="J22" s="94"/>
      <c r="K22" s="44"/>
      <c r="L22" s="95"/>
      <c r="M22" s="95"/>
      <c r="N22" s="94"/>
      <c r="O22" s="44"/>
      <c r="P22" s="95"/>
      <c r="Q22" s="95"/>
      <c r="R22" s="94"/>
    </row>
    <row r="23" spans="1:18">
      <c r="A23" s="25"/>
      <c r="B23" s="117" t="s">
        <v>799</v>
      </c>
      <c r="C23" s="42"/>
      <c r="D23" s="108" t="s">
        <v>804</v>
      </c>
      <c r="E23" s="108"/>
      <c r="F23" s="96" t="s">
        <v>372</v>
      </c>
      <c r="G23" s="42"/>
      <c r="H23" s="108" t="s">
        <v>370</v>
      </c>
      <c r="I23" s="108"/>
      <c r="J23" s="98"/>
      <c r="K23" s="42"/>
      <c r="L23" s="108" t="s">
        <v>802</v>
      </c>
      <c r="M23" s="108"/>
      <c r="N23" s="96" t="s">
        <v>372</v>
      </c>
      <c r="O23" s="42"/>
      <c r="P23" s="108" t="s">
        <v>805</v>
      </c>
      <c r="Q23" s="108"/>
      <c r="R23" s="96" t="s">
        <v>372</v>
      </c>
    </row>
    <row r="24" spans="1:18" ht="15.75" thickBot="1">
      <c r="A24" s="25"/>
      <c r="B24" s="117"/>
      <c r="C24" s="42"/>
      <c r="D24" s="82"/>
      <c r="E24" s="82"/>
      <c r="F24" s="89"/>
      <c r="G24" s="42"/>
      <c r="H24" s="82"/>
      <c r="I24" s="82"/>
      <c r="J24" s="53"/>
      <c r="K24" s="42"/>
      <c r="L24" s="82"/>
      <c r="M24" s="82"/>
      <c r="N24" s="89"/>
      <c r="O24" s="42"/>
      <c r="P24" s="82"/>
      <c r="Q24" s="82"/>
      <c r="R24" s="89"/>
    </row>
    <row r="25" spans="1:18">
      <c r="A25" s="25"/>
      <c r="B25" s="118" t="s">
        <v>806</v>
      </c>
      <c r="C25" s="44"/>
      <c r="D25" s="83" t="s">
        <v>369</v>
      </c>
      <c r="E25" s="87" t="s">
        <v>807</v>
      </c>
      <c r="F25" s="83" t="s">
        <v>372</v>
      </c>
      <c r="G25" s="44"/>
      <c r="H25" s="83" t="s">
        <v>369</v>
      </c>
      <c r="I25" s="87">
        <v>144</v>
      </c>
      <c r="J25" s="60"/>
      <c r="K25" s="44"/>
      <c r="L25" s="83" t="s">
        <v>369</v>
      </c>
      <c r="M25" s="87" t="s">
        <v>370</v>
      </c>
      <c r="N25" s="60"/>
      <c r="O25" s="44"/>
      <c r="P25" s="83" t="s">
        <v>369</v>
      </c>
      <c r="Q25" s="87" t="s">
        <v>808</v>
      </c>
      <c r="R25" s="83" t="s">
        <v>372</v>
      </c>
    </row>
    <row r="26" spans="1:18" ht="15.75" thickBot="1">
      <c r="A26" s="25"/>
      <c r="B26" s="118"/>
      <c r="C26" s="44"/>
      <c r="D26" s="84"/>
      <c r="E26" s="88"/>
      <c r="F26" s="84"/>
      <c r="G26" s="44"/>
      <c r="H26" s="84"/>
      <c r="I26" s="88"/>
      <c r="J26" s="61"/>
      <c r="K26" s="44"/>
      <c r="L26" s="84"/>
      <c r="M26" s="88"/>
      <c r="N26" s="61"/>
      <c r="O26" s="44"/>
      <c r="P26" s="84"/>
      <c r="Q26" s="88"/>
      <c r="R26" s="84"/>
    </row>
    <row r="27" spans="1:18" ht="15.75" thickTop="1">
      <c r="A27" s="25"/>
      <c r="B27" s="213" t="s">
        <v>809</v>
      </c>
      <c r="C27" s="42"/>
      <c r="D27" s="208">
        <v>8976</v>
      </c>
      <c r="E27" s="208"/>
      <c r="F27" s="64"/>
      <c r="G27" s="42"/>
      <c r="H27" s="206" t="s">
        <v>370</v>
      </c>
      <c r="I27" s="206"/>
      <c r="J27" s="64"/>
      <c r="K27" s="42"/>
      <c r="L27" s="206" t="s">
        <v>370</v>
      </c>
      <c r="M27" s="206"/>
      <c r="N27" s="64"/>
      <c r="O27" s="42"/>
      <c r="P27" s="208">
        <v>8976</v>
      </c>
      <c r="Q27" s="208"/>
      <c r="R27" s="64"/>
    </row>
    <row r="28" spans="1:18">
      <c r="A28" s="25"/>
      <c r="B28" s="213"/>
      <c r="C28" s="42"/>
      <c r="D28" s="49"/>
      <c r="E28" s="49"/>
      <c r="F28" s="42"/>
      <c r="G28" s="42"/>
      <c r="H28" s="50"/>
      <c r="I28" s="50"/>
      <c r="J28" s="42"/>
      <c r="K28" s="42"/>
      <c r="L28" s="50"/>
      <c r="M28" s="50"/>
      <c r="N28" s="42"/>
      <c r="O28" s="42"/>
      <c r="P28" s="49"/>
      <c r="Q28" s="49"/>
      <c r="R28" s="42"/>
    </row>
    <row r="29" spans="1:18">
      <c r="A29" s="25"/>
      <c r="B29" s="178" t="s">
        <v>795</v>
      </c>
      <c r="C29" s="44"/>
      <c r="D29" s="46">
        <v>29683</v>
      </c>
      <c r="E29" s="46"/>
      <c r="F29" s="44"/>
      <c r="G29" s="44"/>
      <c r="H29" s="47" t="s">
        <v>370</v>
      </c>
      <c r="I29" s="47"/>
      <c r="J29" s="44"/>
      <c r="K29" s="44"/>
      <c r="L29" s="47" t="s">
        <v>370</v>
      </c>
      <c r="M29" s="47"/>
      <c r="N29" s="44"/>
      <c r="O29" s="44"/>
      <c r="P29" s="46">
        <v>29683</v>
      </c>
      <c r="Q29" s="46"/>
      <c r="R29" s="44"/>
    </row>
    <row r="30" spans="1:18">
      <c r="A30" s="25"/>
      <c r="B30" s="178"/>
      <c r="C30" s="44"/>
      <c r="D30" s="46"/>
      <c r="E30" s="46"/>
      <c r="F30" s="44"/>
      <c r="G30" s="44"/>
      <c r="H30" s="47"/>
      <c r="I30" s="47"/>
      <c r="J30" s="44"/>
      <c r="K30" s="44"/>
      <c r="L30" s="47"/>
      <c r="M30" s="47"/>
      <c r="N30" s="44"/>
      <c r="O30" s="44"/>
      <c r="P30" s="46"/>
      <c r="Q30" s="46"/>
      <c r="R30" s="44"/>
    </row>
    <row r="31" spans="1:18">
      <c r="A31" s="25"/>
      <c r="B31" s="213" t="s">
        <v>797</v>
      </c>
      <c r="C31" s="42"/>
      <c r="D31" s="50" t="s">
        <v>810</v>
      </c>
      <c r="E31" s="50"/>
      <c r="F31" s="51" t="s">
        <v>372</v>
      </c>
      <c r="G31" s="42"/>
      <c r="H31" s="50" t="s">
        <v>370</v>
      </c>
      <c r="I31" s="50"/>
      <c r="J31" s="42"/>
      <c r="K31" s="42"/>
      <c r="L31" s="50" t="s">
        <v>370</v>
      </c>
      <c r="M31" s="50"/>
      <c r="N31" s="42"/>
      <c r="O31" s="42"/>
      <c r="P31" s="50" t="s">
        <v>810</v>
      </c>
      <c r="Q31" s="50"/>
      <c r="R31" s="51" t="s">
        <v>372</v>
      </c>
    </row>
    <row r="32" spans="1:18" ht="15.75" thickBot="1">
      <c r="A32" s="25"/>
      <c r="B32" s="213"/>
      <c r="C32" s="42"/>
      <c r="D32" s="52"/>
      <c r="E32" s="52"/>
      <c r="F32" s="174"/>
      <c r="G32" s="42"/>
      <c r="H32" s="52"/>
      <c r="I32" s="52"/>
      <c r="J32" s="53"/>
      <c r="K32" s="42"/>
      <c r="L32" s="52"/>
      <c r="M32" s="52"/>
      <c r="N32" s="53"/>
      <c r="O32" s="42"/>
      <c r="P32" s="52"/>
      <c r="Q32" s="52"/>
      <c r="R32" s="174"/>
    </row>
    <row r="33" spans="1:18">
      <c r="A33" s="25"/>
      <c r="B33" s="178" t="s">
        <v>799</v>
      </c>
      <c r="C33" s="44"/>
      <c r="D33" s="58">
        <v>38185</v>
      </c>
      <c r="E33" s="58"/>
      <c r="F33" s="60"/>
      <c r="G33" s="44"/>
      <c r="H33" s="62" t="s">
        <v>370</v>
      </c>
      <c r="I33" s="62"/>
      <c r="J33" s="60"/>
      <c r="K33" s="44"/>
      <c r="L33" s="62" t="s">
        <v>370</v>
      </c>
      <c r="M33" s="62"/>
      <c r="N33" s="60"/>
      <c r="O33" s="44"/>
      <c r="P33" s="58">
        <v>38185</v>
      </c>
      <c r="Q33" s="58"/>
      <c r="R33" s="60"/>
    </row>
    <row r="34" spans="1:18" ht="15.75" thickBot="1">
      <c r="A34" s="25"/>
      <c r="B34" s="178"/>
      <c r="C34" s="44"/>
      <c r="D34" s="99"/>
      <c r="E34" s="99"/>
      <c r="F34" s="94"/>
      <c r="G34" s="44"/>
      <c r="H34" s="171"/>
      <c r="I34" s="171"/>
      <c r="J34" s="94"/>
      <c r="K34" s="44"/>
      <c r="L34" s="171"/>
      <c r="M34" s="171"/>
      <c r="N34" s="94"/>
      <c r="O34" s="44"/>
      <c r="P34" s="99"/>
      <c r="Q34" s="99"/>
      <c r="R34" s="94"/>
    </row>
    <row r="35" spans="1:18">
      <c r="A35" s="25"/>
      <c r="B35" s="177" t="s">
        <v>811</v>
      </c>
      <c r="C35" s="42"/>
      <c r="D35" s="100" t="s">
        <v>369</v>
      </c>
      <c r="E35" s="101">
        <v>16495</v>
      </c>
      <c r="F35" s="98"/>
      <c r="G35" s="42"/>
      <c r="H35" s="100" t="s">
        <v>369</v>
      </c>
      <c r="I35" s="103">
        <v>144</v>
      </c>
      <c r="J35" s="98"/>
      <c r="K35" s="42"/>
      <c r="L35" s="100" t="s">
        <v>369</v>
      </c>
      <c r="M35" s="103" t="s">
        <v>370</v>
      </c>
      <c r="N35" s="98"/>
      <c r="O35" s="42"/>
      <c r="P35" s="100" t="s">
        <v>369</v>
      </c>
      <c r="Q35" s="101">
        <v>16639</v>
      </c>
      <c r="R35" s="98"/>
    </row>
    <row r="36" spans="1:18" ht="15.75" thickBot="1">
      <c r="A36" s="25"/>
      <c r="B36" s="177"/>
      <c r="C36" s="42"/>
      <c r="D36" s="66"/>
      <c r="E36" s="67"/>
      <c r="F36" s="68"/>
      <c r="G36" s="42"/>
      <c r="H36" s="66"/>
      <c r="I36" s="104"/>
      <c r="J36" s="68"/>
      <c r="K36" s="42"/>
      <c r="L36" s="66"/>
      <c r="M36" s="104"/>
      <c r="N36" s="68"/>
      <c r="O36" s="42"/>
      <c r="P36" s="66"/>
      <c r="Q36" s="67"/>
      <c r="R36" s="68"/>
    </row>
    <row r="37" spans="1:18" ht="15.75" thickTop="1">
      <c r="A37" s="25" t="s">
        <v>1439</v>
      </c>
      <c r="B37" s="27" t="s">
        <v>812</v>
      </c>
      <c r="C37" s="27"/>
      <c r="D37" s="27"/>
      <c r="E37" s="27"/>
      <c r="F37" s="27"/>
      <c r="G37" s="27"/>
      <c r="H37" s="27"/>
      <c r="I37" s="27"/>
      <c r="J37" s="27"/>
      <c r="K37" s="27"/>
      <c r="L37" s="27"/>
      <c r="M37" s="27"/>
      <c r="N37" s="27"/>
      <c r="O37" s="27"/>
      <c r="P37" s="27"/>
      <c r="Q37" s="27"/>
      <c r="R37" s="27"/>
    </row>
    <row r="38" spans="1:18">
      <c r="A38" s="25"/>
      <c r="B38" s="21"/>
      <c r="C38" s="21"/>
      <c r="D38" s="21"/>
      <c r="E38" s="21"/>
      <c r="F38" s="21"/>
      <c r="G38" s="21"/>
      <c r="H38" s="21"/>
      <c r="I38" s="21"/>
      <c r="J38" s="21"/>
      <c r="K38" s="21"/>
      <c r="L38" s="21"/>
      <c r="M38" s="21"/>
      <c r="N38" s="21"/>
    </row>
    <row r="39" spans="1:18">
      <c r="A39" s="25"/>
      <c r="B39" s="11"/>
      <c r="C39" s="11"/>
      <c r="D39" s="11"/>
      <c r="E39" s="11"/>
      <c r="F39" s="11"/>
      <c r="G39" s="11"/>
      <c r="H39" s="11"/>
      <c r="I39" s="11"/>
      <c r="J39" s="11"/>
      <c r="K39" s="11"/>
      <c r="L39" s="11"/>
      <c r="M39" s="11"/>
      <c r="N39" s="11"/>
    </row>
    <row r="40" spans="1:18" ht="15.75" thickBot="1">
      <c r="A40" s="25"/>
      <c r="B40" s="13"/>
      <c r="C40" s="13"/>
      <c r="D40" s="39" t="s">
        <v>454</v>
      </c>
      <c r="E40" s="39"/>
      <c r="F40" s="39"/>
      <c r="G40" s="39"/>
      <c r="H40" s="39"/>
      <c r="I40" s="39"/>
      <c r="J40" s="39"/>
      <c r="K40" s="39"/>
      <c r="L40" s="39"/>
      <c r="M40" s="39"/>
      <c r="N40" s="39"/>
    </row>
    <row r="41" spans="1:18" ht="15.75" thickBot="1">
      <c r="A41" s="25"/>
      <c r="B41" s="29" t="s">
        <v>813</v>
      </c>
      <c r="C41" s="13"/>
      <c r="D41" s="40">
        <v>2014</v>
      </c>
      <c r="E41" s="40"/>
      <c r="F41" s="40"/>
      <c r="G41" s="13"/>
      <c r="H41" s="74">
        <v>2013</v>
      </c>
      <c r="I41" s="74"/>
      <c r="J41" s="74"/>
      <c r="K41" s="13"/>
      <c r="L41" s="74">
        <v>2011</v>
      </c>
      <c r="M41" s="74"/>
      <c r="N41" s="74"/>
    </row>
    <row r="42" spans="1:18">
      <c r="A42" s="25"/>
      <c r="B42" s="13"/>
      <c r="C42" s="13"/>
      <c r="D42" s="41" t="s">
        <v>366</v>
      </c>
      <c r="E42" s="41"/>
      <c r="F42" s="41"/>
      <c r="G42" s="41"/>
      <c r="H42" s="41"/>
      <c r="I42" s="41"/>
      <c r="J42" s="41"/>
      <c r="K42" s="41"/>
      <c r="L42" s="41"/>
      <c r="M42" s="41"/>
      <c r="N42" s="41"/>
    </row>
    <row r="43" spans="1:18">
      <c r="A43" s="25"/>
      <c r="B43" s="43" t="s">
        <v>105</v>
      </c>
      <c r="C43" s="44"/>
      <c r="D43" s="45" t="s">
        <v>369</v>
      </c>
      <c r="E43" s="47">
        <v>757</v>
      </c>
      <c r="F43" s="44"/>
      <c r="G43" s="44"/>
      <c r="H43" s="55" t="s">
        <v>369</v>
      </c>
      <c r="I43" s="76" t="s">
        <v>450</v>
      </c>
      <c r="J43" s="55" t="s">
        <v>372</v>
      </c>
      <c r="K43" s="44"/>
      <c r="L43" s="55" t="s">
        <v>369</v>
      </c>
      <c r="M43" s="77">
        <v>3949</v>
      </c>
      <c r="N43" s="44"/>
    </row>
    <row r="44" spans="1:18">
      <c r="A44" s="25"/>
      <c r="B44" s="43"/>
      <c r="C44" s="44"/>
      <c r="D44" s="45"/>
      <c r="E44" s="47"/>
      <c r="F44" s="44"/>
      <c r="G44" s="44"/>
      <c r="H44" s="55"/>
      <c r="I44" s="76"/>
      <c r="J44" s="55"/>
      <c r="K44" s="44"/>
      <c r="L44" s="55"/>
      <c r="M44" s="77"/>
      <c r="N44" s="44"/>
    </row>
    <row r="45" spans="1:18">
      <c r="A45" s="25"/>
      <c r="B45" s="48" t="s">
        <v>127</v>
      </c>
      <c r="C45" s="42"/>
      <c r="D45" s="50" t="s">
        <v>814</v>
      </c>
      <c r="E45" s="50"/>
      <c r="F45" s="51" t="s">
        <v>372</v>
      </c>
      <c r="G45" s="42"/>
      <c r="H45" s="79">
        <v>447</v>
      </c>
      <c r="I45" s="79"/>
      <c r="J45" s="42"/>
      <c r="K45" s="42"/>
      <c r="L45" s="79" t="s">
        <v>815</v>
      </c>
      <c r="M45" s="79"/>
      <c r="N45" s="80" t="s">
        <v>372</v>
      </c>
    </row>
    <row r="46" spans="1:18" ht="15.75" thickBot="1">
      <c r="A46" s="25"/>
      <c r="B46" s="48"/>
      <c r="C46" s="42"/>
      <c r="D46" s="52"/>
      <c r="E46" s="52"/>
      <c r="F46" s="174"/>
      <c r="G46" s="42"/>
      <c r="H46" s="82"/>
      <c r="I46" s="82"/>
      <c r="J46" s="53"/>
      <c r="K46" s="42"/>
      <c r="L46" s="82"/>
      <c r="M46" s="82"/>
      <c r="N46" s="89"/>
    </row>
    <row r="47" spans="1:18">
      <c r="A47" s="25"/>
      <c r="B47" s="55" t="s">
        <v>816</v>
      </c>
      <c r="C47" s="44"/>
      <c r="D47" s="56" t="s">
        <v>369</v>
      </c>
      <c r="E47" s="62">
        <v>474</v>
      </c>
      <c r="F47" s="60"/>
      <c r="G47" s="44"/>
      <c r="H47" s="83" t="s">
        <v>369</v>
      </c>
      <c r="I47" s="87" t="s">
        <v>817</v>
      </c>
      <c r="J47" s="83" t="s">
        <v>372</v>
      </c>
      <c r="K47" s="44"/>
      <c r="L47" s="83" t="s">
        <v>369</v>
      </c>
      <c r="M47" s="85">
        <v>2521</v>
      </c>
      <c r="N47" s="60"/>
    </row>
    <row r="48" spans="1:18">
      <c r="A48" s="25"/>
      <c r="B48" s="55"/>
      <c r="C48" s="44"/>
      <c r="D48" s="45"/>
      <c r="E48" s="47"/>
      <c r="F48" s="44"/>
      <c r="G48" s="44"/>
      <c r="H48" s="214"/>
      <c r="I48" s="215"/>
      <c r="J48" s="214"/>
      <c r="K48" s="44"/>
      <c r="L48" s="214"/>
      <c r="M48" s="216"/>
      <c r="N48" s="217"/>
    </row>
  </sheetData>
  <mergeCells count="254">
    <mergeCell ref="A37:A48"/>
    <mergeCell ref="B37:R37"/>
    <mergeCell ref="K47:K48"/>
    <mergeCell ref="L47:L48"/>
    <mergeCell ref="M47:M48"/>
    <mergeCell ref="N47:N48"/>
    <mergeCell ref="A1:A2"/>
    <mergeCell ref="B1:R1"/>
    <mergeCell ref="B2:R2"/>
    <mergeCell ref="B3:R3"/>
    <mergeCell ref="A4:A36"/>
    <mergeCell ref="B4:R4"/>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B38:N38"/>
    <mergeCell ref="D40:N40"/>
    <mergeCell ref="D41:F41"/>
    <mergeCell ref="H41:J41"/>
    <mergeCell ref="L41:N41"/>
    <mergeCell ref="D42:N42"/>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K19:K20"/>
    <mergeCell ref="L19:M20"/>
    <mergeCell ref="N19:N20"/>
    <mergeCell ref="O19:O20"/>
    <mergeCell ref="P19:Q20"/>
    <mergeCell ref="R19:R20"/>
    <mergeCell ref="P17:P18"/>
    <mergeCell ref="Q17:Q18"/>
    <mergeCell ref="R17:R18"/>
    <mergeCell ref="B19:B20"/>
    <mergeCell ref="C19:C20"/>
    <mergeCell ref="D19:E20"/>
    <mergeCell ref="F19:F20"/>
    <mergeCell ref="G19:G20"/>
    <mergeCell ref="H19:I20"/>
    <mergeCell ref="J19:J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workbookViewId="0"/>
  </sheetViews>
  <sheetFormatPr defaultRowHeight="15"/>
  <cols>
    <col min="1" max="3" width="36.5703125" bestFit="1" customWidth="1"/>
    <col min="4" max="4" width="11.28515625" customWidth="1"/>
    <col min="5" max="5" width="10.7109375" customWidth="1"/>
    <col min="6" max="6" width="2.5703125" customWidth="1"/>
    <col min="7" max="7" width="2.85546875" customWidth="1"/>
    <col min="8" max="8" width="5.5703125" customWidth="1"/>
    <col min="9" max="9" width="17.7109375" customWidth="1"/>
    <col min="10" max="10" width="18" customWidth="1"/>
    <col min="11" max="11" width="2.42578125" customWidth="1"/>
    <col min="12" max="12" width="7.5703125" customWidth="1"/>
    <col min="13" max="13" width="6.42578125" customWidth="1"/>
    <col min="15" max="15" width="1.85546875" customWidth="1"/>
    <col min="16" max="16" width="18" customWidth="1"/>
    <col min="17" max="17" width="14.85546875" customWidth="1"/>
    <col min="18" max="18" width="4.28515625" customWidth="1"/>
    <col min="19" max="19" width="2.140625" customWidth="1"/>
    <col min="20" max="20" width="10.42578125" customWidth="1"/>
    <col min="21" max="21" width="9" customWidth="1"/>
    <col min="22" max="22" width="2.7109375" customWidth="1"/>
    <col min="23" max="23" width="2.85546875" customWidth="1"/>
    <col min="24" max="25" width="10.28515625" customWidth="1"/>
    <col min="26" max="26" width="16.5703125" customWidth="1"/>
    <col min="27" max="27" width="1.85546875" customWidth="1"/>
    <col min="28" max="28" width="4.85546875" customWidth="1"/>
    <col min="31" max="31" width="1.85546875" customWidth="1"/>
    <col min="32" max="32" width="2.5703125" customWidth="1"/>
    <col min="35" max="35" width="1.85546875" customWidth="1"/>
    <col min="36" max="36" width="3.5703125" customWidth="1"/>
  </cols>
  <sheetData>
    <row r="1" spans="1:37" ht="15" customHeight="1">
      <c r="A1" s="9" t="s">
        <v>1440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819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row>
    <row r="4" spans="1:37">
      <c r="A4" s="25" t="s">
        <v>1441</v>
      </c>
      <c r="B4" s="42" t="s">
        <v>1442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c r="A5" s="2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row>
    <row r="6" spans="1:37">
      <c r="A6" s="2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15.75" thickBot="1">
      <c r="A7" s="25"/>
      <c r="B7" s="71"/>
      <c r="C7" s="39" t="s">
        <v>361</v>
      </c>
      <c r="D7" s="39"/>
      <c r="E7" s="39"/>
      <c r="F7" s="39"/>
      <c r="G7" s="39"/>
      <c r="H7" s="39"/>
      <c r="I7" s="39"/>
      <c r="J7" s="39"/>
      <c r="K7" s="39"/>
      <c r="L7" s="39"/>
      <c r="M7" s="39"/>
      <c r="N7" s="13"/>
      <c r="O7" s="73" t="s">
        <v>395</v>
      </c>
      <c r="P7" s="73"/>
      <c r="Q7" s="73"/>
      <c r="R7" s="73"/>
      <c r="S7" s="73"/>
      <c r="T7" s="73"/>
      <c r="U7" s="73"/>
      <c r="V7" s="73"/>
      <c r="W7" s="73"/>
      <c r="X7" s="73"/>
      <c r="Y7" s="73"/>
      <c r="Z7" s="13"/>
      <c r="AA7" s="73" t="s">
        <v>830</v>
      </c>
      <c r="AB7" s="73"/>
      <c r="AC7" s="73"/>
      <c r="AD7" s="73"/>
      <c r="AE7" s="73"/>
      <c r="AF7" s="73"/>
      <c r="AG7" s="73"/>
      <c r="AH7" s="73"/>
      <c r="AI7" s="73"/>
      <c r="AJ7" s="73"/>
      <c r="AK7" s="73"/>
    </row>
    <row r="8" spans="1:37" ht="15.75" thickBot="1">
      <c r="A8" s="25"/>
      <c r="B8" s="71"/>
      <c r="C8" s="122"/>
      <c r="D8" s="122"/>
      <c r="E8" s="122"/>
      <c r="F8" s="13"/>
      <c r="G8" s="40" t="s">
        <v>365</v>
      </c>
      <c r="H8" s="40"/>
      <c r="I8" s="40"/>
      <c r="J8" s="40"/>
      <c r="K8" s="40"/>
      <c r="L8" s="40"/>
      <c r="M8" s="40"/>
      <c r="N8" s="13"/>
      <c r="O8" s="129"/>
      <c r="P8" s="129"/>
      <c r="Q8" s="129"/>
      <c r="R8" s="13"/>
      <c r="S8" s="74" t="s">
        <v>365</v>
      </c>
      <c r="T8" s="74"/>
      <c r="U8" s="74"/>
      <c r="V8" s="74"/>
      <c r="W8" s="74"/>
      <c r="X8" s="74"/>
      <c r="Y8" s="74"/>
      <c r="Z8" s="13"/>
      <c r="AA8" s="129"/>
      <c r="AB8" s="129"/>
      <c r="AC8" s="129"/>
      <c r="AD8" s="13"/>
      <c r="AE8" s="74" t="s">
        <v>365</v>
      </c>
      <c r="AF8" s="74"/>
      <c r="AG8" s="74"/>
      <c r="AH8" s="74"/>
      <c r="AI8" s="74"/>
      <c r="AJ8" s="74"/>
      <c r="AK8" s="74"/>
    </row>
    <row r="9" spans="1:37">
      <c r="A9" s="25"/>
      <c r="B9" s="42"/>
      <c r="C9" s="121" t="s">
        <v>831</v>
      </c>
      <c r="D9" s="121"/>
      <c r="E9" s="121"/>
      <c r="F9" s="42"/>
      <c r="G9" s="122" t="s">
        <v>833</v>
      </c>
      <c r="H9" s="122"/>
      <c r="I9" s="122"/>
      <c r="J9" s="98"/>
      <c r="K9" s="122" t="s">
        <v>834</v>
      </c>
      <c r="L9" s="122"/>
      <c r="M9" s="122"/>
      <c r="N9" s="42"/>
      <c r="O9" s="128" t="s">
        <v>831</v>
      </c>
      <c r="P9" s="128"/>
      <c r="Q9" s="128"/>
      <c r="R9" s="42"/>
      <c r="S9" s="129" t="s">
        <v>833</v>
      </c>
      <c r="T9" s="129"/>
      <c r="U9" s="129"/>
      <c r="V9" s="98"/>
      <c r="W9" s="129" t="s">
        <v>834</v>
      </c>
      <c r="X9" s="129"/>
      <c r="Y9" s="129"/>
      <c r="Z9" s="42"/>
      <c r="AA9" s="128" t="s">
        <v>831</v>
      </c>
      <c r="AB9" s="128"/>
      <c r="AC9" s="128"/>
      <c r="AD9" s="42"/>
      <c r="AE9" s="129" t="s">
        <v>833</v>
      </c>
      <c r="AF9" s="129"/>
      <c r="AG9" s="129"/>
      <c r="AH9" s="98"/>
      <c r="AI9" s="129" t="s">
        <v>834</v>
      </c>
      <c r="AJ9" s="129"/>
      <c r="AK9" s="129"/>
    </row>
    <row r="10" spans="1:37" ht="15.75" thickBot="1">
      <c r="A10" s="25"/>
      <c r="B10" s="42"/>
      <c r="C10" s="39" t="s">
        <v>832</v>
      </c>
      <c r="D10" s="39"/>
      <c r="E10" s="39"/>
      <c r="F10" s="42"/>
      <c r="G10" s="39"/>
      <c r="H10" s="39"/>
      <c r="I10" s="39"/>
      <c r="J10" s="42"/>
      <c r="K10" s="39"/>
      <c r="L10" s="39"/>
      <c r="M10" s="39"/>
      <c r="N10" s="42"/>
      <c r="O10" s="73" t="s">
        <v>832</v>
      </c>
      <c r="P10" s="73"/>
      <c r="Q10" s="73"/>
      <c r="R10" s="42"/>
      <c r="S10" s="73"/>
      <c r="T10" s="73"/>
      <c r="U10" s="73"/>
      <c r="V10" s="42"/>
      <c r="W10" s="73"/>
      <c r="X10" s="73"/>
      <c r="Y10" s="73"/>
      <c r="Z10" s="42"/>
      <c r="AA10" s="73" t="s">
        <v>832</v>
      </c>
      <c r="AB10" s="73"/>
      <c r="AC10" s="73"/>
      <c r="AD10" s="42"/>
      <c r="AE10" s="73"/>
      <c r="AF10" s="73"/>
      <c r="AG10" s="73"/>
      <c r="AH10" s="42"/>
      <c r="AI10" s="73"/>
      <c r="AJ10" s="73"/>
      <c r="AK10" s="73"/>
    </row>
    <row r="11" spans="1:37">
      <c r="A11" s="25"/>
      <c r="B11" s="13"/>
      <c r="C11" s="41" t="s">
        <v>366</v>
      </c>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c r="A12" s="25"/>
      <c r="B12" s="55" t="s">
        <v>835</v>
      </c>
      <c r="C12" s="55"/>
      <c r="D12" s="55"/>
      <c r="E12" s="55"/>
      <c r="F12" s="55"/>
      <c r="G12" s="55"/>
      <c r="H12" s="55"/>
      <c r="I12" s="55"/>
      <c r="J12" s="16"/>
      <c r="K12" s="44"/>
      <c r="L12" s="44"/>
      <c r="M12" s="44"/>
      <c r="N12" s="16"/>
      <c r="O12" s="44"/>
      <c r="P12" s="44"/>
      <c r="Q12" s="44"/>
      <c r="R12" s="16"/>
      <c r="S12" s="44"/>
      <c r="T12" s="44"/>
      <c r="U12" s="44"/>
      <c r="V12" s="16"/>
      <c r="W12" s="44"/>
      <c r="X12" s="44"/>
      <c r="Y12" s="44"/>
      <c r="Z12" s="16"/>
      <c r="AA12" s="44"/>
      <c r="AB12" s="44"/>
      <c r="AC12" s="44"/>
      <c r="AD12" s="16"/>
      <c r="AE12" s="44"/>
      <c r="AF12" s="44"/>
      <c r="AG12" s="44"/>
      <c r="AH12" s="16"/>
      <c r="AI12" s="44"/>
      <c r="AJ12" s="44"/>
      <c r="AK12" s="44"/>
    </row>
    <row r="13" spans="1:37">
      <c r="A13" s="25"/>
      <c r="B13" s="33" t="s">
        <v>836</v>
      </c>
      <c r="C13" s="42"/>
      <c r="D13" s="42"/>
      <c r="E13" s="42"/>
      <c r="F13" s="13"/>
      <c r="G13" s="42"/>
      <c r="H13" s="42"/>
      <c r="I13" s="42"/>
      <c r="J13" s="13"/>
      <c r="K13" s="42"/>
      <c r="L13" s="42"/>
      <c r="M13" s="42"/>
      <c r="N13" s="13"/>
      <c r="O13" s="42"/>
      <c r="P13" s="42"/>
      <c r="Q13" s="42"/>
      <c r="R13" s="13"/>
      <c r="S13" s="42"/>
      <c r="T13" s="42"/>
      <c r="U13" s="42"/>
      <c r="V13" s="13"/>
      <c r="W13" s="42"/>
      <c r="X13" s="42"/>
      <c r="Y13" s="42"/>
      <c r="Z13" s="13"/>
      <c r="AA13" s="42"/>
      <c r="AB13" s="42"/>
      <c r="AC13" s="42"/>
      <c r="AD13" s="13"/>
      <c r="AE13" s="42"/>
      <c r="AF13" s="42"/>
      <c r="AG13" s="42"/>
      <c r="AH13" s="13"/>
      <c r="AI13" s="42"/>
      <c r="AJ13" s="42"/>
      <c r="AK13" s="42"/>
    </row>
    <row r="14" spans="1:37">
      <c r="A14" s="25"/>
      <c r="B14" s="218" t="s">
        <v>837</v>
      </c>
      <c r="C14" s="45" t="s">
        <v>369</v>
      </c>
      <c r="D14" s="46">
        <v>647703</v>
      </c>
      <c r="E14" s="44"/>
      <c r="F14" s="44"/>
      <c r="G14" s="45" t="s">
        <v>369</v>
      </c>
      <c r="H14" s="47">
        <v>7</v>
      </c>
      <c r="I14" s="44"/>
      <c r="J14" s="44"/>
      <c r="K14" s="45" t="s">
        <v>369</v>
      </c>
      <c r="L14" s="46">
        <v>57820</v>
      </c>
      <c r="M14" s="44"/>
      <c r="N14" s="44"/>
      <c r="O14" s="55" t="s">
        <v>369</v>
      </c>
      <c r="P14" s="77">
        <v>294997</v>
      </c>
      <c r="Q14" s="44"/>
      <c r="R14" s="44"/>
      <c r="S14" s="55" t="s">
        <v>369</v>
      </c>
      <c r="T14" s="77">
        <v>2386</v>
      </c>
      <c r="U14" s="44"/>
      <c r="V14" s="44"/>
      <c r="W14" s="55" t="s">
        <v>369</v>
      </c>
      <c r="X14" s="76">
        <v>788</v>
      </c>
      <c r="Y14" s="44"/>
      <c r="Z14" s="44"/>
      <c r="AA14" s="55" t="s">
        <v>369</v>
      </c>
      <c r="AB14" s="77">
        <v>9410</v>
      </c>
      <c r="AC14" s="44"/>
      <c r="AD14" s="44"/>
      <c r="AE14" s="55" t="s">
        <v>369</v>
      </c>
      <c r="AF14" s="76" t="s">
        <v>370</v>
      </c>
      <c r="AG14" s="44"/>
      <c r="AH14" s="44"/>
      <c r="AI14" s="55" t="s">
        <v>369</v>
      </c>
      <c r="AJ14" s="76">
        <v>779</v>
      </c>
      <c r="AK14" s="44"/>
    </row>
    <row r="15" spans="1:37" ht="15.75" thickBot="1">
      <c r="A15" s="25"/>
      <c r="B15" s="218"/>
      <c r="C15" s="172"/>
      <c r="D15" s="99"/>
      <c r="E15" s="94"/>
      <c r="F15" s="44"/>
      <c r="G15" s="172"/>
      <c r="H15" s="171"/>
      <c r="I15" s="94"/>
      <c r="J15" s="44"/>
      <c r="K15" s="172"/>
      <c r="L15" s="99"/>
      <c r="M15" s="94"/>
      <c r="N15" s="44"/>
      <c r="O15" s="173"/>
      <c r="P15" s="93"/>
      <c r="Q15" s="94"/>
      <c r="R15" s="44"/>
      <c r="S15" s="173"/>
      <c r="T15" s="93"/>
      <c r="U15" s="94"/>
      <c r="V15" s="44"/>
      <c r="W15" s="173"/>
      <c r="X15" s="95"/>
      <c r="Y15" s="94"/>
      <c r="Z15" s="44"/>
      <c r="AA15" s="173"/>
      <c r="AB15" s="93"/>
      <c r="AC15" s="94"/>
      <c r="AD15" s="44"/>
      <c r="AE15" s="173"/>
      <c r="AF15" s="95"/>
      <c r="AG15" s="94"/>
      <c r="AH15" s="44"/>
      <c r="AI15" s="173"/>
      <c r="AJ15" s="95"/>
      <c r="AK15" s="94"/>
    </row>
    <row r="16" spans="1:37">
      <c r="A16" s="25"/>
      <c r="B16" s="80" t="s">
        <v>156</v>
      </c>
      <c r="C16" s="101">
        <v>647703</v>
      </c>
      <c r="D16" s="101"/>
      <c r="E16" s="98"/>
      <c r="F16" s="42"/>
      <c r="G16" s="103">
        <v>7</v>
      </c>
      <c r="H16" s="103"/>
      <c r="I16" s="98"/>
      <c r="J16" s="42"/>
      <c r="K16" s="101">
        <v>57820</v>
      </c>
      <c r="L16" s="101"/>
      <c r="M16" s="98"/>
      <c r="N16" s="42"/>
      <c r="O16" s="97">
        <v>294997</v>
      </c>
      <c r="P16" s="97"/>
      <c r="Q16" s="98"/>
      <c r="R16" s="42"/>
      <c r="S16" s="97">
        <v>2386</v>
      </c>
      <c r="T16" s="97"/>
      <c r="U16" s="98"/>
      <c r="V16" s="42"/>
      <c r="W16" s="108">
        <v>788</v>
      </c>
      <c r="X16" s="108"/>
      <c r="Y16" s="98"/>
      <c r="Z16" s="42"/>
      <c r="AA16" s="97">
        <v>9410</v>
      </c>
      <c r="AB16" s="97"/>
      <c r="AC16" s="98"/>
      <c r="AD16" s="42"/>
      <c r="AE16" s="108" t="s">
        <v>370</v>
      </c>
      <c r="AF16" s="108"/>
      <c r="AG16" s="98"/>
      <c r="AH16" s="42"/>
      <c r="AI16" s="108">
        <v>779</v>
      </c>
      <c r="AJ16" s="108"/>
      <c r="AK16" s="98"/>
    </row>
    <row r="17" spans="1:37">
      <c r="A17" s="25"/>
      <c r="B17" s="80"/>
      <c r="C17" s="49"/>
      <c r="D17" s="49"/>
      <c r="E17" s="42"/>
      <c r="F17" s="42"/>
      <c r="G17" s="50"/>
      <c r="H17" s="50"/>
      <c r="I17" s="42"/>
      <c r="J17" s="42"/>
      <c r="K17" s="49"/>
      <c r="L17" s="49"/>
      <c r="M17" s="42"/>
      <c r="N17" s="42"/>
      <c r="O17" s="78"/>
      <c r="P17" s="78"/>
      <c r="Q17" s="42"/>
      <c r="R17" s="42"/>
      <c r="S17" s="78"/>
      <c r="T17" s="78"/>
      <c r="U17" s="42"/>
      <c r="V17" s="42"/>
      <c r="W17" s="79"/>
      <c r="X17" s="79"/>
      <c r="Y17" s="42"/>
      <c r="Z17" s="42"/>
      <c r="AA17" s="78"/>
      <c r="AB17" s="78"/>
      <c r="AC17" s="42"/>
      <c r="AD17" s="42"/>
      <c r="AE17" s="79"/>
      <c r="AF17" s="79"/>
      <c r="AG17" s="42"/>
      <c r="AH17" s="42"/>
      <c r="AI17" s="79"/>
      <c r="AJ17" s="79"/>
      <c r="AK17" s="42"/>
    </row>
    <row r="18" spans="1:37">
      <c r="A18" s="25"/>
      <c r="B18" s="43" t="s">
        <v>838</v>
      </c>
      <c r="C18" s="47" t="s">
        <v>370</v>
      </c>
      <c r="D18" s="47"/>
      <c r="E18" s="44"/>
      <c r="F18" s="44"/>
      <c r="G18" s="47" t="s">
        <v>370</v>
      </c>
      <c r="H18" s="47"/>
      <c r="I18" s="44"/>
      <c r="J18" s="44"/>
      <c r="K18" s="47" t="s">
        <v>370</v>
      </c>
      <c r="L18" s="47"/>
      <c r="M18" s="44"/>
      <c r="N18" s="44"/>
      <c r="O18" s="76" t="s">
        <v>370</v>
      </c>
      <c r="P18" s="76"/>
      <c r="Q18" s="44"/>
      <c r="R18" s="44"/>
      <c r="S18" s="76">
        <v>384</v>
      </c>
      <c r="T18" s="76"/>
      <c r="U18" s="44"/>
      <c r="V18" s="44"/>
      <c r="W18" s="76">
        <v>384</v>
      </c>
      <c r="X18" s="76"/>
      <c r="Y18" s="44"/>
      <c r="Z18" s="44"/>
      <c r="AA18" s="76" t="s">
        <v>370</v>
      </c>
      <c r="AB18" s="76"/>
      <c r="AC18" s="44"/>
      <c r="AD18" s="44"/>
      <c r="AE18" s="76" t="s">
        <v>370</v>
      </c>
      <c r="AF18" s="76"/>
      <c r="AG18" s="44"/>
      <c r="AH18" s="44"/>
      <c r="AI18" s="76" t="s">
        <v>370</v>
      </c>
      <c r="AJ18" s="76"/>
      <c r="AK18" s="44"/>
    </row>
    <row r="19" spans="1:37" ht="15.75" thickBot="1">
      <c r="A19" s="25"/>
      <c r="B19" s="43"/>
      <c r="C19" s="171"/>
      <c r="D19" s="171"/>
      <c r="E19" s="94"/>
      <c r="F19" s="44"/>
      <c r="G19" s="171"/>
      <c r="H19" s="171"/>
      <c r="I19" s="94"/>
      <c r="J19" s="44"/>
      <c r="K19" s="171"/>
      <c r="L19" s="171"/>
      <c r="M19" s="94"/>
      <c r="N19" s="44"/>
      <c r="O19" s="95"/>
      <c r="P19" s="95"/>
      <c r="Q19" s="94"/>
      <c r="R19" s="44"/>
      <c r="S19" s="95"/>
      <c r="T19" s="95"/>
      <c r="U19" s="94"/>
      <c r="V19" s="44"/>
      <c r="W19" s="95"/>
      <c r="X19" s="95"/>
      <c r="Y19" s="94"/>
      <c r="Z19" s="44"/>
      <c r="AA19" s="95"/>
      <c r="AB19" s="95"/>
      <c r="AC19" s="94"/>
      <c r="AD19" s="44"/>
      <c r="AE19" s="95"/>
      <c r="AF19" s="95"/>
      <c r="AG19" s="94"/>
      <c r="AH19" s="44"/>
      <c r="AI19" s="95"/>
      <c r="AJ19" s="95"/>
      <c r="AK19" s="94"/>
    </row>
    <row r="20" spans="1:37">
      <c r="A20" s="25"/>
      <c r="B20" s="80" t="s">
        <v>839</v>
      </c>
      <c r="C20" s="100" t="s">
        <v>369</v>
      </c>
      <c r="D20" s="101">
        <v>647703</v>
      </c>
      <c r="E20" s="98"/>
      <c r="F20" s="42"/>
      <c r="G20" s="100" t="s">
        <v>369</v>
      </c>
      <c r="H20" s="103">
        <v>7</v>
      </c>
      <c r="I20" s="98"/>
      <c r="J20" s="42"/>
      <c r="K20" s="100" t="s">
        <v>369</v>
      </c>
      <c r="L20" s="101">
        <v>57820</v>
      </c>
      <c r="M20" s="98"/>
      <c r="N20" s="42"/>
      <c r="O20" s="96" t="s">
        <v>369</v>
      </c>
      <c r="P20" s="97">
        <v>294997</v>
      </c>
      <c r="Q20" s="98"/>
      <c r="R20" s="42"/>
      <c r="S20" s="96" t="s">
        <v>369</v>
      </c>
      <c r="T20" s="97">
        <v>2002</v>
      </c>
      <c r="U20" s="98"/>
      <c r="V20" s="42"/>
      <c r="W20" s="96" t="s">
        <v>369</v>
      </c>
      <c r="X20" s="108">
        <v>404</v>
      </c>
      <c r="Y20" s="98"/>
      <c r="Z20" s="42"/>
      <c r="AA20" s="96" t="s">
        <v>369</v>
      </c>
      <c r="AB20" s="97">
        <v>9410</v>
      </c>
      <c r="AC20" s="98"/>
      <c r="AD20" s="42"/>
      <c r="AE20" s="96" t="s">
        <v>369</v>
      </c>
      <c r="AF20" s="108" t="s">
        <v>370</v>
      </c>
      <c r="AG20" s="98"/>
      <c r="AH20" s="42"/>
      <c r="AI20" s="96" t="s">
        <v>369</v>
      </c>
      <c r="AJ20" s="108">
        <v>779</v>
      </c>
      <c r="AK20" s="98"/>
    </row>
    <row r="21" spans="1:37" ht="15.75" thickBot="1">
      <c r="A21" s="25"/>
      <c r="B21" s="80"/>
      <c r="C21" s="66"/>
      <c r="D21" s="67"/>
      <c r="E21" s="68"/>
      <c r="F21" s="42"/>
      <c r="G21" s="66"/>
      <c r="H21" s="104"/>
      <c r="I21" s="68"/>
      <c r="J21" s="42"/>
      <c r="K21" s="66"/>
      <c r="L21" s="67"/>
      <c r="M21" s="68"/>
      <c r="N21" s="42"/>
      <c r="O21" s="90"/>
      <c r="P21" s="91"/>
      <c r="Q21" s="68"/>
      <c r="R21" s="42"/>
      <c r="S21" s="90"/>
      <c r="T21" s="91"/>
      <c r="U21" s="68"/>
      <c r="V21" s="42"/>
      <c r="W21" s="90"/>
      <c r="X21" s="109"/>
      <c r="Y21" s="68"/>
      <c r="Z21" s="42"/>
      <c r="AA21" s="90"/>
      <c r="AB21" s="91"/>
      <c r="AC21" s="68"/>
      <c r="AD21" s="42"/>
      <c r="AE21" s="90"/>
      <c r="AF21" s="109"/>
      <c r="AG21" s="68"/>
      <c r="AH21" s="42"/>
      <c r="AI21" s="90"/>
      <c r="AJ21" s="109"/>
      <c r="AK21" s="68"/>
    </row>
    <row r="22" spans="1:37" ht="15.75" thickTop="1">
      <c r="A22" s="25"/>
      <c r="B22" s="11"/>
      <c r="C22" s="11"/>
    </row>
    <row r="23" spans="1:37" ht="45">
      <c r="A23" s="25"/>
      <c r="B23" s="105">
        <v>-1</v>
      </c>
      <c r="C23" s="106" t="s">
        <v>840</v>
      </c>
    </row>
    <row r="24" spans="1:37">
      <c r="A24" s="25" t="s">
        <v>1443</v>
      </c>
      <c r="B24" s="42" t="s">
        <v>842</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1:37">
      <c r="A25" s="25"/>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7">
      <c r="A26" s="25"/>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37" ht="15.75" thickBot="1">
      <c r="A27" s="25"/>
      <c r="B27" s="13"/>
      <c r="C27" s="13"/>
      <c r="D27" s="39" t="s">
        <v>443</v>
      </c>
      <c r="E27" s="39"/>
      <c r="F27" s="39"/>
      <c r="G27" s="39"/>
      <c r="H27" s="39"/>
      <c r="I27" s="39"/>
      <c r="J27" s="39"/>
      <c r="K27" s="39"/>
      <c r="L27" s="39"/>
      <c r="M27" s="39"/>
      <c r="N27" s="39"/>
      <c r="O27" s="39"/>
      <c r="P27" s="39"/>
      <c r="Q27" s="39"/>
      <c r="R27" s="39"/>
      <c r="S27" s="39"/>
      <c r="T27" s="39"/>
      <c r="U27" s="39"/>
      <c r="V27" s="39"/>
      <c r="W27" s="39"/>
      <c r="X27" s="39"/>
      <c r="Y27" s="39"/>
      <c r="Z27" s="39"/>
    </row>
    <row r="28" spans="1:37" ht="15.75" thickBot="1">
      <c r="A28" s="25"/>
      <c r="B28" s="13"/>
      <c r="C28" s="13"/>
      <c r="D28" s="40">
        <v>2014</v>
      </c>
      <c r="E28" s="40"/>
      <c r="F28" s="40"/>
      <c r="G28" s="40"/>
      <c r="H28" s="40"/>
      <c r="I28" s="40"/>
      <c r="J28" s="40"/>
      <c r="K28" s="13"/>
      <c r="L28" s="74">
        <v>2013</v>
      </c>
      <c r="M28" s="74"/>
      <c r="N28" s="74"/>
      <c r="O28" s="74"/>
      <c r="P28" s="74"/>
      <c r="Q28" s="74"/>
      <c r="R28" s="74"/>
      <c r="S28" s="13"/>
      <c r="T28" s="74">
        <v>2012</v>
      </c>
      <c r="U28" s="74"/>
      <c r="V28" s="74"/>
      <c r="W28" s="74"/>
      <c r="X28" s="74"/>
      <c r="Y28" s="74"/>
      <c r="Z28" s="74"/>
    </row>
    <row r="29" spans="1:37" ht="15.75" thickBot="1">
      <c r="A29" s="25"/>
      <c r="B29" s="29" t="s">
        <v>843</v>
      </c>
      <c r="C29" s="13"/>
      <c r="D29" s="40" t="s">
        <v>844</v>
      </c>
      <c r="E29" s="40"/>
      <c r="F29" s="40"/>
      <c r="G29" s="13"/>
      <c r="H29" s="40" t="s">
        <v>845</v>
      </c>
      <c r="I29" s="40"/>
      <c r="J29" s="40"/>
      <c r="K29" s="13"/>
      <c r="L29" s="74" t="s">
        <v>844</v>
      </c>
      <c r="M29" s="74"/>
      <c r="N29" s="74"/>
      <c r="O29" s="13"/>
      <c r="P29" s="74" t="s">
        <v>845</v>
      </c>
      <c r="Q29" s="74"/>
      <c r="R29" s="74"/>
      <c r="S29" s="13"/>
      <c r="T29" s="74" t="s">
        <v>844</v>
      </c>
      <c r="U29" s="74"/>
      <c r="V29" s="74"/>
      <c r="W29" s="13"/>
      <c r="X29" s="74" t="s">
        <v>845</v>
      </c>
      <c r="Y29" s="74"/>
      <c r="Z29" s="74"/>
    </row>
    <row r="30" spans="1:37">
      <c r="A30" s="25"/>
      <c r="B30" s="13"/>
      <c r="C30" s="13"/>
      <c r="D30" s="219" t="s">
        <v>366</v>
      </c>
      <c r="E30" s="219"/>
      <c r="F30" s="219"/>
      <c r="G30" s="219"/>
      <c r="H30" s="219"/>
      <c r="I30" s="219"/>
      <c r="J30" s="219"/>
      <c r="K30" s="219"/>
      <c r="L30" s="219"/>
      <c r="M30" s="219"/>
      <c r="N30" s="219"/>
      <c r="O30" s="219"/>
      <c r="P30" s="219"/>
      <c r="Q30" s="219"/>
      <c r="R30" s="219"/>
      <c r="S30" s="219"/>
      <c r="T30" s="219"/>
      <c r="U30" s="219"/>
      <c r="V30" s="219"/>
      <c r="W30" s="219"/>
      <c r="X30" s="219"/>
      <c r="Y30" s="219"/>
      <c r="Z30" s="219"/>
    </row>
    <row r="31" spans="1:37">
      <c r="A31" s="25"/>
      <c r="B31" s="118" t="s">
        <v>846</v>
      </c>
      <c r="C31" s="44"/>
      <c r="D31" s="45" t="s">
        <v>369</v>
      </c>
      <c r="E31" s="47" t="s">
        <v>847</v>
      </c>
      <c r="F31" s="45" t="s">
        <v>372</v>
      </c>
      <c r="G31" s="44"/>
      <c r="H31" s="45" t="s">
        <v>369</v>
      </c>
      <c r="I31" s="46">
        <v>60208</v>
      </c>
      <c r="J31" s="44"/>
      <c r="K31" s="44"/>
      <c r="L31" s="55" t="s">
        <v>369</v>
      </c>
      <c r="M31" s="77">
        <v>3308</v>
      </c>
      <c r="N31" s="44"/>
      <c r="O31" s="44"/>
      <c r="P31" s="55" t="s">
        <v>369</v>
      </c>
      <c r="Q31" s="76" t="s">
        <v>848</v>
      </c>
      <c r="R31" s="55" t="s">
        <v>372</v>
      </c>
      <c r="S31" s="44"/>
      <c r="T31" s="55" t="s">
        <v>369</v>
      </c>
      <c r="U31" s="76" t="s">
        <v>849</v>
      </c>
      <c r="V31" s="55" t="s">
        <v>372</v>
      </c>
      <c r="W31" s="44"/>
      <c r="X31" s="55" t="s">
        <v>369</v>
      </c>
      <c r="Y31" s="76">
        <v>559</v>
      </c>
      <c r="Z31" s="44"/>
    </row>
    <row r="32" spans="1:37">
      <c r="A32" s="25"/>
      <c r="B32" s="118"/>
      <c r="C32" s="44"/>
      <c r="D32" s="45"/>
      <c r="E32" s="47"/>
      <c r="F32" s="45"/>
      <c r="G32" s="44"/>
      <c r="H32" s="45"/>
      <c r="I32" s="46"/>
      <c r="J32" s="44"/>
      <c r="K32" s="44"/>
      <c r="L32" s="55"/>
      <c r="M32" s="77"/>
      <c r="N32" s="44"/>
      <c r="O32" s="44"/>
      <c r="P32" s="55"/>
      <c r="Q32" s="76"/>
      <c r="R32" s="55"/>
      <c r="S32" s="44"/>
      <c r="T32" s="55"/>
      <c r="U32" s="76"/>
      <c r="V32" s="55"/>
      <c r="W32" s="44"/>
      <c r="X32" s="55"/>
      <c r="Y32" s="76"/>
      <c r="Z32" s="44"/>
    </row>
    <row r="33" spans="1:37">
      <c r="A33" s="25"/>
      <c r="B33" s="11"/>
      <c r="C33" s="11"/>
    </row>
    <row r="34" spans="1:37" ht="45">
      <c r="A34" s="25"/>
      <c r="B34" s="105" t="s">
        <v>850</v>
      </c>
      <c r="C34" s="106" t="s">
        <v>851</v>
      </c>
    </row>
    <row r="35" spans="1:37">
      <c r="A35" s="25" t="s">
        <v>1444</v>
      </c>
      <c r="B35" s="42" t="s">
        <v>854</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c r="A36" s="25"/>
      <c r="B36" s="21"/>
      <c r="C36" s="21"/>
      <c r="D36" s="21"/>
      <c r="E36" s="21"/>
      <c r="F36" s="21"/>
      <c r="G36" s="21"/>
      <c r="H36" s="21"/>
      <c r="I36" s="21"/>
      <c r="J36" s="21"/>
    </row>
    <row r="37" spans="1:37">
      <c r="A37" s="25"/>
      <c r="B37" s="11"/>
      <c r="C37" s="11"/>
      <c r="D37" s="11"/>
      <c r="E37" s="11"/>
      <c r="F37" s="11"/>
      <c r="G37" s="11"/>
      <c r="H37" s="11"/>
      <c r="I37" s="11"/>
      <c r="J37" s="11"/>
    </row>
    <row r="38" spans="1:37" ht="15.75" thickBot="1">
      <c r="A38" s="25"/>
      <c r="B38" s="13"/>
      <c r="C38" s="13"/>
      <c r="D38" s="39" t="s">
        <v>454</v>
      </c>
      <c r="E38" s="39"/>
      <c r="F38" s="39"/>
      <c r="G38" s="39"/>
      <c r="H38" s="39"/>
      <c r="I38" s="39"/>
      <c r="J38" s="39"/>
    </row>
    <row r="39" spans="1:37" ht="15.75" thickBot="1">
      <c r="A39" s="25"/>
      <c r="B39" s="13"/>
      <c r="C39" s="13"/>
      <c r="D39" s="40">
        <v>2014</v>
      </c>
      <c r="E39" s="40"/>
      <c r="F39" s="40"/>
      <c r="G39" s="13"/>
      <c r="H39" s="74">
        <v>2013</v>
      </c>
      <c r="I39" s="74"/>
      <c r="J39" s="74"/>
    </row>
    <row r="40" spans="1:37">
      <c r="A40" s="25"/>
      <c r="B40" s="13"/>
      <c r="C40" s="13"/>
      <c r="D40" s="41" t="s">
        <v>366</v>
      </c>
      <c r="E40" s="41"/>
      <c r="F40" s="41"/>
      <c r="G40" s="41"/>
      <c r="H40" s="41"/>
      <c r="I40" s="41"/>
      <c r="J40" s="41"/>
    </row>
    <row r="41" spans="1:37">
      <c r="A41" s="25"/>
      <c r="B41" s="118" t="s">
        <v>855</v>
      </c>
      <c r="C41" s="44"/>
      <c r="D41" s="45" t="s">
        <v>369</v>
      </c>
      <c r="E41" s="47">
        <v>7</v>
      </c>
      <c r="F41" s="44"/>
      <c r="G41" s="44"/>
      <c r="H41" s="55" t="s">
        <v>369</v>
      </c>
      <c r="I41" s="77">
        <v>2378</v>
      </c>
      <c r="J41" s="44"/>
    </row>
    <row r="42" spans="1:37">
      <c r="A42" s="25"/>
      <c r="B42" s="118"/>
      <c r="C42" s="44"/>
      <c r="D42" s="45"/>
      <c r="E42" s="47"/>
      <c r="F42" s="44"/>
      <c r="G42" s="44"/>
      <c r="H42" s="55"/>
      <c r="I42" s="77"/>
      <c r="J42" s="44"/>
    </row>
    <row r="43" spans="1:37">
      <c r="A43" s="25"/>
      <c r="B43" s="125" t="s">
        <v>856</v>
      </c>
      <c r="C43" s="42"/>
      <c r="D43" s="50" t="s">
        <v>370</v>
      </c>
      <c r="E43" s="50"/>
      <c r="F43" s="42"/>
      <c r="G43" s="42"/>
      <c r="H43" s="78">
        <v>2002</v>
      </c>
      <c r="I43" s="78"/>
      <c r="J43" s="42"/>
    </row>
    <row r="44" spans="1:37">
      <c r="A44" s="25"/>
      <c r="B44" s="125"/>
      <c r="C44" s="42"/>
      <c r="D44" s="50"/>
      <c r="E44" s="50"/>
      <c r="F44" s="42"/>
      <c r="G44" s="42"/>
      <c r="H44" s="78"/>
      <c r="I44" s="78"/>
      <c r="J44" s="42"/>
    </row>
    <row r="45" spans="1:37">
      <c r="A45" s="25"/>
      <c r="B45" s="118" t="s">
        <v>857</v>
      </c>
      <c r="C45" s="44"/>
      <c r="D45" s="47" t="s">
        <v>370</v>
      </c>
      <c r="E45" s="47"/>
      <c r="F45" s="44"/>
      <c r="G45" s="44"/>
      <c r="H45" s="76">
        <v>376</v>
      </c>
      <c r="I45" s="76"/>
      <c r="J45" s="44"/>
    </row>
    <row r="46" spans="1:37">
      <c r="A46" s="25"/>
      <c r="B46" s="118"/>
      <c r="C46" s="44"/>
      <c r="D46" s="47"/>
      <c r="E46" s="47"/>
      <c r="F46" s="44"/>
      <c r="G46" s="44"/>
      <c r="H46" s="76"/>
      <c r="I46" s="76"/>
      <c r="J46" s="44"/>
    </row>
    <row r="47" spans="1:37">
      <c r="A47" s="25"/>
      <c r="B47" s="125" t="s">
        <v>858</v>
      </c>
      <c r="C47" s="42"/>
      <c r="D47" s="50" t="s">
        <v>370</v>
      </c>
      <c r="E47" s="50"/>
      <c r="F47" s="42"/>
      <c r="G47" s="42"/>
      <c r="H47" s="79" t="s">
        <v>370</v>
      </c>
      <c r="I47" s="79"/>
      <c r="J47" s="42"/>
    </row>
    <row r="48" spans="1:37" ht="15.75" thickBot="1">
      <c r="A48" s="25"/>
      <c r="B48" s="125"/>
      <c r="C48" s="42"/>
      <c r="D48" s="52"/>
      <c r="E48" s="52"/>
      <c r="F48" s="53"/>
      <c r="G48" s="42"/>
      <c r="H48" s="82"/>
      <c r="I48" s="82"/>
      <c r="J48" s="53"/>
    </row>
    <row r="49" spans="1:10">
      <c r="A49" s="25"/>
      <c r="B49" s="118" t="s">
        <v>859</v>
      </c>
      <c r="C49" s="44"/>
      <c r="D49" s="56" t="s">
        <v>369</v>
      </c>
      <c r="E49" s="62">
        <v>7</v>
      </c>
      <c r="F49" s="60"/>
      <c r="G49" s="44"/>
      <c r="H49" s="83" t="s">
        <v>369</v>
      </c>
      <c r="I49" s="87" t="s">
        <v>370</v>
      </c>
      <c r="J49" s="60"/>
    </row>
    <row r="50" spans="1:10" ht="15.75" thickBot="1">
      <c r="A50" s="25"/>
      <c r="B50" s="118"/>
      <c r="C50" s="44"/>
      <c r="D50" s="57"/>
      <c r="E50" s="63"/>
      <c r="F50" s="61"/>
      <c r="G50" s="44"/>
      <c r="H50" s="84"/>
      <c r="I50" s="88"/>
      <c r="J50" s="61"/>
    </row>
    <row r="51" spans="1:10" ht="15.75" thickTop="1"/>
  </sheetData>
  <mergeCells count="266">
    <mergeCell ref="A35:A50"/>
    <mergeCell ref="B35:AK35"/>
    <mergeCell ref="H49:H50"/>
    <mergeCell ref="I49:I50"/>
    <mergeCell ref="J49:J50"/>
    <mergeCell ref="A1:A2"/>
    <mergeCell ref="B1:AK1"/>
    <mergeCell ref="B2:AK2"/>
    <mergeCell ref="B3:AK3"/>
    <mergeCell ref="A4:A23"/>
    <mergeCell ref="B4:AK4"/>
    <mergeCell ref="A24:A34"/>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I41:I42"/>
    <mergeCell ref="J41:J42"/>
    <mergeCell ref="B43:B44"/>
    <mergeCell ref="C43:C44"/>
    <mergeCell ref="D43:E44"/>
    <mergeCell ref="F43:F44"/>
    <mergeCell ref="G43:G44"/>
    <mergeCell ref="H43:I44"/>
    <mergeCell ref="J43:J44"/>
    <mergeCell ref="D39:F39"/>
    <mergeCell ref="H39:J39"/>
    <mergeCell ref="D40:J40"/>
    <mergeCell ref="B41:B42"/>
    <mergeCell ref="C41:C42"/>
    <mergeCell ref="D41:D42"/>
    <mergeCell ref="E41:E42"/>
    <mergeCell ref="F41:F42"/>
    <mergeCell ref="G41:G42"/>
    <mergeCell ref="H41:H42"/>
    <mergeCell ref="W31:W32"/>
    <mergeCell ref="X31:X32"/>
    <mergeCell ref="Y31:Y32"/>
    <mergeCell ref="Z31:Z32"/>
    <mergeCell ref="B36:J36"/>
    <mergeCell ref="D38:J38"/>
    <mergeCell ref="Q31:Q32"/>
    <mergeCell ref="R31:R32"/>
    <mergeCell ref="S31:S32"/>
    <mergeCell ref="T31:T32"/>
    <mergeCell ref="U31:U32"/>
    <mergeCell ref="V31:V32"/>
    <mergeCell ref="K31:K32"/>
    <mergeCell ref="L31:L32"/>
    <mergeCell ref="M31:M32"/>
    <mergeCell ref="N31:N32"/>
    <mergeCell ref="O31:O32"/>
    <mergeCell ref="P31:P32"/>
    <mergeCell ref="D30:Z30"/>
    <mergeCell ref="B31:B32"/>
    <mergeCell ref="C31:C32"/>
    <mergeCell ref="D31:D32"/>
    <mergeCell ref="E31:E32"/>
    <mergeCell ref="F31:F32"/>
    <mergeCell ref="G31:G32"/>
    <mergeCell ref="H31:H32"/>
    <mergeCell ref="I31:I32"/>
    <mergeCell ref="J31:J32"/>
    <mergeCell ref="D29:F29"/>
    <mergeCell ref="H29:J29"/>
    <mergeCell ref="L29:N29"/>
    <mergeCell ref="P29:R29"/>
    <mergeCell ref="T29:V29"/>
    <mergeCell ref="X29:Z29"/>
    <mergeCell ref="AI20:AI21"/>
    <mergeCell ref="AJ20:AJ21"/>
    <mergeCell ref="AK20:AK21"/>
    <mergeCell ref="B25:Z25"/>
    <mergeCell ref="D27:Z27"/>
    <mergeCell ref="D28:J28"/>
    <mergeCell ref="L28:R28"/>
    <mergeCell ref="T28:Z28"/>
    <mergeCell ref="B24:AK24"/>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K18:AK19"/>
    <mergeCell ref="B20:B21"/>
    <mergeCell ref="C20:C21"/>
    <mergeCell ref="D20:D21"/>
    <mergeCell ref="E20:E21"/>
    <mergeCell ref="F20:F21"/>
    <mergeCell ref="G20:G21"/>
    <mergeCell ref="H20:H21"/>
    <mergeCell ref="I20:I21"/>
    <mergeCell ref="J20:J21"/>
    <mergeCell ref="AC18:AC19"/>
    <mergeCell ref="AD18:AD19"/>
    <mergeCell ref="AE18:AF19"/>
    <mergeCell ref="AG18:AG19"/>
    <mergeCell ref="AH18:AH19"/>
    <mergeCell ref="AI18:AJ19"/>
    <mergeCell ref="U18:U19"/>
    <mergeCell ref="V18:V19"/>
    <mergeCell ref="W18:X19"/>
    <mergeCell ref="Y18:Y19"/>
    <mergeCell ref="Z18:Z19"/>
    <mergeCell ref="AA18:AB19"/>
    <mergeCell ref="M18:M19"/>
    <mergeCell ref="N18:N19"/>
    <mergeCell ref="O18:P19"/>
    <mergeCell ref="Q18:Q19"/>
    <mergeCell ref="R18:R19"/>
    <mergeCell ref="S18:T19"/>
    <mergeCell ref="AI16:AJ17"/>
    <mergeCell ref="AK16:AK17"/>
    <mergeCell ref="B18:B19"/>
    <mergeCell ref="C18:D19"/>
    <mergeCell ref="E18:E19"/>
    <mergeCell ref="F18:F19"/>
    <mergeCell ref="G18:H19"/>
    <mergeCell ref="I18:I19"/>
    <mergeCell ref="J18:J19"/>
    <mergeCell ref="K18:L19"/>
    <mergeCell ref="AA16:AB17"/>
    <mergeCell ref="AC16:AC17"/>
    <mergeCell ref="AD16:AD17"/>
    <mergeCell ref="AE16:AF17"/>
    <mergeCell ref="AG16:AG17"/>
    <mergeCell ref="AH16:AH17"/>
    <mergeCell ref="S16:T17"/>
    <mergeCell ref="U16:U17"/>
    <mergeCell ref="V16:V17"/>
    <mergeCell ref="W16:X17"/>
    <mergeCell ref="Y16:Y17"/>
    <mergeCell ref="Z16:Z17"/>
    <mergeCell ref="K16:L17"/>
    <mergeCell ref="M16:M17"/>
    <mergeCell ref="N16:N17"/>
    <mergeCell ref="O16:P17"/>
    <mergeCell ref="Q16:Q17"/>
    <mergeCell ref="R16:R17"/>
    <mergeCell ref="AI14:AI15"/>
    <mergeCell ref="AJ14:AJ15"/>
    <mergeCell ref="AK14:AK15"/>
    <mergeCell ref="B16:B17"/>
    <mergeCell ref="C16:D17"/>
    <mergeCell ref="E16:E17"/>
    <mergeCell ref="F16:F17"/>
    <mergeCell ref="G16:H17"/>
    <mergeCell ref="I16:I17"/>
    <mergeCell ref="J16:J17"/>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I13:AK13"/>
    <mergeCell ref="B14:B15"/>
    <mergeCell ref="C14:C15"/>
    <mergeCell ref="D14:D15"/>
    <mergeCell ref="E14:E15"/>
    <mergeCell ref="F14:F15"/>
    <mergeCell ref="G14:G15"/>
    <mergeCell ref="H14:H15"/>
    <mergeCell ref="I14:I15"/>
    <mergeCell ref="J14:J15"/>
    <mergeCell ref="AE12:AG12"/>
    <mergeCell ref="AI12:AK12"/>
    <mergeCell ref="C13:E13"/>
    <mergeCell ref="G13:I13"/>
    <mergeCell ref="K13:M13"/>
    <mergeCell ref="O13:Q13"/>
    <mergeCell ref="S13:U13"/>
    <mergeCell ref="W13:Y13"/>
    <mergeCell ref="AA13:AC13"/>
    <mergeCell ref="AE13:AG13"/>
    <mergeCell ref="AE9:AG10"/>
    <mergeCell ref="AH9:AH10"/>
    <mergeCell ref="AI9:AK10"/>
    <mergeCell ref="C11:AK11"/>
    <mergeCell ref="B12:I12"/>
    <mergeCell ref="K12:M12"/>
    <mergeCell ref="O12:Q12"/>
    <mergeCell ref="S12:U12"/>
    <mergeCell ref="W12:Y12"/>
    <mergeCell ref="AA12:AC12"/>
    <mergeCell ref="V9:V10"/>
    <mergeCell ref="W9:Y10"/>
    <mergeCell ref="Z9:Z10"/>
    <mergeCell ref="AA9:AC9"/>
    <mergeCell ref="AA10:AC10"/>
    <mergeCell ref="AD9:AD10"/>
    <mergeCell ref="K9:M10"/>
    <mergeCell ref="N9:N10"/>
    <mergeCell ref="O9:Q9"/>
    <mergeCell ref="O10:Q10"/>
    <mergeCell ref="R9:R10"/>
    <mergeCell ref="S9:U10"/>
    <mergeCell ref="B9:B10"/>
    <mergeCell ref="C9:E9"/>
    <mergeCell ref="C10:E10"/>
    <mergeCell ref="F9:F10"/>
    <mergeCell ref="G9:I10"/>
    <mergeCell ref="J9:J10"/>
    <mergeCell ref="B5:AK5"/>
    <mergeCell ref="C7:M7"/>
    <mergeCell ref="O7:Y7"/>
    <mergeCell ref="AA7:AK7"/>
    <mergeCell ref="C8:E8"/>
    <mergeCell ref="G8:M8"/>
    <mergeCell ref="O8:Q8"/>
    <mergeCell ref="S8:Y8"/>
    <mergeCell ref="AA8:AC8"/>
    <mergeCell ref="AE8:A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6.42578125" bestFit="1" customWidth="1"/>
  </cols>
  <sheetData>
    <row r="1" spans="1:14" ht="15" customHeight="1">
      <c r="A1" s="9" t="s">
        <v>1445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864</v>
      </c>
      <c r="B3" s="24"/>
      <c r="C3" s="24"/>
      <c r="D3" s="24"/>
      <c r="E3" s="24"/>
      <c r="F3" s="24"/>
      <c r="G3" s="24"/>
      <c r="H3" s="24"/>
      <c r="I3" s="24"/>
      <c r="J3" s="24"/>
      <c r="K3" s="24"/>
      <c r="L3" s="24"/>
      <c r="M3" s="24"/>
      <c r="N3" s="24"/>
    </row>
    <row r="4" spans="1:14">
      <c r="A4" s="25" t="s">
        <v>1446</v>
      </c>
      <c r="B4" s="27" t="s">
        <v>867</v>
      </c>
      <c r="C4" s="27"/>
      <c r="D4" s="27"/>
      <c r="E4" s="27"/>
      <c r="F4" s="27"/>
      <c r="G4" s="27"/>
      <c r="H4" s="27"/>
      <c r="I4" s="27"/>
      <c r="J4" s="27"/>
      <c r="K4" s="27"/>
      <c r="L4" s="27"/>
      <c r="M4" s="27"/>
      <c r="N4" s="27"/>
    </row>
    <row r="5" spans="1:14">
      <c r="A5" s="25"/>
      <c r="B5" s="21"/>
      <c r="C5" s="21"/>
      <c r="D5" s="21"/>
      <c r="E5" s="21"/>
      <c r="F5" s="21"/>
      <c r="G5" s="21"/>
      <c r="H5" s="21"/>
      <c r="I5" s="21"/>
      <c r="J5" s="21"/>
      <c r="K5" s="21"/>
      <c r="L5" s="21"/>
      <c r="M5" s="21"/>
      <c r="N5" s="21"/>
    </row>
    <row r="6" spans="1:14">
      <c r="A6" s="25"/>
      <c r="B6" s="11"/>
      <c r="C6" s="11"/>
      <c r="D6" s="11"/>
      <c r="E6" s="11"/>
      <c r="F6" s="11"/>
      <c r="G6" s="11"/>
      <c r="H6" s="11"/>
      <c r="I6" s="11"/>
      <c r="J6" s="11"/>
      <c r="K6" s="11"/>
      <c r="L6" s="11"/>
      <c r="M6" s="11"/>
      <c r="N6" s="11"/>
    </row>
    <row r="7" spans="1:14" ht="15.75" thickBot="1">
      <c r="A7" s="25"/>
      <c r="B7" s="12"/>
      <c r="C7" s="13"/>
      <c r="D7" s="136" t="s">
        <v>443</v>
      </c>
      <c r="E7" s="136"/>
      <c r="F7" s="136"/>
      <c r="G7" s="136"/>
      <c r="H7" s="136"/>
      <c r="I7" s="136"/>
      <c r="J7" s="136"/>
      <c r="K7" s="136"/>
      <c r="L7" s="136"/>
      <c r="M7" s="136"/>
      <c r="N7" s="136"/>
    </row>
    <row r="8" spans="1:14" ht="15.75" thickBot="1">
      <c r="A8" s="25"/>
      <c r="B8" s="12"/>
      <c r="C8" s="13"/>
      <c r="D8" s="137">
        <v>2014</v>
      </c>
      <c r="E8" s="137"/>
      <c r="F8" s="137"/>
      <c r="G8" s="13"/>
      <c r="H8" s="138">
        <v>2013</v>
      </c>
      <c r="I8" s="138"/>
      <c r="J8" s="138"/>
      <c r="K8" s="13"/>
      <c r="L8" s="138">
        <v>2012</v>
      </c>
      <c r="M8" s="138"/>
      <c r="N8" s="138"/>
    </row>
    <row r="9" spans="1:14">
      <c r="A9" s="25"/>
      <c r="B9" s="12"/>
      <c r="C9" s="13"/>
      <c r="D9" s="41" t="s">
        <v>868</v>
      </c>
      <c r="E9" s="41"/>
      <c r="F9" s="41"/>
      <c r="G9" s="41"/>
      <c r="H9" s="41"/>
      <c r="I9" s="41"/>
      <c r="J9" s="41"/>
      <c r="K9" s="41"/>
      <c r="L9" s="41"/>
      <c r="M9" s="41"/>
      <c r="N9" s="41"/>
    </row>
    <row r="10" spans="1:14">
      <c r="A10" s="25"/>
      <c r="B10" s="202" t="s">
        <v>869</v>
      </c>
      <c r="C10" s="44"/>
      <c r="D10" s="141">
        <v>86693</v>
      </c>
      <c r="E10" s="141"/>
      <c r="F10" s="44"/>
      <c r="G10" s="44"/>
      <c r="H10" s="143">
        <v>85682</v>
      </c>
      <c r="I10" s="143"/>
      <c r="J10" s="44"/>
      <c r="K10" s="44"/>
      <c r="L10" s="143">
        <v>82285</v>
      </c>
      <c r="M10" s="143"/>
      <c r="N10" s="44"/>
    </row>
    <row r="11" spans="1:14">
      <c r="A11" s="25"/>
      <c r="B11" s="202"/>
      <c r="C11" s="44"/>
      <c r="D11" s="141"/>
      <c r="E11" s="141"/>
      <c r="F11" s="44"/>
      <c r="G11" s="44"/>
      <c r="H11" s="143"/>
      <c r="I11" s="143"/>
      <c r="J11" s="44"/>
      <c r="K11" s="44"/>
      <c r="L11" s="143"/>
      <c r="M11" s="143"/>
      <c r="N11" s="44"/>
    </row>
    <row r="12" spans="1:14">
      <c r="A12" s="25"/>
      <c r="B12" s="183" t="s">
        <v>870</v>
      </c>
      <c r="C12" s="42"/>
      <c r="D12" s="165">
        <v>813</v>
      </c>
      <c r="E12" s="165"/>
      <c r="F12" s="42"/>
      <c r="G12" s="42"/>
      <c r="H12" s="166">
        <v>859</v>
      </c>
      <c r="I12" s="166"/>
      <c r="J12" s="42"/>
      <c r="K12" s="42"/>
      <c r="L12" s="166">
        <v>627</v>
      </c>
      <c r="M12" s="166"/>
      <c r="N12" s="42"/>
    </row>
    <row r="13" spans="1:14" ht="15.75" thickBot="1">
      <c r="A13" s="25"/>
      <c r="B13" s="183"/>
      <c r="C13" s="42"/>
      <c r="D13" s="168"/>
      <c r="E13" s="168"/>
      <c r="F13" s="53"/>
      <c r="G13" s="42"/>
      <c r="H13" s="169"/>
      <c r="I13" s="169"/>
      <c r="J13" s="53"/>
      <c r="K13" s="42"/>
      <c r="L13" s="169"/>
      <c r="M13" s="169"/>
      <c r="N13" s="53"/>
    </row>
    <row r="14" spans="1:14">
      <c r="A14" s="25"/>
      <c r="B14" s="139" t="s">
        <v>871</v>
      </c>
      <c r="C14" s="44"/>
      <c r="D14" s="152">
        <v>87506</v>
      </c>
      <c r="E14" s="152"/>
      <c r="F14" s="60"/>
      <c r="G14" s="44"/>
      <c r="H14" s="156">
        <v>86541</v>
      </c>
      <c r="I14" s="156"/>
      <c r="J14" s="60"/>
      <c r="K14" s="44"/>
      <c r="L14" s="156">
        <v>82912</v>
      </c>
      <c r="M14" s="156"/>
      <c r="N14" s="60"/>
    </row>
    <row r="15" spans="1:14" ht="15.75" thickBot="1">
      <c r="A15" s="25"/>
      <c r="B15" s="139"/>
      <c r="C15" s="44"/>
      <c r="D15" s="153"/>
      <c r="E15" s="153"/>
      <c r="F15" s="61"/>
      <c r="G15" s="44"/>
      <c r="H15" s="157"/>
      <c r="I15" s="157"/>
      <c r="J15" s="61"/>
      <c r="K15" s="44"/>
      <c r="L15" s="157"/>
      <c r="M15" s="157"/>
      <c r="N15" s="61"/>
    </row>
    <row r="16" spans="1:14" ht="15.75" thickTop="1">
      <c r="A16" s="25"/>
      <c r="B16" s="144" t="s">
        <v>132</v>
      </c>
      <c r="C16" s="42"/>
      <c r="D16" s="222" t="s">
        <v>369</v>
      </c>
      <c r="E16" s="224">
        <v>146564</v>
      </c>
      <c r="F16" s="64"/>
      <c r="G16" s="42"/>
      <c r="H16" s="227" t="s">
        <v>369</v>
      </c>
      <c r="I16" s="229">
        <v>113555</v>
      </c>
      <c r="J16" s="64"/>
      <c r="K16" s="42"/>
      <c r="L16" s="227" t="s">
        <v>369</v>
      </c>
      <c r="M16" s="229">
        <v>68846</v>
      </c>
      <c r="N16" s="64"/>
    </row>
    <row r="17" spans="1:14">
      <c r="A17" s="25"/>
      <c r="B17" s="144"/>
      <c r="C17" s="42"/>
      <c r="D17" s="223"/>
      <c r="E17" s="225"/>
      <c r="F17" s="226"/>
      <c r="G17" s="42"/>
      <c r="H17" s="228"/>
      <c r="I17" s="230"/>
      <c r="J17" s="226"/>
      <c r="K17" s="42"/>
      <c r="L17" s="228"/>
      <c r="M17" s="230"/>
      <c r="N17" s="226"/>
    </row>
    <row r="18" spans="1:14">
      <c r="A18" s="25"/>
      <c r="B18" s="139" t="s">
        <v>872</v>
      </c>
      <c r="C18" s="44"/>
      <c r="D18" s="167">
        <v>1.69</v>
      </c>
      <c r="E18" s="167"/>
      <c r="F18" s="44"/>
      <c r="G18" s="44"/>
      <c r="H18" s="159">
        <v>1.33</v>
      </c>
      <c r="I18" s="159"/>
      <c r="J18" s="44"/>
      <c r="K18" s="44"/>
      <c r="L18" s="159">
        <v>0.84</v>
      </c>
      <c r="M18" s="159"/>
      <c r="N18" s="44"/>
    </row>
    <row r="19" spans="1:14">
      <c r="A19" s="25"/>
      <c r="B19" s="139"/>
      <c r="C19" s="44"/>
      <c r="D19" s="167"/>
      <c r="E19" s="167"/>
      <c r="F19" s="44"/>
      <c r="G19" s="44"/>
      <c r="H19" s="159"/>
      <c r="I19" s="159"/>
      <c r="J19" s="44"/>
      <c r="K19" s="44"/>
      <c r="L19" s="159"/>
      <c r="M19" s="159"/>
      <c r="N19" s="44"/>
    </row>
    <row r="20" spans="1:14">
      <c r="A20" s="25"/>
      <c r="B20" s="144" t="s">
        <v>873</v>
      </c>
      <c r="C20" s="42"/>
      <c r="D20" s="165">
        <v>1.67</v>
      </c>
      <c r="E20" s="165"/>
      <c r="F20" s="42"/>
      <c r="G20" s="42"/>
      <c r="H20" s="166">
        <v>1.31</v>
      </c>
      <c r="I20" s="166"/>
      <c r="J20" s="42"/>
      <c r="K20" s="42"/>
      <c r="L20" s="166">
        <v>0.83</v>
      </c>
      <c r="M20" s="166"/>
      <c r="N20" s="42"/>
    </row>
    <row r="21" spans="1:14">
      <c r="A21" s="25"/>
      <c r="B21" s="144"/>
      <c r="C21" s="42"/>
      <c r="D21" s="165"/>
      <c r="E21" s="165"/>
      <c r="F21" s="42"/>
      <c r="G21" s="42"/>
      <c r="H21" s="166"/>
      <c r="I21" s="166"/>
      <c r="J21" s="42"/>
      <c r="K21" s="42"/>
      <c r="L21" s="166"/>
      <c r="M21" s="166"/>
      <c r="N21" s="42"/>
    </row>
  </sheetData>
  <mergeCells count="75">
    <mergeCell ref="N20:N21"/>
    <mergeCell ref="A1:A2"/>
    <mergeCell ref="B1:N1"/>
    <mergeCell ref="B2:N2"/>
    <mergeCell ref="B3:N3"/>
    <mergeCell ref="A4:A21"/>
    <mergeCell ref="B4:N4"/>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5:N5"/>
    <mergeCell ref="D7:N7"/>
    <mergeCell ref="D8:F8"/>
    <mergeCell ref="H8:J8"/>
    <mergeCell ref="L8:N8"/>
    <mergeCell ref="D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10.7109375" customWidth="1"/>
    <col min="4" max="4" width="2.28515625" customWidth="1"/>
    <col min="5" max="5" width="7.5703125" customWidth="1"/>
    <col min="6" max="6" width="1.7109375" customWidth="1"/>
    <col min="7" max="7" width="10.7109375" customWidth="1"/>
    <col min="8" max="8" width="2.28515625" customWidth="1"/>
    <col min="9" max="9" width="7.5703125" customWidth="1"/>
    <col min="10" max="10" width="1.7109375" customWidth="1"/>
    <col min="11" max="11" width="10.7109375" customWidth="1"/>
    <col min="12" max="12" width="2.28515625" customWidth="1"/>
    <col min="13" max="13" width="7.5703125" customWidth="1"/>
    <col min="14" max="14" width="1.7109375" customWidth="1"/>
  </cols>
  <sheetData>
    <row r="1" spans="1:14" ht="15" customHeight="1">
      <c r="A1" s="9" t="s">
        <v>1447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876</v>
      </c>
      <c r="B3" s="24"/>
      <c r="C3" s="24"/>
      <c r="D3" s="24"/>
      <c r="E3" s="24"/>
      <c r="F3" s="24"/>
      <c r="G3" s="24"/>
      <c r="H3" s="24"/>
      <c r="I3" s="24"/>
      <c r="J3" s="24"/>
      <c r="K3" s="24"/>
      <c r="L3" s="24"/>
      <c r="M3" s="24"/>
      <c r="N3" s="24"/>
    </row>
    <row r="4" spans="1:14">
      <c r="A4" s="25" t="s">
        <v>1448</v>
      </c>
      <c r="B4" s="27" t="s">
        <v>877</v>
      </c>
      <c r="C4" s="27"/>
      <c r="D4" s="27"/>
      <c r="E4" s="27"/>
      <c r="F4" s="27"/>
      <c r="G4" s="27"/>
      <c r="H4" s="27"/>
      <c r="I4" s="27"/>
      <c r="J4" s="27"/>
      <c r="K4" s="27"/>
      <c r="L4" s="27"/>
      <c r="M4" s="27"/>
      <c r="N4" s="27"/>
    </row>
    <row r="5" spans="1:14">
      <c r="A5" s="25"/>
      <c r="B5" s="21"/>
      <c r="C5" s="21"/>
      <c r="D5" s="21"/>
      <c r="E5" s="21"/>
      <c r="F5" s="21"/>
      <c r="G5" s="21"/>
      <c r="H5" s="21"/>
      <c r="I5" s="21"/>
      <c r="J5" s="21"/>
    </row>
    <row r="6" spans="1:14">
      <c r="A6" s="25"/>
      <c r="B6" s="11"/>
      <c r="C6" s="11"/>
      <c r="D6" s="11"/>
      <c r="E6" s="11"/>
      <c r="F6" s="11"/>
      <c r="G6" s="11"/>
      <c r="H6" s="11"/>
      <c r="I6" s="11"/>
      <c r="J6" s="11"/>
    </row>
    <row r="7" spans="1:14" ht="15.75" thickBot="1">
      <c r="A7" s="25"/>
      <c r="B7" s="13"/>
      <c r="C7" s="13"/>
      <c r="D7" s="243" t="s">
        <v>454</v>
      </c>
      <c r="E7" s="243"/>
      <c r="F7" s="243"/>
      <c r="G7" s="243"/>
      <c r="H7" s="243"/>
      <c r="I7" s="243"/>
      <c r="J7" s="243"/>
    </row>
    <row r="8" spans="1:14" ht="15.75" thickBot="1">
      <c r="A8" s="25"/>
      <c r="B8" s="13"/>
      <c r="C8" s="13"/>
      <c r="D8" s="244">
        <v>2014</v>
      </c>
      <c r="E8" s="244"/>
      <c r="F8" s="244"/>
      <c r="G8" s="13"/>
      <c r="H8" s="245">
        <v>2013</v>
      </c>
      <c r="I8" s="245"/>
      <c r="J8" s="245"/>
    </row>
    <row r="9" spans="1:14">
      <c r="A9" s="25"/>
      <c r="B9" s="13"/>
      <c r="C9" s="13"/>
      <c r="D9" s="219" t="s">
        <v>366</v>
      </c>
      <c r="E9" s="219"/>
      <c r="F9" s="219"/>
      <c r="G9" s="219"/>
      <c r="H9" s="219"/>
      <c r="I9" s="219"/>
      <c r="J9" s="219"/>
    </row>
    <row r="10" spans="1:14">
      <c r="A10" s="25"/>
      <c r="B10" s="231" t="s">
        <v>878</v>
      </c>
      <c r="C10" s="16"/>
      <c r="D10" s="44"/>
      <c r="E10" s="44"/>
      <c r="F10" s="44"/>
      <c r="G10" s="44"/>
      <c r="H10" s="44"/>
      <c r="I10" s="44"/>
      <c r="J10" s="44"/>
    </row>
    <row r="11" spans="1:14">
      <c r="A11" s="25"/>
      <c r="B11" s="246" t="s">
        <v>277</v>
      </c>
      <c r="C11" s="42"/>
      <c r="D11" s="247" t="s">
        <v>369</v>
      </c>
      <c r="E11" s="248">
        <v>42038</v>
      </c>
      <c r="F11" s="42"/>
      <c r="G11" s="42"/>
      <c r="H11" s="249" t="s">
        <v>369</v>
      </c>
      <c r="I11" s="250">
        <v>38193</v>
      </c>
      <c r="J11" s="42"/>
    </row>
    <row r="12" spans="1:14">
      <c r="A12" s="25"/>
      <c r="B12" s="246"/>
      <c r="C12" s="42"/>
      <c r="D12" s="247"/>
      <c r="E12" s="248"/>
      <c r="F12" s="42"/>
      <c r="G12" s="42"/>
      <c r="H12" s="249"/>
      <c r="I12" s="250"/>
      <c r="J12" s="42"/>
    </row>
    <row r="13" spans="1:14">
      <c r="A13" s="25"/>
      <c r="B13" s="251" t="s">
        <v>879</v>
      </c>
      <c r="C13" s="44"/>
      <c r="D13" s="252">
        <v>7343</v>
      </c>
      <c r="E13" s="252"/>
      <c r="F13" s="44"/>
      <c r="G13" s="44"/>
      <c r="H13" s="253">
        <v>9812</v>
      </c>
      <c r="I13" s="253"/>
      <c r="J13" s="44"/>
    </row>
    <row r="14" spans="1:14">
      <c r="A14" s="25"/>
      <c r="B14" s="251"/>
      <c r="C14" s="44"/>
      <c r="D14" s="252"/>
      <c r="E14" s="252"/>
      <c r="F14" s="44"/>
      <c r="G14" s="44"/>
      <c r="H14" s="253"/>
      <c r="I14" s="253"/>
      <c r="J14" s="44"/>
    </row>
    <row r="15" spans="1:14">
      <c r="A15" s="25"/>
      <c r="B15" s="246" t="s">
        <v>880</v>
      </c>
      <c r="C15" s="42"/>
      <c r="D15" s="248">
        <v>8453</v>
      </c>
      <c r="E15" s="248"/>
      <c r="F15" s="42"/>
      <c r="G15" s="42"/>
      <c r="H15" s="250">
        <v>9801</v>
      </c>
      <c r="I15" s="250"/>
      <c r="J15" s="42"/>
    </row>
    <row r="16" spans="1:14">
      <c r="A16" s="25"/>
      <c r="B16" s="246"/>
      <c r="C16" s="42"/>
      <c r="D16" s="248"/>
      <c r="E16" s="248"/>
      <c r="F16" s="42"/>
      <c r="G16" s="42"/>
      <c r="H16" s="250"/>
      <c r="I16" s="250"/>
      <c r="J16" s="42"/>
    </row>
    <row r="17" spans="1:10">
      <c r="A17" s="25"/>
      <c r="B17" s="251" t="s">
        <v>881</v>
      </c>
      <c r="C17" s="44"/>
      <c r="D17" s="252">
        <v>3657</v>
      </c>
      <c r="E17" s="252"/>
      <c r="F17" s="44"/>
      <c r="G17" s="44"/>
      <c r="H17" s="253">
        <v>3584</v>
      </c>
      <c r="I17" s="253"/>
      <c r="J17" s="44"/>
    </row>
    <row r="18" spans="1:10">
      <c r="A18" s="25"/>
      <c r="B18" s="251"/>
      <c r="C18" s="44"/>
      <c r="D18" s="252"/>
      <c r="E18" s="252"/>
      <c r="F18" s="44"/>
      <c r="G18" s="44"/>
      <c r="H18" s="253"/>
      <c r="I18" s="253"/>
      <c r="J18" s="44"/>
    </row>
    <row r="19" spans="1:10">
      <c r="A19" s="25"/>
      <c r="B19" s="246" t="s">
        <v>168</v>
      </c>
      <c r="C19" s="42"/>
      <c r="D19" s="248">
        <v>4749</v>
      </c>
      <c r="E19" s="248"/>
      <c r="F19" s="42"/>
      <c r="G19" s="42"/>
      <c r="H19" s="250">
        <v>6523</v>
      </c>
      <c r="I19" s="250"/>
      <c r="J19" s="42"/>
    </row>
    <row r="20" spans="1:10">
      <c r="A20" s="25"/>
      <c r="B20" s="246"/>
      <c r="C20" s="42"/>
      <c r="D20" s="248"/>
      <c r="E20" s="248"/>
      <c r="F20" s="42"/>
      <c r="G20" s="42"/>
      <c r="H20" s="250"/>
      <c r="I20" s="250"/>
      <c r="J20" s="42"/>
    </row>
    <row r="21" spans="1:10">
      <c r="A21" s="25"/>
      <c r="B21" s="251" t="s">
        <v>882</v>
      </c>
      <c r="C21" s="44"/>
      <c r="D21" s="252">
        <v>9617</v>
      </c>
      <c r="E21" s="252"/>
      <c r="F21" s="44"/>
      <c r="G21" s="44"/>
      <c r="H21" s="254" t="s">
        <v>370</v>
      </c>
      <c r="I21" s="254"/>
      <c r="J21" s="44"/>
    </row>
    <row r="22" spans="1:10">
      <c r="A22" s="25"/>
      <c r="B22" s="251"/>
      <c r="C22" s="44"/>
      <c r="D22" s="252"/>
      <c r="E22" s="252"/>
      <c r="F22" s="44"/>
      <c r="G22" s="44"/>
      <c r="H22" s="254"/>
      <c r="I22" s="254"/>
      <c r="J22" s="44"/>
    </row>
    <row r="23" spans="1:10">
      <c r="A23" s="25"/>
      <c r="B23" s="246" t="s">
        <v>883</v>
      </c>
      <c r="C23" s="42"/>
      <c r="D23" s="248">
        <v>5113</v>
      </c>
      <c r="E23" s="248"/>
      <c r="F23" s="42"/>
      <c r="G23" s="42"/>
      <c r="H23" s="250">
        <v>5600</v>
      </c>
      <c r="I23" s="250"/>
      <c r="J23" s="42"/>
    </row>
    <row r="24" spans="1:10">
      <c r="A24" s="25"/>
      <c r="B24" s="246"/>
      <c r="C24" s="42"/>
      <c r="D24" s="248"/>
      <c r="E24" s="248"/>
      <c r="F24" s="42"/>
      <c r="G24" s="42"/>
      <c r="H24" s="250"/>
      <c r="I24" s="250"/>
      <c r="J24" s="42"/>
    </row>
    <row r="25" spans="1:10">
      <c r="A25" s="25"/>
      <c r="B25" s="251" t="s">
        <v>884</v>
      </c>
      <c r="C25" s="44"/>
      <c r="D25" s="255" t="s">
        <v>370</v>
      </c>
      <c r="E25" s="255"/>
      <c r="F25" s="44"/>
      <c r="G25" s="44"/>
      <c r="H25" s="253">
        <v>11896</v>
      </c>
      <c r="I25" s="253"/>
      <c r="J25" s="44"/>
    </row>
    <row r="26" spans="1:10">
      <c r="A26" s="25"/>
      <c r="B26" s="251"/>
      <c r="C26" s="44"/>
      <c r="D26" s="255"/>
      <c r="E26" s="255"/>
      <c r="F26" s="44"/>
      <c r="G26" s="44"/>
      <c r="H26" s="253"/>
      <c r="I26" s="253"/>
      <c r="J26" s="44"/>
    </row>
    <row r="27" spans="1:10">
      <c r="A27" s="25"/>
      <c r="B27" s="246" t="s">
        <v>885</v>
      </c>
      <c r="C27" s="42"/>
      <c r="D27" s="248">
        <v>8250</v>
      </c>
      <c r="E27" s="248"/>
      <c r="F27" s="42"/>
      <c r="G27" s="42"/>
      <c r="H27" s="250">
        <v>14136</v>
      </c>
      <c r="I27" s="250"/>
      <c r="J27" s="42"/>
    </row>
    <row r="28" spans="1:10">
      <c r="A28" s="25"/>
      <c r="B28" s="246"/>
      <c r="C28" s="42"/>
      <c r="D28" s="248"/>
      <c r="E28" s="248"/>
      <c r="F28" s="42"/>
      <c r="G28" s="42"/>
      <c r="H28" s="250"/>
      <c r="I28" s="250"/>
      <c r="J28" s="42"/>
    </row>
    <row r="29" spans="1:10">
      <c r="A29" s="25"/>
      <c r="B29" s="251" t="s">
        <v>93</v>
      </c>
      <c r="C29" s="44"/>
      <c r="D29" s="252">
        <v>8188</v>
      </c>
      <c r="E29" s="252"/>
      <c r="F29" s="44"/>
      <c r="G29" s="44"/>
      <c r="H29" s="253">
        <v>9803</v>
      </c>
      <c r="I29" s="253"/>
      <c r="J29" s="44"/>
    </row>
    <row r="30" spans="1:10" ht="15.75" thickBot="1">
      <c r="A30" s="25"/>
      <c r="B30" s="251"/>
      <c r="C30" s="44"/>
      <c r="D30" s="256"/>
      <c r="E30" s="256"/>
      <c r="F30" s="94"/>
      <c r="G30" s="44"/>
      <c r="H30" s="257"/>
      <c r="I30" s="257"/>
      <c r="J30" s="94"/>
    </row>
    <row r="31" spans="1:10">
      <c r="A31" s="25"/>
      <c r="B31" s="258" t="s">
        <v>886</v>
      </c>
      <c r="C31" s="42"/>
      <c r="D31" s="259">
        <v>97408</v>
      </c>
      <c r="E31" s="259"/>
      <c r="F31" s="98"/>
      <c r="G31" s="42"/>
      <c r="H31" s="260">
        <v>109348</v>
      </c>
      <c r="I31" s="260"/>
      <c r="J31" s="98"/>
    </row>
    <row r="32" spans="1:10">
      <c r="A32" s="25"/>
      <c r="B32" s="258"/>
      <c r="C32" s="42"/>
      <c r="D32" s="248"/>
      <c r="E32" s="248"/>
      <c r="F32" s="42"/>
      <c r="G32" s="42"/>
      <c r="H32" s="250"/>
      <c r="I32" s="250"/>
      <c r="J32" s="42"/>
    </row>
    <row r="33" spans="1:14" ht="15.75" thickBot="1">
      <c r="A33" s="25"/>
      <c r="B33" s="235" t="s">
        <v>887</v>
      </c>
      <c r="C33" s="16"/>
      <c r="D33" s="261" t="s">
        <v>888</v>
      </c>
      <c r="E33" s="261"/>
      <c r="F33" s="237" t="s">
        <v>372</v>
      </c>
      <c r="G33" s="16"/>
      <c r="H33" s="262" t="s">
        <v>889</v>
      </c>
      <c r="I33" s="262"/>
      <c r="J33" s="238" t="s">
        <v>372</v>
      </c>
    </row>
    <row r="34" spans="1:14">
      <c r="A34" s="25"/>
      <c r="B34" s="258" t="s">
        <v>890</v>
      </c>
      <c r="C34" s="42"/>
      <c r="D34" s="259">
        <v>95118</v>
      </c>
      <c r="E34" s="259"/>
      <c r="F34" s="98"/>
      <c r="G34" s="42"/>
      <c r="H34" s="260">
        <v>103759</v>
      </c>
      <c r="I34" s="260"/>
      <c r="J34" s="98"/>
    </row>
    <row r="35" spans="1:14">
      <c r="A35" s="25"/>
      <c r="B35" s="258"/>
      <c r="C35" s="42"/>
      <c r="D35" s="248"/>
      <c r="E35" s="248"/>
      <c r="F35" s="42"/>
      <c r="G35" s="42"/>
      <c r="H35" s="250"/>
      <c r="I35" s="250"/>
      <c r="J35" s="42"/>
    </row>
    <row r="36" spans="1:14">
      <c r="A36" s="25"/>
      <c r="B36" s="231" t="s">
        <v>891</v>
      </c>
      <c r="C36" s="16"/>
      <c r="D36" s="44"/>
      <c r="E36" s="44"/>
      <c r="F36" s="44"/>
      <c r="G36" s="16"/>
      <c r="H36" s="44"/>
      <c r="I36" s="44"/>
      <c r="J36" s="44"/>
    </row>
    <row r="37" spans="1:14">
      <c r="A37" s="25"/>
      <c r="B37" s="232" t="s">
        <v>285</v>
      </c>
      <c r="C37" s="13"/>
      <c r="D37" s="263" t="s">
        <v>892</v>
      </c>
      <c r="E37" s="263"/>
      <c r="F37" s="233" t="s">
        <v>372</v>
      </c>
      <c r="G37" s="13"/>
      <c r="H37" s="264" t="s">
        <v>893</v>
      </c>
      <c r="I37" s="264"/>
      <c r="J37" s="234" t="s">
        <v>372</v>
      </c>
    </row>
    <row r="38" spans="1:14">
      <c r="A38" s="25"/>
      <c r="B38" s="235" t="s">
        <v>894</v>
      </c>
      <c r="C38" s="16"/>
      <c r="D38" s="255" t="s">
        <v>895</v>
      </c>
      <c r="E38" s="255"/>
      <c r="F38" s="239" t="s">
        <v>372</v>
      </c>
      <c r="G38" s="16"/>
      <c r="H38" s="254" t="s">
        <v>896</v>
      </c>
      <c r="I38" s="254"/>
      <c r="J38" s="240" t="s">
        <v>372</v>
      </c>
    </row>
    <row r="39" spans="1:14" ht="23.25">
      <c r="A39" s="25"/>
      <c r="B39" s="232" t="s">
        <v>897</v>
      </c>
      <c r="C39" s="13"/>
      <c r="D39" s="263" t="s">
        <v>898</v>
      </c>
      <c r="E39" s="263"/>
      <c r="F39" s="233" t="s">
        <v>372</v>
      </c>
      <c r="G39" s="13"/>
      <c r="H39" s="264" t="s">
        <v>899</v>
      </c>
      <c r="I39" s="264"/>
      <c r="J39" s="234" t="s">
        <v>372</v>
      </c>
    </row>
    <row r="40" spans="1:14">
      <c r="A40" s="25"/>
      <c r="B40" s="251" t="s">
        <v>900</v>
      </c>
      <c r="C40" s="44"/>
      <c r="D40" s="255" t="s">
        <v>901</v>
      </c>
      <c r="E40" s="255"/>
      <c r="F40" s="265" t="s">
        <v>372</v>
      </c>
      <c r="G40" s="44"/>
      <c r="H40" s="254" t="s">
        <v>370</v>
      </c>
      <c r="I40" s="254"/>
      <c r="J40" s="44"/>
    </row>
    <row r="41" spans="1:14">
      <c r="A41" s="25"/>
      <c r="B41" s="251"/>
      <c r="C41" s="44"/>
      <c r="D41" s="255"/>
      <c r="E41" s="255"/>
      <c r="F41" s="265"/>
      <c r="G41" s="44"/>
      <c r="H41" s="254"/>
      <c r="I41" s="254"/>
      <c r="J41" s="44"/>
    </row>
    <row r="42" spans="1:14" ht="15.75" thickBot="1">
      <c r="A42" s="25"/>
      <c r="B42" s="232" t="s">
        <v>93</v>
      </c>
      <c r="C42" s="13"/>
      <c r="D42" s="266" t="s">
        <v>902</v>
      </c>
      <c r="E42" s="266"/>
      <c r="F42" s="241" t="s">
        <v>372</v>
      </c>
      <c r="G42" s="13"/>
      <c r="H42" s="267" t="s">
        <v>903</v>
      </c>
      <c r="I42" s="267"/>
      <c r="J42" s="242" t="s">
        <v>372</v>
      </c>
    </row>
    <row r="43" spans="1:14" ht="15.75" thickBot="1">
      <c r="A43" s="25"/>
      <c r="B43" s="231" t="s">
        <v>904</v>
      </c>
      <c r="C43" s="16"/>
      <c r="D43" s="268" t="s">
        <v>905</v>
      </c>
      <c r="E43" s="268"/>
      <c r="F43" s="237" t="s">
        <v>372</v>
      </c>
      <c r="G43" s="16"/>
      <c r="H43" s="269" t="s">
        <v>906</v>
      </c>
      <c r="I43" s="269"/>
      <c r="J43" s="238" t="s">
        <v>372</v>
      </c>
    </row>
    <row r="44" spans="1:14">
      <c r="A44" s="25"/>
      <c r="B44" s="270" t="s">
        <v>50</v>
      </c>
      <c r="C44" s="42"/>
      <c r="D44" s="271" t="s">
        <v>369</v>
      </c>
      <c r="E44" s="259">
        <v>62686</v>
      </c>
      <c r="F44" s="98"/>
      <c r="G44" s="42"/>
      <c r="H44" s="274" t="s">
        <v>369</v>
      </c>
      <c r="I44" s="260">
        <v>80688</v>
      </c>
      <c r="J44" s="98"/>
    </row>
    <row r="45" spans="1:14" ht="15.75" thickBot="1">
      <c r="A45" s="25"/>
      <c r="B45" s="270"/>
      <c r="C45" s="42"/>
      <c r="D45" s="272"/>
      <c r="E45" s="273"/>
      <c r="F45" s="68"/>
      <c r="G45" s="42"/>
      <c r="H45" s="275"/>
      <c r="I45" s="276"/>
      <c r="J45" s="68"/>
    </row>
    <row r="46" spans="1:14" ht="15.75" thickTop="1">
      <c r="A46" s="25" t="s">
        <v>1449</v>
      </c>
      <c r="B46" s="27" t="s">
        <v>912</v>
      </c>
      <c r="C46" s="27"/>
      <c r="D46" s="27"/>
      <c r="E46" s="27"/>
      <c r="F46" s="27"/>
      <c r="G46" s="27"/>
      <c r="H46" s="27"/>
      <c r="I46" s="27"/>
      <c r="J46" s="27"/>
      <c r="K46" s="27"/>
      <c r="L46" s="27"/>
      <c r="M46" s="27"/>
      <c r="N46" s="27"/>
    </row>
    <row r="47" spans="1:14">
      <c r="A47" s="25"/>
      <c r="B47" s="21"/>
      <c r="C47" s="21"/>
      <c r="D47" s="21"/>
      <c r="E47" s="21"/>
      <c r="F47" s="21"/>
      <c r="G47" s="21"/>
      <c r="H47" s="21"/>
      <c r="I47" s="21"/>
      <c r="J47" s="21"/>
      <c r="K47" s="21"/>
      <c r="L47" s="21"/>
      <c r="M47" s="21"/>
      <c r="N47" s="21"/>
    </row>
    <row r="48" spans="1:14">
      <c r="A48" s="25"/>
      <c r="B48" s="11"/>
      <c r="C48" s="11"/>
      <c r="D48" s="11"/>
      <c r="E48" s="11"/>
      <c r="F48" s="11"/>
      <c r="G48" s="11"/>
      <c r="H48" s="11"/>
      <c r="I48" s="11"/>
      <c r="J48" s="11"/>
      <c r="K48" s="11"/>
      <c r="L48" s="11"/>
      <c r="M48" s="11"/>
      <c r="N48" s="11"/>
    </row>
    <row r="49" spans="1:14" ht="15.75" thickBot="1">
      <c r="A49" s="25"/>
      <c r="B49" s="12"/>
      <c r="C49" s="13"/>
      <c r="D49" s="136" t="s">
        <v>443</v>
      </c>
      <c r="E49" s="136"/>
      <c r="F49" s="136"/>
      <c r="G49" s="136"/>
      <c r="H49" s="136"/>
      <c r="I49" s="136"/>
      <c r="J49" s="136"/>
      <c r="K49" s="136"/>
      <c r="L49" s="136"/>
      <c r="M49" s="136"/>
      <c r="N49" s="136"/>
    </row>
    <row r="50" spans="1:14" ht="15.75" thickBot="1">
      <c r="A50" s="25"/>
      <c r="B50" s="12"/>
      <c r="C50" s="13"/>
      <c r="D50" s="137">
        <v>2014</v>
      </c>
      <c r="E50" s="137"/>
      <c r="F50" s="137"/>
      <c r="G50" s="13"/>
      <c r="H50" s="138">
        <v>2013</v>
      </c>
      <c r="I50" s="138"/>
      <c r="J50" s="138"/>
      <c r="K50" s="13"/>
      <c r="L50" s="138">
        <v>2012</v>
      </c>
      <c r="M50" s="138"/>
      <c r="N50" s="138"/>
    </row>
    <row r="51" spans="1:14">
      <c r="A51" s="25"/>
      <c r="B51" s="12"/>
      <c r="C51" s="13"/>
      <c r="D51" s="41" t="s">
        <v>366</v>
      </c>
      <c r="E51" s="41"/>
      <c r="F51" s="41"/>
      <c r="G51" s="41"/>
      <c r="H51" s="41"/>
      <c r="I51" s="41"/>
      <c r="J51" s="41"/>
      <c r="K51" s="41"/>
      <c r="L51" s="41"/>
      <c r="M51" s="41"/>
      <c r="N51" s="41"/>
    </row>
    <row r="52" spans="1:14">
      <c r="A52" s="25"/>
      <c r="B52" s="202" t="s">
        <v>913</v>
      </c>
      <c r="C52" s="44"/>
      <c r="D52" s="140" t="s">
        <v>369</v>
      </c>
      <c r="E52" s="141">
        <v>55572</v>
      </c>
      <c r="F52" s="44"/>
      <c r="G52" s="44"/>
      <c r="H52" s="142" t="s">
        <v>369</v>
      </c>
      <c r="I52" s="143">
        <v>43547</v>
      </c>
      <c r="J52" s="44"/>
      <c r="K52" s="44"/>
      <c r="L52" s="142" t="s">
        <v>369</v>
      </c>
      <c r="M52" s="143">
        <v>4212</v>
      </c>
      <c r="N52" s="44"/>
    </row>
    <row r="53" spans="1:14">
      <c r="A53" s="25"/>
      <c r="B53" s="202"/>
      <c r="C53" s="44"/>
      <c r="D53" s="140"/>
      <c r="E53" s="141"/>
      <c r="F53" s="44"/>
      <c r="G53" s="44"/>
      <c r="H53" s="142"/>
      <c r="I53" s="143"/>
      <c r="J53" s="44"/>
      <c r="K53" s="44"/>
      <c r="L53" s="142"/>
      <c r="M53" s="143"/>
      <c r="N53" s="44"/>
    </row>
    <row r="54" spans="1:14">
      <c r="A54" s="25"/>
      <c r="B54" s="183" t="s">
        <v>914</v>
      </c>
      <c r="C54" s="42"/>
      <c r="D54" s="165" t="s">
        <v>550</v>
      </c>
      <c r="E54" s="165"/>
      <c r="F54" s="162" t="s">
        <v>372</v>
      </c>
      <c r="G54" s="42"/>
      <c r="H54" s="166" t="s">
        <v>915</v>
      </c>
      <c r="I54" s="166"/>
      <c r="J54" s="163" t="s">
        <v>372</v>
      </c>
      <c r="K54" s="42"/>
      <c r="L54" s="147">
        <v>21723</v>
      </c>
      <c r="M54" s="147"/>
      <c r="N54" s="42"/>
    </row>
    <row r="55" spans="1:14" ht="15.75" thickBot="1">
      <c r="A55" s="25"/>
      <c r="B55" s="183"/>
      <c r="C55" s="42"/>
      <c r="D55" s="168"/>
      <c r="E55" s="168"/>
      <c r="F55" s="277"/>
      <c r="G55" s="42"/>
      <c r="H55" s="169"/>
      <c r="I55" s="169"/>
      <c r="J55" s="278"/>
      <c r="K55" s="42"/>
      <c r="L55" s="148"/>
      <c r="M55" s="148"/>
      <c r="N55" s="53"/>
    </row>
    <row r="56" spans="1:14">
      <c r="A56" s="25"/>
      <c r="B56" s="139" t="s">
        <v>916</v>
      </c>
      <c r="C56" s="44"/>
      <c r="D56" s="150" t="s">
        <v>369</v>
      </c>
      <c r="E56" s="152">
        <v>48390</v>
      </c>
      <c r="F56" s="60"/>
      <c r="G56" s="44"/>
      <c r="H56" s="154" t="s">
        <v>369</v>
      </c>
      <c r="I56" s="156">
        <v>29830</v>
      </c>
      <c r="J56" s="60"/>
      <c r="K56" s="44"/>
      <c r="L56" s="154" t="s">
        <v>369</v>
      </c>
      <c r="M56" s="156">
        <v>25935</v>
      </c>
      <c r="N56" s="60"/>
    </row>
    <row r="57" spans="1:14" ht="15.75" thickBot="1">
      <c r="A57" s="25"/>
      <c r="B57" s="139"/>
      <c r="C57" s="44"/>
      <c r="D57" s="151"/>
      <c r="E57" s="153"/>
      <c r="F57" s="61"/>
      <c r="G57" s="44"/>
      <c r="H57" s="155"/>
      <c r="I57" s="157"/>
      <c r="J57" s="61"/>
      <c r="K57" s="44"/>
      <c r="L57" s="155"/>
      <c r="M57" s="157"/>
      <c r="N57" s="61"/>
    </row>
    <row r="58" spans="1:14" ht="25.5" customHeight="1" thickTop="1">
      <c r="A58" s="25" t="s">
        <v>1450</v>
      </c>
      <c r="B58" s="27" t="s">
        <v>917</v>
      </c>
      <c r="C58" s="27"/>
      <c r="D58" s="27"/>
      <c r="E58" s="27"/>
      <c r="F58" s="27"/>
      <c r="G58" s="27"/>
      <c r="H58" s="27"/>
      <c r="I58" s="27"/>
      <c r="J58" s="27"/>
      <c r="K58" s="27"/>
      <c r="L58" s="27"/>
      <c r="M58" s="27"/>
      <c r="N58" s="27"/>
    </row>
    <row r="59" spans="1:14">
      <c r="A59" s="25"/>
      <c r="B59" s="21"/>
      <c r="C59" s="21"/>
      <c r="D59" s="21"/>
      <c r="E59" s="21"/>
      <c r="F59" s="21"/>
      <c r="G59" s="21"/>
      <c r="H59" s="21"/>
      <c r="I59" s="21"/>
      <c r="J59" s="21"/>
      <c r="K59" s="21"/>
      <c r="L59" s="21"/>
      <c r="M59" s="21"/>
      <c r="N59" s="21"/>
    </row>
    <row r="60" spans="1:14">
      <c r="A60" s="25"/>
      <c r="B60" s="11"/>
      <c r="C60" s="11"/>
      <c r="D60" s="11"/>
      <c r="E60" s="11"/>
      <c r="F60" s="11"/>
      <c r="G60" s="11"/>
      <c r="H60" s="11"/>
      <c r="I60" s="11"/>
      <c r="J60" s="11"/>
      <c r="K60" s="11"/>
      <c r="L60" s="11"/>
      <c r="M60" s="11"/>
      <c r="N60" s="11"/>
    </row>
    <row r="61" spans="1:14" ht="15.75" thickBot="1">
      <c r="A61" s="25"/>
      <c r="B61" s="13"/>
      <c r="C61" s="13"/>
      <c r="D61" s="243" t="s">
        <v>454</v>
      </c>
      <c r="E61" s="243"/>
      <c r="F61" s="243"/>
      <c r="G61" s="243"/>
      <c r="H61" s="243"/>
      <c r="I61" s="243"/>
      <c r="J61" s="243"/>
      <c r="K61" s="243"/>
      <c r="L61" s="243"/>
      <c r="M61" s="243"/>
      <c r="N61" s="243"/>
    </row>
    <row r="62" spans="1:14" ht="15.75" thickBot="1">
      <c r="A62" s="25"/>
      <c r="B62" s="13"/>
      <c r="C62" s="13"/>
      <c r="D62" s="244">
        <v>2014</v>
      </c>
      <c r="E62" s="244"/>
      <c r="F62" s="244"/>
      <c r="G62" s="13"/>
      <c r="H62" s="245">
        <v>2013</v>
      </c>
      <c r="I62" s="245"/>
      <c r="J62" s="245"/>
      <c r="K62" s="13"/>
      <c r="L62" s="245">
        <v>2012</v>
      </c>
      <c r="M62" s="245"/>
      <c r="N62" s="245"/>
    </row>
    <row r="63" spans="1:14">
      <c r="A63" s="25"/>
      <c r="B63" s="13"/>
      <c r="C63" s="13"/>
      <c r="D63" s="219" t="s">
        <v>366</v>
      </c>
      <c r="E63" s="219"/>
      <c r="F63" s="219"/>
      <c r="G63" s="219"/>
      <c r="H63" s="219"/>
      <c r="I63" s="219"/>
      <c r="J63" s="219"/>
      <c r="K63" s="219"/>
      <c r="L63" s="219"/>
      <c r="M63" s="219"/>
      <c r="N63" s="219"/>
    </row>
    <row r="64" spans="1:14">
      <c r="A64" s="25"/>
      <c r="B64" s="279" t="s">
        <v>918</v>
      </c>
      <c r="C64" s="44"/>
      <c r="D64" s="265" t="s">
        <v>369</v>
      </c>
      <c r="E64" s="252">
        <v>69125</v>
      </c>
      <c r="F64" s="44"/>
      <c r="G64" s="44"/>
      <c r="H64" s="280" t="s">
        <v>369</v>
      </c>
      <c r="I64" s="253">
        <v>50979</v>
      </c>
      <c r="J64" s="44"/>
      <c r="K64" s="44"/>
      <c r="L64" s="280" t="s">
        <v>369</v>
      </c>
      <c r="M64" s="253">
        <v>35372</v>
      </c>
      <c r="N64" s="44"/>
    </row>
    <row r="65" spans="1:14">
      <c r="A65" s="25"/>
      <c r="B65" s="279"/>
      <c r="C65" s="44"/>
      <c r="D65" s="265"/>
      <c r="E65" s="252"/>
      <c r="F65" s="44"/>
      <c r="G65" s="44"/>
      <c r="H65" s="280"/>
      <c r="I65" s="253"/>
      <c r="J65" s="44"/>
      <c r="K65" s="44"/>
      <c r="L65" s="280"/>
      <c r="M65" s="253"/>
      <c r="N65" s="44"/>
    </row>
    <row r="66" spans="1:14">
      <c r="A66" s="25"/>
      <c r="B66" s="236" t="s">
        <v>919</v>
      </c>
      <c r="C66" s="13"/>
      <c r="D66" s="42"/>
      <c r="E66" s="42"/>
      <c r="F66" s="42"/>
      <c r="G66" s="13"/>
      <c r="H66" s="42"/>
      <c r="I66" s="42"/>
      <c r="J66" s="42"/>
      <c r="K66" s="13"/>
      <c r="L66" s="42"/>
      <c r="M66" s="42"/>
      <c r="N66" s="42"/>
    </row>
    <row r="67" spans="1:14">
      <c r="A67" s="25"/>
      <c r="B67" s="251" t="s">
        <v>920</v>
      </c>
      <c r="C67" s="44"/>
      <c r="D67" s="252">
        <v>4904</v>
      </c>
      <c r="E67" s="252"/>
      <c r="F67" s="44"/>
      <c r="G67" s="44"/>
      <c r="H67" s="253">
        <v>3016</v>
      </c>
      <c r="I67" s="253"/>
      <c r="J67" s="44"/>
      <c r="K67" s="44"/>
      <c r="L67" s="253">
        <v>1848</v>
      </c>
      <c r="M67" s="253"/>
      <c r="N67" s="44"/>
    </row>
    <row r="68" spans="1:14">
      <c r="A68" s="25"/>
      <c r="B68" s="251"/>
      <c r="C68" s="44"/>
      <c r="D68" s="252"/>
      <c r="E68" s="252"/>
      <c r="F68" s="44"/>
      <c r="G68" s="44"/>
      <c r="H68" s="253"/>
      <c r="I68" s="253"/>
      <c r="J68" s="44"/>
      <c r="K68" s="44"/>
      <c r="L68" s="253"/>
      <c r="M68" s="253"/>
      <c r="N68" s="44"/>
    </row>
    <row r="69" spans="1:14">
      <c r="A69" s="25"/>
      <c r="B69" s="232" t="s">
        <v>47</v>
      </c>
      <c r="C69" s="13"/>
      <c r="D69" s="263" t="s">
        <v>921</v>
      </c>
      <c r="E69" s="263"/>
      <c r="F69" s="233" t="s">
        <v>372</v>
      </c>
      <c r="G69" s="13"/>
      <c r="H69" s="264" t="s">
        <v>922</v>
      </c>
      <c r="I69" s="264"/>
      <c r="J69" s="234" t="s">
        <v>372</v>
      </c>
      <c r="K69" s="13"/>
      <c r="L69" s="264" t="s">
        <v>923</v>
      </c>
      <c r="M69" s="264"/>
      <c r="N69" s="234" t="s">
        <v>372</v>
      </c>
    </row>
    <row r="70" spans="1:14">
      <c r="A70" s="25"/>
      <c r="B70" s="235" t="s">
        <v>924</v>
      </c>
      <c r="C70" s="16"/>
      <c r="D70" s="255" t="s">
        <v>925</v>
      </c>
      <c r="E70" s="255"/>
      <c r="F70" s="239" t="s">
        <v>372</v>
      </c>
      <c r="G70" s="16"/>
      <c r="H70" s="254" t="s">
        <v>926</v>
      </c>
      <c r="I70" s="254"/>
      <c r="J70" s="240" t="s">
        <v>372</v>
      </c>
      <c r="K70" s="16"/>
      <c r="L70" s="254" t="s">
        <v>927</v>
      </c>
      <c r="M70" s="254"/>
      <c r="N70" s="240" t="s">
        <v>372</v>
      </c>
    </row>
    <row r="71" spans="1:14">
      <c r="A71" s="25"/>
      <c r="B71" s="246" t="s">
        <v>928</v>
      </c>
      <c r="C71" s="42"/>
      <c r="D71" s="263" t="s">
        <v>370</v>
      </c>
      <c r="E71" s="263"/>
      <c r="F71" s="42"/>
      <c r="G71" s="42"/>
      <c r="H71" s="264" t="s">
        <v>370</v>
      </c>
      <c r="I71" s="264"/>
      <c r="J71" s="42"/>
      <c r="K71" s="42"/>
      <c r="L71" s="264" t="s">
        <v>929</v>
      </c>
      <c r="M71" s="264"/>
      <c r="N71" s="249" t="s">
        <v>372</v>
      </c>
    </row>
    <row r="72" spans="1:14">
      <c r="A72" s="25"/>
      <c r="B72" s="246"/>
      <c r="C72" s="42"/>
      <c r="D72" s="263"/>
      <c r="E72" s="263"/>
      <c r="F72" s="42"/>
      <c r="G72" s="42"/>
      <c r="H72" s="264"/>
      <c r="I72" s="264"/>
      <c r="J72" s="42"/>
      <c r="K72" s="42"/>
      <c r="L72" s="264"/>
      <c r="M72" s="264"/>
      <c r="N72" s="249"/>
    </row>
    <row r="73" spans="1:14">
      <c r="A73" s="25"/>
      <c r="B73" s="251" t="s">
        <v>887</v>
      </c>
      <c r="C73" s="44"/>
      <c r="D73" s="255" t="s">
        <v>930</v>
      </c>
      <c r="E73" s="255"/>
      <c r="F73" s="265" t="s">
        <v>372</v>
      </c>
      <c r="G73" s="44"/>
      <c r="H73" s="254" t="s">
        <v>931</v>
      </c>
      <c r="I73" s="254"/>
      <c r="J73" s="280" t="s">
        <v>372</v>
      </c>
      <c r="K73" s="44"/>
      <c r="L73" s="254">
        <v>383</v>
      </c>
      <c r="M73" s="254"/>
      <c r="N73" s="44"/>
    </row>
    <row r="74" spans="1:14">
      <c r="A74" s="25"/>
      <c r="B74" s="251"/>
      <c r="C74" s="44"/>
      <c r="D74" s="255"/>
      <c r="E74" s="255"/>
      <c r="F74" s="265"/>
      <c r="G74" s="44"/>
      <c r="H74" s="254"/>
      <c r="I74" s="254"/>
      <c r="J74" s="280"/>
      <c r="K74" s="44"/>
      <c r="L74" s="254"/>
      <c r="M74" s="254"/>
      <c r="N74" s="44"/>
    </row>
    <row r="75" spans="1:14">
      <c r="A75" s="25"/>
      <c r="B75" s="246" t="s">
        <v>932</v>
      </c>
      <c r="C75" s="42"/>
      <c r="D75" s="263" t="s">
        <v>370</v>
      </c>
      <c r="E75" s="263"/>
      <c r="F75" s="42"/>
      <c r="G75" s="42"/>
      <c r="H75" s="264" t="s">
        <v>933</v>
      </c>
      <c r="I75" s="264"/>
      <c r="J75" s="249" t="s">
        <v>372</v>
      </c>
      <c r="K75" s="42"/>
      <c r="L75" s="264" t="s">
        <v>934</v>
      </c>
      <c r="M75" s="264"/>
      <c r="N75" s="249" t="s">
        <v>372</v>
      </c>
    </row>
    <row r="76" spans="1:14">
      <c r="A76" s="25"/>
      <c r="B76" s="246"/>
      <c r="C76" s="42"/>
      <c r="D76" s="263"/>
      <c r="E76" s="263"/>
      <c r="F76" s="42"/>
      <c r="G76" s="42"/>
      <c r="H76" s="264"/>
      <c r="I76" s="264"/>
      <c r="J76" s="249"/>
      <c r="K76" s="42"/>
      <c r="L76" s="264"/>
      <c r="M76" s="264"/>
      <c r="N76" s="249"/>
    </row>
    <row r="77" spans="1:14">
      <c r="A77" s="25"/>
      <c r="B77" s="235" t="s">
        <v>935</v>
      </c>
      <c r="C77" s="16"/>
      <c r="D77" s="255" t="s">
        <v>936</v>
      </c>
      <c r="E77" s="255"/>
      <c r="F77" s="239" t="s">
        <v>372</v>
      </c>
      <c r="G77" s="16"/>
      <c r="H77" s="254" t="s">
        <v>937</v>
      </c>
      <c r="I77" s="254"/>
      <c r="J77" s="240" t="s">
        <v>372</v>
      </c>
      <c r="K77" s="16"/>
      <c r="L77" s="254" t="s">
        <v>938</v>
      </c>
      <c r="M77" s="254"/>
      <c r="N77" s="240" t="s">
        <v>372</v>
      </c>
    </row>
    <row r="78" spans="1:14">
      <c r="A78" s="25"/>
      <c r="B78" s="246" t="s">
        <v>939</v>
      </c>
      <c r="C78" s="42"/>
      <c r="D78" s="263" t="s">
        <v>370</v>
      </c>
      <c r="E78" s="263"/>
      <c r="F78" s="42"/>
      <c r="G78" s="42"/>
      <c r="H78" s="264" t="s">
        <v>940</v>
      </c>
      <c r="I78" s="264"/>
      <c r="J78" s="249" t="s">
        <v>372</v>
      </c>
      <c r="K78" s="42"/>
      <c r="L78" s="264" t="s">
        <v>370</v>
      </c>
      <c r="M78" s="264"/>
      <c r="N78" s="42"/>
    </row>
    <row r="79" spans="1:14">
      <c r="A79" s="25"/>
      <c r="B79" s="246"/>
      <c r="C79" s="42"/>
      <c r="D79" s="263"/>
      <c r="E79" s="263"/>
      <c r="F79" s="42"/>
      <c r="G79" s="42"/>
      <c r="H79" s="264"/>
      <c r="I79" s="264"/>
      <c r="J79" s="249"/>
      <c r="K79" s="42"/>
      <c r="L79" s="264"/>
      <c r="M79" s="264"/>
      <c r="N79" s="42"/>
    </row>
    <row r="80" spans="1:14">
      <c r="A80" s="25"/>
      <c r="B80" s="251" t="s">
        <v>941</v>
      </c>
      <c r="C80" s="44"/>
      <c r="D80" s="255" t="s">
        <v>942</v>
      </c>
      <c r="E80" s="255"/>
      <c r="F80" s="265" t="s">
        <v>372</v>
      </c>
      <c r="G80" s="44"/>
      <c r="H80" s="254" t="s">
        <v>943</v>
      </c>
      <c r="I80" s="254"/>
      <c r="J80" s="280" t="s">
        <v>372</v>
      </c>
      <c r="K80" s="44"/>
      <c r="L80" s="253">
        <v>2988</v>
      </c>
      <c r="M80" s="253"/>
      <c r="N80" s="44"/>
    </row>
    <row r="81" spans="1:14" ht="15.75" thickBot="1">
      <c r="A81" s="25"/>
      <c r="B81" s="251"/>
      <c r="C81" s="44"/>
      <c r="D81" s="261"/>
      <c r="E81" s="261"/>
      <c r="F81" s="281"/>
      <c r="G81" s="44"/>
      <c r="H81" s="262"/>
      <c r="I81" s="262"/>
      <c r="J81" s="282"/>
      <c r="K81" s="44"/>
      <c r="L81" s="257"/>
      <c r="M81" s="257"/>
      <c r="N81" s="94"/>
    </row>
    <row r="82" spans="1:14">
      <c r="A82" s="25"/>
      <c r="B82" s="42"/>
      <c r="C82" s="42"/>
      <c r="D82" s="271" t="s">
        <v>369</v>
      </c>
      <c r="E82" s="259">
        <v>48390</v>
      </c>
      <c r="F82" s="98"/>
      <c r="G82" s="42"/>
      <c r="H82" s="274" t="s">
        <v>369</v>
      </c>
      <c r="I82" s="260">
        <v>29830</v>
      </c>
      <c r="J82" s="98"/>
      <c r="K82" s="42"/>
      <c r="L82" s="274" t="s">
        <v>369</v>
      </c>
      <c r="M82" s="260">
        <v>25935</v>
      </c>
      <c r="N82" s="98"/>
    </row>
    <row r="83" spans="1:14" ht="15.75" thickBot="1">
      <c r="A83" s="25"/>
      <c r="B83" s="42"/>
      <c r="C83" s="42"/>
      <c r="D83" s="272"/>
      <c r="E83" s="273"/>
      <c r="F83" s="68"/>
      <c r="G83" s="42"/>
      <c r="H83" s="275"/>
      <c r="I83" s="276"/>
      <c r="J83" s="68"/>
      <c r="K83" s="42"/>
      <c r="L83" s="275"/>
      <c r="M83" s="276"/>
      <c r="N83" s="68"/>
    </row>
    <row r="84" spans="1:14" ht="15.75" thickTop="1"/>
  </sheetData>
  <mergeCells count="278">
    <mergeCell ref="N82:N83"/>
    <mergeCell ref="A1:A2"/>
    <mergeCell ref="B1:N1"/>
    <mergeCell ref="B2:N2"/>
    <mergeCell ref="B3:N3"/>
    <mergeCell ref="A4:A45"/>
    <mergeCell ref="B4:N4"/>
    <mergeCell ref="A46:A57"/>
    <mergeCell ref="B46:N46"/>
    <mergeCell ref="A58:A83"/>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K75:K76"/>
    <mergeCell ref="L75:M76"/>
    <mergeCell ref="N75:N76"/>
    <mergeCell ref="D77:E77"/>
    <mergeCell ref="H77:I77"/>
    <mergeCell ref="L77:M77"/>
    <mergeCell ref="K73:K74"/>
    <mergeCell ref="L73:M74"/>
    <mergeCell ref="N73:N74"/>
    <mergeCell ref="B75:B76"/>
    <mergeCell ref="C75:C76"/>
    <mergeCell ref="D75:E76"/>
    <mergeCell ref="F75:F76"/>
    <mergeCell ref="G75:G76"/>
    <mergeCell ref="H75:I76"/>
    <mergeCell ref="J75:J76"/>
    <mergeCell ref="K71:K72"/>
    <mergeCell ref="L71:M72"/>
    <mergeCell ref="N71:N72"/>
    <mergeCell ref="B73:B74"/>
    <mergeCell ref="C73:C74"/>
    <mergeCell ref="D73:E74"/>
    <mergeCell ref="F73:F74"/>
    <mergeCell ref="G73:G74"/>
    <mergeCell ref="H73:I74"/>
    <mergeCell ref="J73:J74"/>
    <mergeCell ref="D70:E70"/>
    <mergeCell ref="H70:I70"/>
    <mergeCell ref="L70:M70"/>
    <mergeCell ref="B71:B72"/>
    <mergeCell ref="C71:C72"/>
    <mergeCell ref="D71:E72"/>
    <mergeCell ref="F71:F72"/>
    <mergeCell ref="G71:G72"/>
    <mergeCell ref="H71:I72"/>
    <mergeCell ref="J71:J72"/>
    <mergeCell ref="J67:J68"/>
    <mergeCell ref="K67:K68"/>
    <mergeCell ref="L67:M68"/>
    <mergeCell ref="N67:N68"/>
    <mergeCell ref="D69:E69"/>
    <mergeCell ref="H69:I69"/>
    <mergeCell ref="L69:M69"/>
    <mergeCell ref="N64:N65"/>
    <mergeCell ref="D66:F66"/>
    <mergeCell ref="H66:J66"/>
    <mergeCell ref="L66:N66"/>
    <mergeCell ref="B67:B68"/>
    <mergeCell ref="C67:C68"/>
    <mergeCell ref="D67:E68"/>
    <mergeCell ref="F67:F68"/>
    <mergeCell ref="G67:G68"/>
    <mergeCell ref="H67:I68"/>
    <mergeCell ref="H64:H65"/>
    <mergeCell ref="I64:I65"/>
    <mergeCell ref="J64:J65"/>
    <mergeCell ref="K64:K65"/>
    <mergeCell ref="L64:L65"/>
    <mergeCell ref="M64:M65"/>
    <mergeCell ref="D62:F62"/>
    <mergeCell ref="H62:J62"/>
    <mergeCell ref="L62:N62"/>
    <mergeCell ref="D63:N63"/>
    <mergeCell ref="B64:B65"/>
    <mergeCell ref="C64:C65"/>
    <mergeCell ref="D64:D65"/>
    <mergeCell ref="E64:E65"/>
    <mergeCell ref="F64:F65"/>
    <mergeCell ref="G64:G65"/>
    <mergeCell ref="K56:K57"/>
    <mergeCell ref="L56:L57"/>
    <mergeCell ref="M56:M57"/>
    <mergeCell ref="N56:N57"/>
    <mergeCell ref="B59:N59"/>
    <mergeCell ref="D61:N61"/>
    <mergeCell ref="B58:N58"/>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D50:F50"/>
    <mergeCell ref="H50:J50"/>
    <mergeCell ref="L50:N50"/>
    <mergeCell ref="D51:N51"/>
    <mergeCell ref="B52:B53"/>
    <mergeCell ref="C52:C53"/>
    <mergeCell ref="D52:D53"/>
    <mergeCell ref="E52:E53"/>
    <mergeCell ref="F52:F53"/>
    <mergeCell ref="G52:G53"/>
    <mergeCell ref="G44:G45"/>
    <mergeCell ref="H44:H45"/>
    <mergeCell ref="I44:I45"/>
    <mergeCell ref="J44:J45"/>
    <mergeCell ref="B47:N47"/>
    <mergeCell ref="D49:N49"/>
    <mergeCell ref="J40:J41"/>
    <mergeCell ref="D42:E42"/>
    <mergeCell ref="H42:I42"/>
    <mergeCell ref="D43:E43"/>
    <mergeCell ref="H43:I43"/>
    <mergeCell ref="B44:B45"/>
    <mergeCell ref="C44:C45"/>
    <mergeCell ref="D44:D45"/>
    <mergeCell ref="E44:E45"/>
    <mergeCell ref="F44:F45"/>
    <mergeCell ref="D39:E39"/>
    <mergeCell ref="H39:I39"/>
    <mergeCell ref="B40:B41"/>
    <mergeCell ref="C40:C41"/>
    <mergeCell ref="D40:E41"/>
    <mergeCell ref="F40:F41"/>
    <mergeCell ref="G40:G41"/>
    <mergeCell ref="H40:I41"/>
    <mergeCell ref="D36:F36"/>
    <mergeCell ref="H36:J36"/>
    <mergeCell ref="D37:E37"/>
    <mergeCell ref="H37:I37"/>
    <mergeCell ref="D38:E38"/>
    <mergeCell ref="H38:I38"/>
    <mergeCell ref="J31:J32"/>
    <mergeCell ref="D33:E33"/>
    <mergeCell ref="H33:I33"/>
    <mergeCell ref="B34:B35"/>
    <mergeCell ref="C34:C35"/>
    <mergeCell ref="D34:E35"/>
    <mergeCell ref="F34:F35"/>
    <mergeCell ref="G34:G35"/>
    <mergeCell ref="H34:I35"/>
    <mergeCell ref="J34:J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2" width="36.5703125" bestFit="1" customWidth="1"/>
    <col min="4" max="4" width="2.140625" customWidth="1"/>
    <col min="5" max="5" width="9.85546875" customWidth="1"/>
    <col min="6" max="6" width="10.140625" customWidth="1"/>
    <col min="8" max="8" width="2" customWidth="1"/>
    <col min="9" max="9" width="8.85546875" customWidth="1"/>
    <col min="12" max="12" width="2" customWidth="1"/>
    <col min="13" max="13" width="7.42578125" customWidth="1"/>
    <col min="16" max="16" width="2" customWidth="1"/>
    <col min="17" max="17" width="7.42578125" customWidth="1"/>
    <col min="20" max="20" width="2" customWidth="1"/>
    <col min="21" max="21" width="7.42578125" customWidth="1"/>
  </cols>
  <sheetData>
    <row r="1" spans="1:22" ht="15" customHeight="1">
      <c r="A1" s="9" t="s">
        <v>1451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966</v>
      </c>
      <c r="B3" s="24"/>
      <c r="C3" s="24"/>
      <c r="D3" s="24"/>
      <c r="E3" s="24"/>
      <c r="F3" s="24"/>
      <c r="G3" s="24"/>
      <c r="H3" s="24"/>
      <c r="I3" s="24"/>
      <c r="J3" s="24"/>
      <c r="K3" s="24"/>
      <c r="L3" s="24"/>
      <c r="M3" s="24"/>
      <c r="N3" s="24"/>
      <c r="O3" s="24"/>
      <c r="P3" s="24"/>
      <c r="Q3" s="24"/>
      <c r="R3" s="24"/>
      <c r="S3" s="24"/>
      <c r="T3" s="24"/>
      <c r="U3" s="24"/>
      <c r="V3" s="24"/>
    </row>
    <row r="4" spans="1:22">
      <c r="A4" s="25" t="s">
        <v>1452</v>
      </c>
      <c r="B4" s="27" t="s">
        <v>971</v>
      </c>
      <c r="C4" s="27"/>
      <c r="D4" s="27"/>
      <c r="E4" s="27"/>
      <c r="F4" s="27"/>
      <c r="G4" s="27"/>
      <c r="H4" s="27"/>
      <c r="I4" s="27"/>
      <c r="J4" s="27"/>
      <c r="K4" s="27"/>
      <c r="L4" s="27"/>
      <c r="M4" s="27"/>
      <c r="N4" s="27"/>
      <c r="O4" s="27"/>
      <c r="P4" s="27"/>
      <c r="Q4" s="27"/>
      <c r="R4" s="27"/>
      <c r="S4" s="27"/>
      <c r="T4" s="27"/>
      <c r="U4" s="27"/>
      <c r="V4" s="27"/>
    </row>
    <row r="5" spans="1:22">
      <c r="A5" s="25"/>
      <c r="B5" s="21"/>
      <c r="C5" s="21"/>
      <c r="D5" s="21"/>
      <c r="E5" s="21"/>
      <c r="F5" s="21"/>
      <c r="G5" s="21"/>
      <c r="H5" s="21"/>
      <c r="I5" s="21"/>
      <c r="J5" s="21"/>
    </row>
    <row r="6" spans="1:22">
      <c r="A6" s="25"/>
      <c r="B6" s="11"/>
      <c r="C6" s="11"/>
      <c r="D6" s="11"/>
      <c r="E6" s="11"/>
      <c r="F6" s="11"/>
      <c r="G6" s="11"/>
      <c r="H6" s="11"/>
      <c r="I6" s="11"/>
      <c r="J6" s="11"/>
    </row>
    <row r="7" spans="1:22" ht="15.75" thickBot="1">
      <c r="A7" s="25"/>
      <c r="B7" s="12"/>
      <c r="C7" s="13"/>
      <c r="D7" s="136" t="s">
        <v>454</v>
      </c>
      <c r="E7" s="136"/>
      <c r="F7" s="136"/>
      <c r="G7" s="136"/>
      <c r="H7" s="136"/>
      <c r="I7" s="136"/>
      <c r="J7" s="136"/>
    </row>
    <row r="8" spans="1:22" ht="15.75" thickBot="1">
      <c r="A8" s="25"/>
      <c r="B8" s="12"/>
      <c r="C8" s="13"/>
      <c r="D8" s="137">
        <v>2014</v>
      </c>
      <c r="E8" s="137"/>
      <c r="F8" s="137"/>
      <c r="G8" s="13"/>
      <c r="H8" s="138">
        <v>2013</v>
      </c>
      <c r="I8" s="138"/>
      <c r="J8" s="138"/>
    </row>
    <row r="9" spans="1:22">
      <c r="A9" s="25"/>
      <c r="B9" s="12"/>
      <c r="C9" s="13"/>
      <c r="D9" s="41" t="s">
        <v>366</v>
      </c>
      <c r="E9" s="41"/>
      <c r="F9" s="41"/>
      <c r="G9" s="41"/>
      <c r="H9" s="41"/>
      <c r="I9" s="41"/>
      <c r="J9" s="41"/>
    </row>
    <row r="10" spans="1:22" ht="33" customHeight="1">
      <c r="A10" s="25"/>
      <c r="B10" s="202" t="s">
        <v>972</v>
      </c>
      <c r="C10" s="44"/>
      <c r="D10" s="140" t="s">
        <v>369</v>
      </c>
      <c r="E10" s="141">
        <v>2164523</v>
      </c>
      <c r="F10" s="44"/>
      <c r="G10" s="44"/>
      <c r="H10" s="142" t="s">
        <v>369</v>
      </c>
      <c r="I10" s="143">
        <v>1878340</v>
      </c>
      <c r="J10" s="44"/>
    </row>
    <row r="11" spans="1:22">
      <c r="A11" s="25"/>
      <c r="B11" s="202"/>
      <c r="C11" s="44"/>
      <c r="D11" s="140"/>
      <c r="E11" s="141"/>
      <c r="F11" s="44"/>
      <c r="G11" s="44"/>
      <c r="H11" s="142"/>
      <c r="I11" s="143"/>
      <c r="J11" s="44"/>
    </row>
    <row r="12" spans="1:22">
      <c r="A12" s="25"/>
      <c r="B12" s="183" t="s">
        <v>973</v>
      </c>
      <c r="C12" s="42"/>
      <c r="D12" s="145">
        <v>42038</v>
      </c>
      <c r="E12" s="145"/>
      <c r="F12" s="42"/>
      <c r="G12" s="42"/>
      <c r="H12" s="147">
        <v>33632</v>
      </c>
      <c r="I12" s="147"/>
      <c r="J12" s="42"/>
    </row>
    <row r="13" spans="1:22">
      <c r="A13" s="25"/>
      <c r="B13" s="183"/>
      <c r="C13" s="42"/>
      <c r="D13" s="145"/>
      <c r="E13" s="145"/>
      <c r="F13" s="42"/>
      <c r="G13" s="42"/>
      <c r="H13" s="147"/>
      <c r="I13" s="147"/>
      <c r="J13" s="42"/>
    </row>
    <row r="14" spans="1:22" ht="20.25" customHeight="1">
      <c r="A14" s="25"/>
      <c r="B14" s="202" t="s">
        <v>974</v>
      </c>
      <c r="C14" s="44"/>
      <c r="D14" s="141">
        <v>49556</v>
      </c>
      <c r="E14" s="141"/>
      <c r="F14" s="44"/>
      <c r="G14" s="44"/>
      <c r="H14" s="143">
        <v>31271</v>
      </c>
      <c r="I14" s="143"/>
      <c r="J14" s="44"/>
    </row>
    <row r="15" spans="1:22" ht="15.75" thickBot="1">
      <c r="A15" s="25"/>
      <c r="B15" s="202"/>
      <c r="C15" s="44"/>
      <c r="D15" s="288"/>
      <c r="E15" s="288"/>
      <c r="F15" s="94"/>
      <c r="G15" s="44"/>
      <c r="H15" s="289"/>
      <c r="I15" s="289"/>
      <c r="J15" s="94"/>
    </row>
    <row r="16" spans="1:22">
      <c r="A16" s="25"/>
      <c r="B16" s="144" t="s">
        <v>156</v>
      </c>
      <c r="C16" s="42"/>
      <c r="D16" s="186" t="s">
        <v>369</v>
      </c>
      <c r="E16" s="188">
        <v>2256117</v>
      </c>
      <c r="F16" s="98"/>
      <c r="G16" s="42"/>
      <c r="H16" s="190" t="s">
        <v>369</v>
      </c>
      <c r="I16" s="192">
        <v>1943243</v>
      </c>
      <c r="J16" s="98"/>
    </row>
    <row r="17" spans="1:22" ht="15.75" thickBot="1">
      <c r="A17" s="25"/>
      <c r="B17" s="144"/>
      <c r="C17" s="42"/>
      <c r="D17" s="187"/>
      <c r="E17" s="189"/>
      <c r="F17" s="68"/>
      <c r="G17" s="42"/>
      <c r="H17" s="191"/>
      <c r="I17" s="193"/>
      <c r="J17" s="68"/>
    </row>
    <row r="18" spans="1:22" ht="15.75" thickTop="1">
      <c r="A18" s="25" t="s">
        <v>1453</v>
      </c>
      <c r="B18" s="27" t="s">
        <v>975</v>
      </c>
      <c r="C18" s="27"/>
      <c r="D18" s="27"/>
      <c r="E18" s="27"/>
      <c r="F18" s="27"/>
      <c r="G18" s="27"/>
      <c r="H18" s="27"/>
      <c r="I18" s="27"/>
      <c r="J18" s="27"/>
      <c r="K18" s="27"/>
      <c r="L18" s="27"/>
      <c r="M18" s="27"/>
      <c r="N18" s="27"/>
      <c r="O18" s="27"/>
      <c r="P18" s="27"/>
      <c r="Q18" s="27"/>
      <c r="R18" s="27"/>
      <c r="S18" s="27"/>
      <c r="T18" s="27"/>
      <c r="U18" s="27"/>
      <c r="V18" s="27"/>
    </row>
    <row r="19" spans="1:22">
      <c r="A19" s="25"/>
      <c r="B19" s="21"/>
      <c r="C19" s="21"/>
      <c r="D19" s="21"/>
      <c r="E19" s="21"/>
      <c r="F19" s="21"/>
      <c r="G19" s="21"/>
      <c r="H19" s="21"/>
      <c r="I19" s="21"/>
      <c r="J19" s="21"/>
      <c r="K19" s="21"/>
      <c r="L19" s="21"/>
      <c r="M19" s="21"/>
      <c r="N19" s="21"/>
      <c r="O19" s="21"/>
      <c r="P19" s="21"/>
      <c r="Q19" s="21"/>
      <c r="R19" s="21"/>
      <c r="S19" s="21"/>
      <c r="T19" s="21"/>
      <c r="U19" s="21"/>
      <c r="V19" s="21"/>
    </row>
    <row r="20" spans="1:22">
      <c r="A20" s="25"/>
      <c r="B20" s="11"/>
      <c r="C20" s="11"/>
      <c r="D20" s="11"/>
      <c r="E20" s="11"/>
      <c r="F20" s="11"/>
      <c r="G20" s="11"/>
      <c r="H20" s="11"/>
      <c r="I20" s="11"/>
      <c r="J20" s="11"/>
      <c r="K20" s="11"/>
      <c r="L20" s="11"/>
      <c r="M20" s="11"/>
      <c r="N20" s="11"/>
      <c r="O20" s="11"/>
      <c r="P20" s="11"/>
      <c r="Q20" s="11"/>
      <c r="R20" s="11"/>
      <c r="S20" s="11"/>
      <c r="T20" s="11"/>
      <c r="U20" s="11"/>
      <c r="V20" s="11"/>
    </row>
    <row r="21" spans="1:22" ht="15.75" thickBot="1">
      <c r="A21" s="25"/>
      <c r="B21" s="13"/>
      <c r="C21" s="13"/>
      <c r="D21" s="42"/>
      <c r="E21" s="42"/>
      <c r="F21" s="42"/>
      <c r="G21" s="13"/>
      <c r="H21" s="136" t="s">
        <v>976</v>
      </c>
      <c r="I21" s="136"/>
      <c r="J21" s="136"/>
      <c r="K21" s="136"/>
      <c r="L21" s="136"/>
      <c r="M21" s="136"/>
      <c r="N21" s="136"/>
      <c r="O21" s="136"/>
      <c r="P21" s="136"/>
      <c r="Q21" s="136"/>
      <c r="R21" s="136"/>
      <c r="S21" s="136"/>
      <c r="T21" s="136"/>
      <c r="U21" s="136"/>
      <c r="V21" s="136"/>
    </row>
    <row r="22" spans="1:22" ht="15.75" thickBot="1">
      <c r="A22" s="25"/>
      <c r="B22" s="13"/>
      <c r="C22" s="13"/>
      <c r="D22" s="136" t="s">
        <v>977</v>
      </c>
      <c r="E22" s="136"/>
      <c r="F22" s="136"/>
      <c r="G22" s="13"/>
      <c r="H22" s="137" t="s">
        <v>978</v>
      </c>
      <c r="I22" s="137"/>
      <c r="J22" s="137"/>
      <c r="K22" s="13"/>
      <c r="L22" s="137" t="s">
        <v>979</v>
      </c>
      <c r="M22" s="137"/>
      <c r="N22" s="137"/>
      <c r="O22" s="13"/>
      <c r="P22" s="137" t="s">
        <v>980</v>
      </c>
      <c r="Q22" s="137"/>
      <c r="R22" s="137"/>
      <c r="S22" s="13"/>
      <c r="T22" s="137" t="s">
        <v>981</v>
      </c>
      <c r="U22" s="137"/>
      <c r="V22" s="137"/>
    </row>
    <row r="23" spans="1:22">
      <c r="A23" s="25"/>
      <c r="B23" s="13"/>
      <c r="C23" s="13"/>
      <c r="D23" s="201" t="s">
        <v>366</v>
      </c>
      <c r="E23" s="201"/>
      <c r="F23" s="201"/>
      <c r="G23" s="201"/>
      <c r="H23" s="201"/>
      <c r="I23" s="201"/>
      <c r="J23" s="201"/>
      <c r="K23" s="201"/>
      <c r="L23" s="201"/>
      <c r="M23" s="201"/>
      <c r="N23" s="201"/>
      <c r="O23" s="201"/>
      <c r="P23" s="201"/>
      <c r="Q23" s="201"/>
      <c r="R23" s="201"/>
      <c r="S23" s="201"/>
      <c r="T23" s="201"/>
      <c r="U23" s="201"/>
      <c r="V23" s="201"/>
    </row>
    <row r="24" spans="1:22">
      <c r="A24" s="25"/>
      <c r="B24" s="202" t="s">
        <v>982</v>
      </c>
      <c r="C24" s="44"/>
      <c r="D24" s="142" t="s">
        <v>369</v>
      </c>
      <c r="E24" s="143">
        <v>2164523</v>
      </c>
      <c r="F24" s="44"/>
      <c r="G24" s="44"/>
      <c r="H24" s="142" t="s">
        <v>369</v>
      </c>
      <c r="I24" s="143">
        <v>811800</v>
      </c>
      <c r="J24" s="44"/>
      <c r="K24" s="44"/>
      <c r="L24" s="142" t="s">
        <v>369</v>
      </c>
      <c r="M24" s="143">
        <v>794270</v>
      </c>
      <c r="N24" s="44"/>
      <c r="O24" s="44"/>
      <c r="P24" s="142" t="s">
        <v>369</v>
      </c>
      <c r="Q24" s="143">
        <v>267156</v>
      </c>
      <c r="R24" s="44"/>
      <c r="S24" s="44"/>
      <c r="T24" s="142" t="s">
        <v>369</v>
      </c>
      <c r="U24" s="143">
        <v>291297</v>
      </c>
      <c r="V24" s="44"/>
    </row>
    <row r="25" spans="1:22">
      <c r="A25" s="25"/>
      <c r="B25" s="202"/>
      <c r="C25" s="44"/>
      <c r="D25" s="142"/>
      <c r="E25" s="143"/>
      <c r="F25" s="44"/>
      <c r="G25" s="44"/>
      <c r="H25" s="142"/>
      <c r="I25" s="143"/>
      <c r="J25" s="44"/>
      <c r="K25" s="44"/>
      <c r="L25" s="142"/>
      <c r="M25" s="143"/>
      <c r="N25" s="44"/>
      <c r="O25" s="44"/>
      <c r="P25" s="142"/>
      <c r="Q25" s="143"/>
      <c r="R25" s="44"/>
      <c r="S25" s="44"/>
      <c r="T25" s="142"/>
      <c r="U25" s="143"/>
      <c r="V25" s="44"/>
    </row>
    <row r="26" spans="1:22">
      <c r="A26" s="25"/>
      <c r="B26" s="183" t="s">
        <v>973</v>
      </c>
      <c r="C26" s="42"/>
      <c r="D26" s="147">
        <v>42038</v>
      </c>
      <c r="E26" s="147"/>
      <c r="F26" s="42"/>
      <c r="G26" s="42"/>
      <c r="H26" s="147">
        <v>42038</v>
      </c>
      <c r="I26" s="147"/>
      <c r="J26" s="42"/>
      <c r="K26" s="42"/>
      <c r="L26" s="166" t="s">
        <v>370</v>
      </c>
      <c r="M26" s="166"/>
      <c r="N26" s="42"/>
      <c r="O26" s="42"/>
      <c r="P26" s="166" t="s">
        <v>370</v>
      </c>
      <c r="Q26" s="166"/>
      <c r="R26" s="42"/>
      <c r="S26" s="42"/>
      <c r="T26" s="166" t="s">
        <v>370</v>
      </c>
      <c r="U26" s="166"/>
      <c r="V26" s="42"/>
    </row>
    <row r="27" spans="1:22">
      <c r="A27" s="25"/>
      <c r="B27" s="183"/>
      <c r="C27" s="42"/>
      <c r="D27" s="147"/>
      <c r="E27" s="147"/>
      <c r="F27" s="42"/>
      <c r="G27" s="42"/>
      <c r="H27" s="147"/>
      <c r="I27" s="147"/>
      <c r="J27" s="42"/>
      <c r="K27" s="42"/>
      <c r="L27" s="166"/>
      <c r="M27" s="166"/>
      <c r="N27" s="42"/>
      <c r="O27" s="42"/>
      <c r="P27" s="166"/>
      <c r="Q27" s="166"/>
      <c r="R27" s="42"/>
      <c r="S27" s="42"/>
      <c r="T27" s="166"/>
      <c r="U27" s="166"/>
      <c r="V27" s="42"/>
    </row>
    <row r="28" spans="1:22">
      <c r="A28" s="25"/>
      <c r="B28" s="202" t="s">
        <v>983</v>
      </c>
      <c r="C28" s="44"/>
      <c r="D28" s="143">
        <v>49556</v>
      </c>
      <c r="E28" s="143"/>
      <c r="F28" s="44"/>
      <c r="G28" s="44"/>
      <c r="H28" s="143">
        <v>32440</v>
      </c>
      <c r="I28" s="143"/>
      <c r="J28" s="44"/>
      <c r="K28" s="44"/>
      <c r="L28" s="143">
        <v>13379</v>
      </c>
      <c r="M28" s="143"/>
      <c r="N28" s="44"/>
      <c r="O28" s="44"/>
      <c r="P28" s="143">
        <v>3737</v>
      </c>
      <c r="Q28" s="143"/>
      <c r="R28" s="44"/>
      <c r="S28" s="44"/>
      <c r="T28" s="159" t="s">
        <v>370</v>
      </c>
      <c r="U28" s="159"/>
      <c r="V28" s="44"/>
    </row>
    <row r="29" spans="1:22" ht="15.75" thickBot="1">
      <c r="A29" s="25"/>
      <c r="B29" s="202"/>
      <c r="C29" s="44"/>
      <c r="D29" s="289"/>
      <c r="E29" s="289"/>
      <c r="F29" s="94"/>
      <c r="G29" s="44"/>
      <c r="H29" s="289"/>
      <c r="I29" s="289"/>
      <c r="J29" s="94"/>
      <c r="K29" s="44"/>
      <c r="L29" s="289"/>
      <c r="M29" s="289"/>
      <c r="N29" s="94"/>
      <c r="O29" s="44"/>
      <c r="P29" s="289"/>
      <c r="Q29" s="289"/>
      <c r="R29" s="94"/>
      <c r="S29" s="44"/>
      <c r="T29" s="185"/>
      <c r="U29" s="185"/>
      <c r="V29" s="94"/>
    </row>
    <row r="30" spans="1:22">
      <c r="A30" s="25"/>
      <c r="B30" s="291" t="s">
        <v>156</v>
      </c>
      <c r="C30" s="42"/>
      <c r="D30" s="190" t="s">
        <v>369</v>
      </c>
      <c r="E30" s="192">
        <v>2256117</v>
      </c>
      <c r="F30" s="98"/>
      <c r="G30" s="42"/>
      <c r="H30" s="190" t="s">
        <v>369</v>
      </c>
      <c r="I30" s="192">
        <v>886278</v>
      </c>
      <c r="J30" s="98"/>
      <c r="K30" s="42"/>
      <c r="L30" s="190" t="s">
        <v>369</v>
      </c>
      <c r="M30" s="192">
        <v>807649</v>
      </c>
      <c r="N30" s="98"/>
      <c r="O30" s="42"/>
      <c r="P30" s="190" t="s">
        <v>369</v>
      </c>
      <c r="Q30" s="192">
        <v>270893</v>
      </c>
      <c r="R30" s="98"/>
      <c r="S30" s="42"/>
      <c r="T30" s="190" t="s">
        <v>369</v>
      </c>
      <c r="U30" s="192">
        <v>291297</v>
      </c>
      <c r="V30" s="98"/>
    </row>
    <row r="31" spans="1:22" ht="15.75" thickBot="1">
      <c r="A31" s="25"/>
      <c r="B31" s="291"/>
      <c r="C31" s="42"/>
      <c r="D31" s="191"/>
      <c r="E31" s="193"/>
      <c r="F31" s="68"/>
      <c r="G31" s="42"/>
      <c r="H31" s="191"/>
      <c r="I31" s="193"/>
      <c r="J31" s="68"/>
      <c r="K31" s="42"/>
      <c r="L31" s="191"/>
      <c r="M31" s="193"/>
      <c r="N31" s="68"/>
      <c r="O31" s="42"/>
      <c r="P31" s="191"/>
      <c r="Q31" s="193"/>
      <c r="R31" s="68"/>
      <c r="S31" s="42"/>
      <c r="T31" s="191"/>
      <c r="U31" s="193"/>
      <c r="V31" s="68"/>
    </row>
    <row r="32" spans="1:22" ht="15.75" thickTop="1"/>
  </sheetData>
  <mergeCells count="128">
    <mergeCell ref="U30:U31"/>
    <mergeCell ref="V30:V31"/>
    <mergeCell ref="A1:A2"/>
    <mergeCell ref="B1:V1"/>
    <mergeCell ref="B2:V2"/>
    <mergeCell ref="B3:V3"/>
    <mergeCell ref="A4:A17"/>
    <mergeCell ref="B4:V4"/>
    <mergeCell ref="A18:A31"/>
    <mergeCell ref="B18:V18"/>
    <mergeCell ref="O30:O31"/>
    <mergeCell ref="P30:P31"/>
    <mergeCell ref="Q30:Q31"/>
    <mergeCell ref="R30:R31"/>
    <mergeCell ref="S30:S31"/>
    <mergeCell ref="T30:T31"/>
    <mergeCell ref="I30:I31"/>
    <mergeCell ref="J30:J31"/>
    <mergeCell ref="K30:K31"/>
    <mergeCell ref="L30:L31"/>
    <mergeCell ref="M30:M31"/>
    <mergeCell ref="N30:N31"/>
    <mergeCell ref="S28:S29"/>
    <mergeCell ref="T28:U29"/>
    <mergeCell ref="V28:V29"/>
    <mergeCell ref="B30:B31"/>
    <mergeCell ref="C30:C31"/>
    <mergeCell ref="D30:D31"/>
    <mergeCell ref="E30:E31"/>
    <mergeCell ref="F30:F31"/>
    <mergeCell ref="G30:G31"/>
    <mergeCell ref="H30:H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T22:V22"/>
    <mergeCell ref="D23:V23"/>
    <mergeCell ref="H16:H17"/>
    <mergeCell ref="I16:I17"/>
    <mergeCell ref="J16:J17"/>
    <mergeCell ref="B19:V19"/>
    <mergeCell ref="D21:F21"/>
    <mergeCell ref="H21:V21"/>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9"/>
  <sheetViews>
    <sheetView showGridLines="0" workbookViewId="0"/>
  </sheetViews>
  <sheetFormatPr defaultRowHeight="15"/>
  <cols>
    <col min="1" max="3" width="36.5703125" bestFit="1" customWidth="1"/>
    <col min="4" max="4" width="24.140625" customWidth="1"/>
    <col min="5" max="5" width="31.85546875" customWidth="1"/>
    <col min="6" max="6" width="5.85546875" customWidth="1"/>
    <col min="7" max="7" width="11.7109375" customWidth="1"/>
    <col min="8" max="8" width="23.28515625" customWidth="1"/>
    <col min="9" max="9" width="10" customWidth="1"/>
    <col min="10" max="10" width="36.5703125" bestFit="1" customWidth="1"/>
    <col min="11" max="11" width="11.7109375" customWidth="1"/>
    <col min="12" max="12" width="6.42578125" customWidth="1"/>
    <col min="13" max="13" width="26.5703125" customWidth="1"/>
    <col min="14" max="14" width="4.85546875" customWidth="1"/>
    <col min="15" max="15" width="11.7109375" customWidth="1"/>
    <col min="16" max="16" width="7" customWidth="1"/>
    <col min="17" max="17" width="29.140625" customWidth="1"/>
    <col min="18" max="18" width="5.28515625" customWidth="1"/>
    <col min="19" max="19" width="11.7109375" customWidth="1"/>
    <col min="20" max="20" width="2.28515625" customWidth="1"/>
    <col min="21" max="21" width="10" customWidth="1"/>
    <col min="22" max="22" width="11.7109375" customWidth="1"/>
  </cols>
  <sheetData>
    <row r="1" spans="1:22" ht="15" customHeight="1">
      <c r="A1" s="9" t="s">
        <v>1454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992</v>
      </c>
      <c r="B3" s="24"/>
      <c r="C3" s="24"/>
      <c r="D3" s="24"/>
      <c r="E3" s="24"/>
      <c r="F3" s="24"/>
      <c r="G3" s="24"/>
      <c r="H3" s="24"/>
      <c r="I3" s="24"/>
      <c r="J3" s="24"/>
      <c r="K3" s="24"/>
      <c r="L3" s="24"/>
      <c r="M3" s="24"/>
      <c r="N3" s="24"/>
      <c r="O3" s="24"/>
      <c r="P3" s="24"/>
      <c r="Q3" s="24"/>
      <c r="R3" s="24"/>
      <c r="S3" s="24"/>
      <c r="T3" s="24"/>
      <c r="U3" s="24"/>
      <c r="V3" s="24"/>
    </row>
    <row r="4" spans="1:22">
      <c r="A4" s="25" t="s">
        <v>1455</v>
      </c>
      <c r="B4" s="27" t="s">
        <v>997</v>
      </c>
      <c r="C4" s="27"/>
      <c r="D4" s="27"/>
      <c r="E4" s="27"/>
      <c r="F4" s="27"/>
      <c r="G4" s="27"/>
      <c r="H4" s="27"/>
      <c r="I4" s="27"/>
      <c r="J4" s="27"/>
      <c r="K4" s="27"/>
      <c r="L4" s="27"/>
      <c r="M4" s="27"/>
      <c r="N4" s="27"/>
      <c r="O4" s="27"/>
      <c r="P4" s="27"/>
      <c r="Q4" s="27"/>
      <c r="R4" s="27"/>
      <c r="S4" s="27"/>
      <c r="T4" s="27"/>
      <c r="U4" s="27"/>
      <c r="V4" s="27"/>
    </row>
    <row r="5" spans="1:22">
      <c r="A5" s="25"/>
      <c r="B5" s="21"/>
      <c r="C5" s="21"/>
      <c r="D5" s="21"/>
      <c r="E5" s="21"/>
      <c r="F5" s="21"/>
      <c r="G5" s="21"/>
      <c r="H5" s="21"/>
      <c r="I5" s="21"/>
      <c r="J5" s="21"/>
      <c r="K5" s="21"/>
      <c r="L5" s="21"/>
      <c r="M5" s="21"/>
      <c r="N5" s="21"/>
      <c r="O5" s="21"/>
      <c r="P5" s="21"/>
      <c r="Q5" s="21"/>
      <c r="R5" s="21"/>
    </row>
    <row r="6" spans="1:22">
      <c r="A6" s="25"/>
      <c r="B6" s="11"/>
      <c r="C6" s="11"/>
      <c r="D6" s="11"/>
      <c r="E6" s="11"/>
      <c r="F6" s="11"/>
      <c r="G6" s="11"/>
      <c r="H6" s="11"/>
      <c r="I6" s="11"/>
      <c r="J6" s="11"/>
      <c r="K6" s="11"/>
      <c r="L6" s="11"/>
      <c r="M6" s="11"/>
      <c r="N6" s="11"/>
      <c r="O6" s="11"/>
      <c r="P6" s="11"/>
      <c r="Q6" s="11"/>
      <c r="R6" s="11"/>
    </row>
    <row r="7" spans="1:22" ht="15.75" thickBot="1">
      <c r="A7" s="25"/>
      <c r="B7" s="13"/>
      <c r="C7" s="13"/>
      <c r="D7" s="39" t="s">
        <v>998</v>
      </c>
      <c r="E7" s="39"/>
      <c r="F7" s="39"/>
      <c r="G7" s="39"/>
      <c r="H7" s="39"/>
      <c r="I7" s="39"/>
      <c r="J7" s="39"/>
      <c r="K7" s="39"/>
      <c r="L7" s="39"/>
      <c r="M7" s="39"/>
      <c r="N7" s="39"/>
      <c r="O7" s="39"/>
      <c r="P7" s="39"/>
      <c r="Q7" s="39"/>
      <c r="R7" s="39"/>
    </row>
    <row r="8" spans="1:22" ht="15.75" thickBot="1">
      <c r="A8" s="25"/>
      <c r="B8" s="13"/>
      <c r="C8" s="13"/>
      <c r="D8" s="40" t="s">
        <v>999</v>
      </c>
      <c r="E8" s="40"/>
      <c r="F8" s="40"/>
      <c r="G8" s="13"/>
      <c r="H8" s="40" t="s">
        <v>1000</v>
      </c>
      <c r="I8" s="40"/>
      <c r="J8" s="40"/>
      <c r="K8" s="13"/>
      <c r="L8" s="40" t="s">
        <v>1001</v>
      </c>
      <c r="M8" s="40"/>
      <c r="N8" s="40"/>
      <c r="O8" s="13"/>
      <c r="P8" s="40" t="s">
        <v>1002</v>
      </c>
      <c r="Q8" s="40"/>
      <c r="R8" s="40"/>
    </row>
    <row r="9" spans="1:22">
      <c r="A9" s="25"/>
      <c r="B9" s="13"/>
      <c r="C9" s="13"/>
      <c r="D9" s="41" t="s">
        <v>366</v>
      </c>
      <c r="E9" s="41"/>
      <c r="F9" s="41"/>
      <c r="G9" s="41"/>
      <c r="H9" s="41"/>
      <c r="I9" s="41"/>
      <c r="J9" s="41"/>
      <c r="K9" s="41"/>
      <c r="L9" s="41"/>
      <c r="M9" s="41"/>
      <c r="N9" s="41"/>
      <c r="O9" s="41"/>
      <c r="P9" s="41"/>
      <c r="Q9" s="41"/>
      <c r="R9" s="41"/>
    </row>
    <row r="10" spans="1:22">
      <c r="A10" s="25"/>
      <c r="B10" s="292" t="s">
        <v>615</v>
      </c>
      <c r="C10" s="16"/>
      <c r="D10" s="44"/>
      <c r="E10" s="44"/>
      <c r="F10" s="44"/>
      <c r="G10" s="16"/>
      <c r="H10" s="44"/>
      <c r="I10" s="44"/>
      <c r="J10" s="44"/>
      <c r="K10" s="16"/>
      <c r="L10" s="44"/>
      <c r="M10" s="44"/>
      <c r="N10" s="44"/>
      <c r="O10" s="16"/>
      <c r="P10" s="44"/>
      <c r="Q10" s="44"/>
      <c r="R10" s="44"/>
    </row>
    <row r="11" spans="1:22">
      <c r="A11" s="25"/>
      <c r="B11" s="183" t="s">
        <v>393</v>
      </c>
      <c r="C11" s="42"/>
      <c r="D11" s="162" t="s">
        <v>369</v>
      </c>
      <c r="E11" s="165" t="s">
        <v>1003</v>
      </c>
      <c r="F11" s="162" t="s">
        <v>372</v>
      </c>
      <c r="G11" s="42"/>
      <c r="H11" s="162" t="s">
        <v>369</v>
      </c>
      <c r="I11" s="165">
        <v>7</v>
      </c>
      <c r="J11" s="42"/>
      <c r="K11" s="42"/>
      <c r="L11" s="162" t="s">
        <v>369</v>
      </c>
      <c r="M11" s="165" t="s">
        <v>370</v>
      </c>
      <c r="N11" s="42"/>
      <c r="O11" s="42"/>
      <c r="P11" s="162" t="s">
        <v>369</v>
      </c>
      <c r="Q11" s="165" t="s">
        <v>1004</v>
      </c>
      <c r="R11" s="162" t="s">
        <v>372</v>
      </c>
    </row>
    <row r="12" spans="1:22">
      <c r="A12" s="25"/>
      <c r="B12" s="183"/>
      <c r="C12" s="42"/>
      <c r="D12" s="162"/>
      <c r="E12" s="165"/>
      <c r="F12" s="162"/>
      <c r="G12" s="42"/>
      <c r="H12" s="162"/>
      <c r="I12" s="165"/>
      <c r="J12" s="42"/>
      <c r="K12" s="42"/>
      <c r="L12" s="162"/>
      <c r="M12" s="165"/>
      <c r="N12" s="42"/>
      <c r="O12" s="42"/>
      <c r="P12" s="162"/>
      <c r="Q12" s="165"/>
      <c r="R12" s="162"/>
    </row>
    <row r="13" spans="1:22">
      <c r="A13" s="25"/>
      <c r="B13" s="202" t="s">
        <v>97</v>
      </c>
      <c r="C13" s="44"/>
      <c r="D13" s="141">
        <v>1421</v>
      </c>
      <c r="E13" s="141"/>
      <c r="F13" s="44"/>
      <c r="G13" s="44"/>
      <c r="H13" s="167" t="s">
        <v>370</v>
      </c>
      <c r="I13" s="167"/>
      <c r="J13" s="44"/>
      <c r="K13" s="44"/>
      <c r="L13" s="167" t="s">
        <v>1005</v>
      </c>
      <c r="M13" s="167"/>
      <c r="N13" s="140" t="s">
        <v>372</v>
      </c>
      <c r="O13" s="44"/>
      <c r="P13" s="167" t="s">
        <v>1006</v>
      </c>
      <c r="Q13" s="167"/>
      <c r="R13" s="140" t="s">
        <v>372</v>
      </c>
    </row>
    <row r="14" spans="1:22" ht="15.75" thickBot="1">
      <c r="A14" s="25"/>
      <c r="B14" s="202"/>
      <c r="C14" s="44"/>
      <c r="D14" s="288"/>
      <c r="E14" s="288"/>
      <c r="F14" s="94"/>
      <c r="G14" s="44"/>
      <c r="H14" s="184"/>
      <c r="I14" s="184"/>
      <c r="J14" s="94"/>
      <c r="K14" s="44"/>
      <c r="L14" s="184"/>
      <c r="M14" s="184"/>
      <c r="N14" s="293"/>
      <c r="O14" s="44"/>
      <c r="P14" s="184"/>
      <c r="Q14" s="184"/>
      <c r="R14" s="293"/>
    </row>
    <row r="15" spans="1:22">
      <c r="A15" s="25"/>
      <c r="B15" s="294" t="s">
        <v>156</v>
      </c>
      <c r="C15" s="42"/>
      <c r="D15" s="186" t="s">
        <v>369</v>
      </c>
      <c r="E15" s="188">
        <v>1380</v>
      </c>
      <c r="F15" s="98"/>
      <c r="G15" s="42"/>
      <c r="H15" s="186" t="s">
        <v>369</v>
      </c>
      <c r="I15" s="295">
        <v>7</v>
      </c>
      <c r="J15" s="98"/>
      <c r="K15" s="42"/>
      <c r="L15" s="186" t="s">
        <v>369</v>
      </c>
      <c r="M15" s="295" t="s">
        <v>1005</v>
      </c>
      <c r="N15" s="186" t="s">
        <v>372</v>
      </c>
      <c r="O15" s="42"/>
      <c r="P15" s="186" t="s">
        <v>369</v>
      </c>
      <c r="Q15" s="295" t="s">
        <v>1007</v>
      </c>
      <c r="R15" s="186" t="s">
        <v>372</v>
      </c>
    </row>
    <row r="16" spans="1:22" ht="15.75" thickBot="1">
      <c r="A16" s="25"/>
      <c r="B16" s="294"/>
      <c r="C16" s="42"/>
      <c r="D16" s="187"/>
      <c r="E16" s="189"/>
      <c r="F16" s="68"/>
      <c r="G16" s="42"/>
      <c r="H16" s="187"/>
      <c r="I16" s="296"/>
      <c r="J16" s="68"/>
      <c r="K16" s="42"/>
      <c r="L16" s="187"/>
      <c r="M16" s="296"/>
      <c r="N16" s="187"/>
      <c r="O16" s="42"/>
      <c r="P16" s="187"/>
      <c r="Q16" s="296"/>
      <c r="R16" s="187"/>
    </row>
    <row r="17" spans="1:22" ht="15.75" thickTop="1">
      <c r="A17" s="25"/>
      <c r="B17" s="15" t="s">
        <v>623</v>
      </c>
      <c r="C17" s="16"/>
      <c r="D17" s="107"/>
      <c r="E17" s="107"/>
      <c r="F17" s="107"/>
      <c r="G17" s="16"/>
      <c r="H17" s="107"/>
      <c r="I17" s="107"/>
      <c r="J17" s="107"/>
      <c r="K17" s="16"/>
      <c r="L17" s="107"/>
      <c r="M17" s="107"/>
      <c r="N17" s="107"/>
      <c r="O17" s="16"/>
      <c r="P17" s="107"/>
      <c r="Q17" s="107"/>
      <c r="R17" s="107"/>
    </row>
    <row r="18" spans="1:22">
      <c r="A18" s="25"/>
      <c r="B18" s="183" t="s">
        <v>393</v>
      </c>
      <c r="C18" s="42"/>
      <c r="D18" s="163" t="s">
        <v>369</v>
      </c>
      <c r="E18" s="166" t="s">
        <v>1008</v>
      </c>
      <c r="F18" s="163" t="s">
        <v>372</v>
      </c>
      <c r="G18" s="42"/>
      <c r="H18" s="163" t="s">
        <v>369</v>
      </c>
      <c r="I18" s="166">
        <v>6</v>
      </c>
      <c r="J18" s="42"/>
      <c r="K18" s="42"/>
      <c r="L18" s="163" t="s">
        <v>369</v>
      </c>
      <c r="M18" s="166" t="s">
        <v>370</v>
      </c>
      <c r="N18" s="42"/>
      <c r="O18" s="42"/>
      <c r="P18" s="163" t="s">
        <v>369</v>
      </c>
      <c r="Q18" s="166" t="s">
        <v>1009</v>
      </c>
      <c r="R18" s="163" t="s">
        <v>372</v>
      </c>
    </row>
    <row r="19" spans="1:22">
      <c r="A19" s="25"/>
      <c r="B19" s="183"/>
      <c r="C19" s="42"/>
      <c r="D19" s="163"/>
      <c r="E19" s="166"/>
      <c r="F19" s="163"/>
      <c r="G19" s="42"/>
      <c r="H19" s="163"/>
      <c r="I19" s="166"/>
      <c r="J19" s="42"/>
      <c r="K19" s="42"/>
      <c r="L19" s="163"/>
      <c r="M19" s="166"/>
      <c r="N19" s="42"/>
      <c r="O19" s="42"/>
      <c r="P19" s="163"/>
      <c r="Q19" s="166"/>
      <c r="R19" s="163"/>
    </row>
    <row r="20" spans="1:22">
      <c r="A20" s="25"/>
      <c r="B20" s="202" t="s">
        <v>97</v>
      </c>
      <c r="C20" s="44"/>
      <c r="D20" s="159" t="s">
        <v>1010</v>
      </c>
      <c r="E20" s="159"/>
      <c r="F20" s="142" t="s">
        <v>372</v>
      </c>
      <c r="G20" s="44"/>
      <c r="H20" s="159" t="s">
        <v>370</v>
      </c>
      <c r="I20" s="159"/>
      <c r="J20" s="44"/>
      <c r="K20" s="44"/>
      <c r="L20" s="159" t="s">
        <v>1011</v>
      </c>
      <c r="M20" s="159"/>
      <c r="N20" s="142" t="s">
        <v>372</v>
      </c>
      <c r="O20" s="44"/>
      <c r="P20" s="159" t="s">
        <v>1012</v>
      </c>
      <c r="Q20" s="159"/>
      <c r="R20" s="142" t="s">
        <v>372</v>
      </c>
    </row>
    <row r="21" spans="1:22" ht="15.75" thickBot="1">
      <c r="A21" s="25"/>
      <c r="B21" s="202"/>
      <c r="C21" s="44"/>
      <c r="D21" s="185"/>
      <c r="E21" s="185"/>
      <c r="F21" s="297"/>
      <c r="G21" s="44"/>
      <c r="H21" s="185"/>
      <c r="I21" s="185"/>
      <c r="J21" s="94"/>
      <c r="K21" s="44"/>
      <c r="L21" s="185"/>
      <c r="M21" s="185"/>
      <c r="N21" s="297"/>
      <c r="O21" s="44"/>
      <c r="P21" s="185"/>
      <c r="Q21" s="185"/>
      <c r="R21" s="297"/>
    </row>
    <row r="22" spans="1:22">
      <c r="A22" s="25"/>
      <c r="B22" s="294" t="s">
        <v>156</v>
      </c>
      <c r="C22" s="42"/>
      <c r="D22" s="190" t="s">
        <v>369</v>
      </c>
      <c r="E22" s="298" t="s">
        <v>1013</v>
      </c>
      <c r="F22" s="190" t="s">
        <v>372</v>
      </c>
      <c r="G22" s="42"/>
      <c r="H22" s="190" t="s">
        <v>369</v>
      </c>
      <c r="I22" s="298">
        <v>6</v>
      </c>
      <c r="J22" s="98"/>
      <c r="K22" s="42"/>
      <c r="L22" s="190" t="s">
        <v>369</v>
      </c>
      <c r="M22" s="298" t="s">
        <v>1011</v>
      </c>
      <c r="N22" s="190" t="s">
        <v>372</v>
      </c>
      <c r="O22" s="42"/>
      <c r="P22" s="190" t="s">
        <v>369</v>
      </c>
      <c r="Q22" s="298" t="s">
        <v>1014</v>
      </c>
      <c r="R22" s="190" t="s">
        <v>372</v>
      </c>
    </row>
    <row r="23" spans="1:22" ht="15.75" thickBot="1">
      <c r="A23" s="25"/>
      <c r="B23" s="294"/>
      <c r="C23" s="42"/>
      <c r="D23" s="191"/>
      <c r="E23" s="299"/>
      <c r="F23" s="191"/>
      <c r="G23" s="42"/>
      <c r="H23" s="191"/>
      <c r="I23" s="299"/>
      <c r="J23" s="68"/>
      <c r="K23" s="42"/>
      <c r="L23" s="191"/>
      <c r="M23" s="299"/>
      <c r="N23" s="191"/>
      <c r="O23" s="42"/>
      <c r="P23" s="191"/>
      <c r="Q23" s="299"/>
      <c r="R23" s="191"/>
    </row>
    <row r="24" spans="1:22" ht="15.75" thickTop="1">
      <c r="A24" s="25" t="s">
        <v>1456</v>
      </c>
      <c r="B24" s="27" t="s">
        <v>1025</v>
      </c>
      <c r="C24" s="27"/>
      <c r="D24" s="27"/>
      <c r="E24" s="27"/>
      <c r="F24" s="27"/>
      <c r="G24" s="27"/>
      <c r="H24" s="27"/>
      <c r="I24" s="27"/>
      <c r="J24" s="27"/>
      <c r="K24" s="27"/>
      <c r="L24" s="27"/>
      <c r="M24" s="27"/>
      <c r="N24" s="27"/>
      <c r="O24" s="27"/>
      <c r="P24" s="27"/>
      <c r="Q24" s="27"/>
      <c r="R24" s="27"/>
      <c r="S24" s="27"/>
      <c r="T24" s="27"/>
      <c r="U24" s="27"/>
      <c r="V24" s="27"/>
    </row>
    <row r="25" spans="1:22">
      <c r="A25" s="25"/>
      <c r="B25" s="21"/>
      <c r="C25" s="21"/>
      <c r="D25" s="21"/>
      <c r="E25" s="21"/>
      <c r="F25" s="21"/>
      <c r="G25" s="21"/>
      <c r="H25" s="21"/>
      <c r="I25" s="21"/>
      <c r="J25" s="21"/>
      <c r="K25" s="21"/>
      <c r="L25" s="21"/>
      <c r="M25" s="21"/>
      <c r="N25" s="21"/>
      <c r="O25" s="21"/>
      <c r="P25" s="21"/>
      <c r="Q25" s="21"/>
      <c r="R25" s="21"/>
    </row>
    <row r="26" spans="1:22">
      <c r="A26" s="25"/>
      <c r="B26" s="11"/>
      <c r="C26" s="11"/>
      <c r="D26" s="11"/>
      <c r="E26" s="11"/>
      <c r="F26" s="11"/>
      <c r="G26" s="11"/>
      <c r="H26" s="11"/>
      <c r="I26" s="11"/>
      <c r="J26" s="11"/>
      <c r="K26" s="11"/>
      <c r="L26" s="11"/>
      <c r="M26" s="11"/>
      <c r="N26" s="11"/>
      <c r="O26" s="11"/>
      <c r="P26" s="11"/>
      <c r="Q26" s="11"/>
      <c r="R26" s="11"/>
    </row>
    <row r="27" spans="1:22" ht="15.75" thickBot="1">
      <c r="A27" s="25"/>
      <c r="B27" s="13"/>
      <c r="C27" s="13"/>
      <c r="D27" s="39" t="s">
        <v>1026</v>
      </c>
      <c r="E27" s="39"/>
      <c r="F27" s="39"/>
      <c r="G27" s="39"/>
      <c r="H27" s="39"/>
      <c r="I27" s="39"/>
      <c r="J27" s="39"/>
      <c r="K27" s="39"/>
      <c r="L27" s="39"/>
      <c r="M27" s="39"/>
      <c r="N27" s="39"/>
      <c r="O27" s="39"/>
      <c r="P27" s="39"/>
      <c r="Q27" s="39"/>
      <c r="R27" s="39"/>
    </row>
    <row r="28" spans="1:22">
      <c r="A28" s="25"/>
      <c r="B28" s="42"/>
      <c r="C28" s="42"/>
      <c r="D28" s="122" t="s">
        <v>1027</v>
      </c>
      <c r="E28" s="122"/>
      <c r="F28" s="122"/>
      <c r="G28" s="98"/>
      <c r="H28" s="122" t="s">
        <v>1029</v>
      </c>
      <c r="I28" s="122"/>
      <c r="J28" s="122"/>
      <c r="K28" s="98"/>
      <c r="L28" s="122" t="s">
        <v>1031</v>
      </c>
      <c r="M28" s="122"/>
      <c r="N28" s="122"/>
      <c r="O28" s="98"/>
      <c r="P28" s="122" t="s">
        <v>365</v>
      </c>
      <c r="Q28" s="122"/>
      <c r="R28" s="122"/>
    </row>
    <row r="29" spans="1:22" ht="15.75" thickBot="1">
      <c r="A29" s="25"/>
      <c r="B29" s="42"/>
      <c r="C29" s="42"/>
      <c r="D29" s="39" t="s">
        <v>1028</v>
      </c>
      <c r="E29" s="39"/>
      <c r="F29" s="39"/>
      <c r="G29" s="42"/>
      <c r="H29" s="39" t="s">
        <v>1030</v>
      </c>
      <c r="I29" s="39"/>
      <c r="J29" s="39"/>
      <c r="K29" s="42"/>
      <c r="L29" s="39" t="s">
        <v>1032</v>
      </c>
      <c r="M29" s="39"/>
      <c r="N29" s="39"/>
      <c r="O29" s="42"/>
      <c r="P29" s="39"/>
      <c r="Q29" s="39"/>
      <c r="R29" s="39"/>
    </row>
    <row r="30" spans="1:22">
      <c r="A30" s="25"/>
      <c r="B30" s="13"/>
      <c r="C30" s="13"/>
      <c r="D30" s="41" t="s">
        <v>366</v>
      </c>
      <c r="E30" s="41"/>
      <c r="F30" s="41"/>
      <c r="G30" s="41"/>
      <c r="H30" s="41"/>
      <c r="I30" s="41"/>
      <c r="J30" s="41"/>
      <c r="K30" s="41"/>
      <c r="L30" s="41"/>
      <c r="M30" s="41"/>
      <c r="N30" s="41"/>
      <c r="O30" s="41"/>
      <c r="P30" s="41"/>
      <c r="Q30" s="41"/>
      <c r="R30" s="41"/>
    </row>
    <row r="31" spans="1:22">
      <c r="A31" s="25"/>
      <c r="B31" s="32" t="s">
        <v>361</v>
      </c>
      <c r="C31" s="16"/>
      <c r="D31" s="44"/>
      <c r="E31" s="44"/>
      <c r="F31" s="44"/>
      <c r="G31" s="16"/>
      <c r="H31" s="44"/>
      <c r="I31" s="44"/>
      <c r="J31" s="44"/>
      <c r="K31" s="16"/>
      <c r="L31" s="44"/>
      <c r="M31" s="44"/>
      <c r="N31" s="44"/>
      <c r="O31" s="16"/>
      <c r="P31" s="44"/>
      <c r="Q31" s="44"/>
      <c r="R31" s="44"/>
    </row>
    <row r="32" spans="1:22">
      <c r="A32" s="25"/>
      <c r="B32" s="34" t="s">
        <v>32</v>
      </c>
      <c r="C32" s="13"/>
      <c r="D32" s="42"/>
      <c r="E32" s="42"/>
      <c r="F32" s="42"/>
      <c r="G32" s="13"/>
      <c r="H32" s="42"/>
      <c r="I32" s="42"/>
      <c r="J32" s="42"/>
      <c r="K32" s="13"/>
      <c r="L32" s="42"/>
      <c r="M32" s="42"/>
      <c r="N32" s="42"/>
      <c r="O32" s="13"/>
      <c r="P32" s="42"/>
      <c r="Q32" s="42"/>
      <c r="R32" s="42"/>
    </row>
    <row r="33" spans="1:18">
      <c r="A33" s="25"/>
      <c r="B33" s="283" t="s">
        <v>1033</v>
      </c>
      <c r="C33" s="16"/>
      <c r="D33" s="44"/>
      <c r="E33" s="44"/>
      <c r="F33" s="44"/>
      <c r="G33" s="16"/>
      <c r="H33" s="44"/>
      <c r="I33" s="44"/>
      <c r="J33" s="44"/>
      <c r="K33" s="16"/>
      <c r="L33" s="44"/>
      <c r="M33" s="44"/>
      <c r="N33" s="44"/>
      <c r="O33" s="16"/>
      <c r="P33" s="44"/>
      <c r="Q33" s="44"/>
      <c r="R33" s="44"/>
    </row>
    <row r="34" spans="1:18">
      <c r="A34" s="25"/>
      <c r="B34" s="302" t="s">
        <v>381</v>
      </c>
      <c r="C34" s="42"/>
      <c r="D34" s="51" t="s">
        <v>369</v>
      </c>
      <c r="E34" s="50" t="s">
        <v>370</v>
      </c>
      <c r="F34" s="42"/>
      <c r="G34" s="42"/>
      <c r="H34" s="51" t="s">
        <v>369</v>
      </c>
      <c r="I34" s="49">
        <v>1858</v>
      </c>
      <c r="J34" s="42"/>
      <c r="K34" s="42"/>
      <c r="L34" s="51" t="s">
        <v>369</v>
      </c>
      <c r="M34" s="50" t="s">
        <v>370</v>
      </c>
      <c r="N34" s="42"/>
      <c r="O34" s="42"/>
      <c r="P34" s="51" t="s">
        <v>369</v>
      </c>
      <c r="Q34" s="49">
        <v>1858</v>
      </c>
      <c r="R34" s="42"/>
    </row>
    <row r="35" spans="1:18" ht="15.75" thickBot="1">
      <c r="A35" s="25"/>
      <c r="B35" s="302"/>
      <c r="C35" s="42"/>
      <c r="D35" s="66"/>
      <c r="E35" s="104"/>
      <c r="F35" s="68"/>
      <c r="G35" s="42"/>
      <c r="H35" s="66"/>
      <c r="I35" s="67"/>
      <c r="J35" s="68"/>
      <c r="K35" s="42"/>
      <c r="L35" s="66"/>
      <c r="M35" s="104"/>
      <c r="N35" s="68"/>
      <c r="O35" s="42"/>
      <c r="P35" s="66"/>
      <c r="Q35" s="67"/>
      <c r="R35" s="68"/>
    </row>
    <row r="36" spans="1:18" ht="15.75" thickTop="1">
      <c r="A36" s="25"/>
      <c r="B36" s="283" t="s">
        <v>367</v>
      </c>
      <c r="C36" s="16"/>
      <c r="D36" s="107"/>
      <c r="E36" s="107"/>
      <c r="F36" s="107"/>
      <c r="G36" s="16"/>
      <c r="H36" s="107"/>
      <c r="I36" s="107"/>
      <c r="J36" s="107"/>
      <c r="K36" s="16"/>
      <c r="L36" s="107"/>
      <c r="M36" s="107"/>
      <c r="N36" s="107"/>
      <c r="O36" s="16"/>
      <c r="P36" s="107"/>
      <c r="Q36" s="107"/>
      <c r="R36" s="107"/>
    </row>
    <row r="37" spans="1:18">
      <c r="A37" s="25"/>
      <c r="B37" s="302" t="s">
        <v>368</v>
      </c>
      <c r="C37" s="42"/>
      <c r="D37" s="51" t="s">
        <v>369</v>
      </c>
      <c r="E37" s="50" t="s">
        <v>370</v>
      </c>
      <c r="F37" s="42"/>
      <c r="G37" s="42"/>
      <c r="H37" s="51" t="s">
        <v>369</v>
      </c>
      <c r="I37" s="49">
        <v>18346</v>
      </c>
      <c r="J37" s="42"/>
      <c r="K37" s="42"/>
      <c r="L37" s="51" t="s">
        <v>369</v>
      </c>
      <c r="M37" s="50" t="s">
        <v>370</v>
      </c>
      <c r="N37" s="42"/>
      <c r="O37" s="42"/>
      <c r="P37" s="51" t="s">
        <v>369</v>
      </c>
      <c r="Q37" s="49">
        <v>18346</v>
      </c>
      <c r="R37" s="42"/>
    </row>
    <row r="38" spans="1:18">
      <c r="A38" s="25"/>
      <c r="B38" s="302"/>
      <c r="C38" s="42"/>
      <c r="D38" s="51"/>
      <c r="E38" s="50"/>
      <c r="F38" s="42"/>
      <c r="G38" s="42"/>
      <c r="H38" s="51"/>
      <c r="I38" s="49"/>
      <c r="J38" s="42"/>
      <c r="K38" s="42"/>
      <c r="L38" s="51"/>
      <c r="M38" s="50"/>
      <c r="N38" s="42"/>
      <c r="O38" s="42"/>
      <c r="P38" s="51"/>
      <c r="Q38" s="49"/>
      <c r="R38" s="42"/>
    </row>
    <row r="39" spans="1:18">
      <c r="A39" s="25"/>
      <c r="B39" s="218" t="s">
        <v>373</v>
      </c>
      <c r="C39" s="44"/>
      <c r="D39" s="47" t="s">
        <v>370</v>
      </c>
      <c r="E39" s="47"/>
      <c r="F39" s="44"/>
      <c r="G39" s="44"/>
      <c r="H39" s="46">
        <v>52489</v>
      </c>
      <c r="I39" s="46"/>
      <c r="J39" s="44"/>
      <c r="K39" s="44"/>
      <c r="L39" s="47" t="s">
        <v>370</v>
      </c>
      <c r="M39" s="47"/>
      <c r="N39" s="44"/>
      <c r="O39" s="44"/>
      <c r="P39" s="46">
        <v>52489</v>
      </c>
      <c r="Q39" s="46"/>
      <c r="R39" s="44"/>
    </row>
    <row r="40" spans="1:18">
      <c r="A40" s="25"/>
      <c r="B40" s="218"/>
      <c r="C40" s="44"/>
      <c r="D40" s="47"/>
      <c r="E40" s="47"/>
      <c r="F40" s="44"/>
      <c r="G40" s="44"/>
      <c r="H40" s="46"/>
      <c r="I40" s="46"/>
      <c r="J40" s="44"/>
      <c r="K40" s="44"/>
      <c r="L40" s="47"/>
      <c r="M40" s="47"/>
      <c r="N40" s="44"/>
      <c r="O40" s="44"/>
      <c r="P40" s="46"/>
      <c r="Q40" s="46"/>
      <c r="R40" s="44"/>
    </row>
    <row r="41" spans="1:18">
      <c r="A41" s="25"/>
      <c r="B41" s="302" t="s">
        <v>375</v>
      </c>
      <c r="C41" s="42"/>
      <c r="D41" s="50" t="s">
        <v>370</v>
      </c>
      <c r="E41" s="50"/>
      <c r="F41" s="42"/>
      <c r="G41" s="42"/>
      <c r="H41" s="49">
        <v>299037</v>
      </c>
      <c r="I41" s="49"/>
      <c r="J41" s="42"/>
      <c r="K41" s="42"/>
      <c r="L41" s="50" t="s">
        <v>370</v>
      </c>
      <c r="M41" s="50"/>
      <c r="N41" s="42"/>
      <c r="O41" s="42"/>
      <c r="P41" s="49">
        <v>299037</v>
      </c>
      <c r="Q41" s="49"/>
      <c r="R41" s="42"/>
    </row>
    <row r="42" spans="1:18">
      <c r="A42" s="25"/>
      <c r="B42" s="302"/>
      <c r="C42" s="42"/>
      <c r="D42" s="50"/>
      <c r="E42" s="50"/>
      <c r="F42" s="42"/>
      <c r="G42" s="42"/>
      <c r="H42" s="49"/>
      <c r="I42" s="49"/>
      <c r="J42" s="42"/>
      <c r="K42" s="42"/>
      <c r="L42" s="50"/>
      <c r="M42" s="50"/>
      <c r="N42" s="42"/>
      <c r="O42" s="42"/>
      <c r="P42" s="49"/>
      <c r="Q42" s="49"/>
      <c r="R42" s="42"/>
    </row>
    <row r="43" spans="1:18">
      <c r="A43" s="25"/>
      <c r="B43" s="218" t="s">
        <v>377</v>
      </c>
      <c r="C43" s="44"/>
      <c r="D43" s="46">
        <v>82612</v>
      </c>
      <c r="E43" s="46"/>
      <c r="F43" s="44"/>
      <c r="G43" s="44"/>
      <c r="H43" s="47" t="s">
        <v>370</v>
      </c>
      <c r="I43" s="47"/>
      <c r="J43" s="44"/>
      <c r="K43" s="44"/>
      <c r="L43" s="47" t="s">
        <v>370</v>
      </c>
      <c r="M43" s="47"/>
      <c r="N43" s="44"/>
      <c r="O43" s="44"/>
      <c r="P43" s="46">
        <v>82612</v>
      </c>
      <c r="Q43" s="46"/>
      <c r="R43" s="44"/>
    </row>
    <row r="44" spans="1:18">
      <c r="A44" s="25"/>
      <c r="B44" s="218"/>
      <c r="C44" s="44"/>
      <c r="D44" s="46"/>
      <c r="E44" s="46"/>
      <c r="F44" s="44"/>
      <c r="G44" s="44"/>
      <c r="H44" s="47"/>
      <c r="I44" s="47"/>
      <c r="J44" s="44"/>
      <c r="K44" s="44"/>
      <c r="L44" s="47"/>
      <c r="M44" s="47"/>
      <c r="N44" s="44"/>
      <c r="O44" s="44"/>
      <c r="P44" s="46"/>
      <c r="Q44" s="46"/>
      <c r="R44" s="44"/>
    </row>
    <row r="45" spans="1:18">
      <c r="A45" s="25"/>
      <c r="B45" s="302" t="s">
        <v>379</v>
      </c>
      <c r="C45" s="42"/>
      <c r="D45" s="49">
        <v>37702</v>
      </c>
      <c r="E45" s="49"/>
      <c r="F45" s="42"/>
      <c r="G45" s="42"/>
      <c r="H45" s="50" t="s">
        <v>370</v>
      </c>
      <c r="I45" s="50"/>
      <c r="J45" s="42"/>
      <c r="K45" s="42"/>
      <c r="L45" s="50" t="s">
        <v>370</v>
      </c>
      <c r="M45" s="50"/>
      <c r="N45" s="42"/>
      <c r="O45" s="42"/>
      <c r="P45" s="49">
        <v>37702</v>
      </c>
      <c r="Q45" s="49"/>
      <c r="R45" s="42"/>
    </row>
    <row r="46" spans="1:18">
      <c r="A46" s="25"/>
      <c r="B46" s="302"/>
      <c r="C46" s="42"/>
      <c r="D46" s="49"/>
      <c r="E46" s="49"/>
      <c r="F46" s="42"/>
      <c r="G46" s="42"/>
      <c r="H46" s="50"/>
      <c r="I46" s="50"/>
      <c r="J46" s="42"/>
      <c r="K46" s="42"/>
      <c r="L46" s="50"/>
      <c r="M46" s="50"/>
      <c r="N46" s="42"/>
      <c r="O46" s="42"/>
      <c r="P46" s="49"/>
      <c r="Q46" s="49"/>
      <c r="R46" s="42"/>
    </row>
    <row r="47" spans="1:18">
      <c r="A47" s="25"/>
      <c r="B47" s="218" t="s">
        <v>381</v>
      </c>
      <c r="C47" s="44"/>
      <c r="D47" s="47" t="s">
        <v>370</v>
      </c>
      <c r="E47" s="47"/>
      <c r="F47" s="44"/>
      <c r="G47" s="44"/>
      <c r="H47" s="46">
        <v>891189</v>
      </c>
      <c r="I47" s="46"/>
      <c r="J47" s="44"/>
      <c r="K47" s="44"/>
      <c r="L47" s="47" t="s">
        <v>370</v>
      </c>
      <c r="M47" s="47"/>
      <c r="N47" s="44"/>
      <c r="O47" s="44"/>
      <c r="P47" s="46">
        <v>891189</v>
      </c>
      <c r="Q47" s="46"/>
      <c r="R47" s="44"/>
    </row>
    <row r="48" spans="1:18">
      <c r="A48" s="25"/>
      <c r="B48" s="218"/>
      <c r="C48" s="44"/>
      <c r="D48" s="47"/>
      <c r="E48" s="47"/>
      <c r="F48" s="44"/>
      <c r="G48" s="44"/>
      <c r="H48" s="46"/>
      <c r="I48" s="46"/>
      <c r="J48" s="44"/>
      <c r="K48" s="44"/>
      <c r="L48" s="47"/>
      <c r="M48" s="47"/>
      <c r="N48" s="44"/>
      <c r="O48" s="44"/>
      <c r="P48" s="46"/>
      <c r="Q48" s="46"/>
      <c r="R48" s="44"/>
    </row>
    <row r="49" spans="1:18">
      <c r="A49" s="25"/>
      <c r="B49" s="302" t="s">
        <v>383</v>
      </c>
      <c r="C49" s="42"/>
      <c r="D49" s="50" t="s">
        <v>370</v>
      </c>
      <c r="E49" s="50"/>
      <c r="F49" s="42"/>
      <c r="G49" s="42"/>
      <c r="H49" s="49">
        <v>2147</v>
      </c>
      <c r="I49" s="49"/>
      <c r="J49" s="42"/>
      <c r="K49" s="42"/>
      <c r="L49" s="50" t="s">
        <v>370</v>
      </c>
      <c r="M49" s="50"/>
      <c r="N49" s="42"/>
      <c r="O49" s="42"/>
      <c r="P49" s="49">
        <v>2147</v>
      </c>
      <c r="Q49" s="49"/>
      <c r="R49" s="42"/>
    </row>
    <row r="50" spans="1:18">
      <c r="A50" s="25"/>
      <c r="B50" s="302"/>
      <c r="C50" s="42"/>
      <c r="D50" s="50"/>
      <c r="E50" s="50"/>
      <c r="F50" s="42"/>
      <c r="G50" s="42"/>
      <c r="H50" s="49"/>
      <c r="I50" s="49"/>
      <c r="J50" s="42"/>
      <c r="K50" s="42"/>
      <c r="L50" s="50"/>
      <c r="M50" s="50"/>
      <c r="N50" s="42"/>
      <c r="O50" s="42"/>
      <c r="P50" s="49"/>
      <c r="Q50" s="49"/>
      <c r="R50" s="42"/>
    </row>
    <row r="51" spans="1:18">
      <c r="A51" s="25"/>
      <c r="B51" s="218" t="s">
        <v>384</v>
      </c>
      <c r="C51" s="44"/>
      <c r="D51" s="47" t="s">
        <v>370</v>
      </c>
      <c r="E51" s="47"/>
      <c r="F51" s="44"/>
      <c r="G51" s="44"/>
      <c r="H51" s="46">
        <v>70243</v>
      </c>
      <c r="I51" s="46"/>
      <c r="J51" s="44"/>
      <c r="K51" s="44"/>
      <c r="L51" s="47" t="s">
        <v>370</v>
      </c>
      <c r="M51" s="47"/>
      <c r="N51" s="44"/>
      <c r="O51" s="44"/>
      <c r="P51" s="46">
        <v>70243</v>
      </c>
      <c r="Q51" s="46"/>
      <c r="R51" s="44"/>
    </row>
    <row r="52" spans="1:18">
      <c r="A52" s="25"/>
      <c r="B52" s="218"/>
      <c r="C52" s="44"/>
      <c r="D52" s="47"/>
      <c r="E52" s="47"/>
      <c r="F52" s="44"/>
      <c r="G52" s="44"/>
      <c r="H52" s="46"/>
      <c r="I52" s="46"/>
      <c r="J52" s="44"/>
      <c r="K52" s="44"/>
      <c r="L52" s="47"/>
      <c r="M52" s="47"/>
      <c r="N52" s="44"/>
      <c r="O52" s="44"/>
      <c r="P52" s="46"/>
      <c r="Q52" s="46"/>
      <c r="R52" s="44"/>
    </row>
    <row r="53" spans="1:18">
      <c r="A53" s="25"/>
      <c r="B53" s="302" t="s">
        <v>386</v>
      </c>
      <c r="C53" s="42"/>
      <c r="D53" s="50" t="s">
        <v>370</v>
      </c>
      <c r="E53" s="50"/>
      <c r="F53" s="42"/>
      <c r="G53" s="42"/>
      <c r="H53" s="49">
        <v>5149</v>
      </c>
      <c r="I53" s="49"/>
      <c r="J53" s="42"/>
      <c r="K53" s="42"/>
      <c r="L53" s="50" t="s">
        <v>370</v>
      </c>
      <c r="M53" s="50"/>
      <c r="N53" s="42"/>
      <c r="O53" s="42"/>
      <c r="P53" s="49">
        <v>5149</v>
      </c>
      <c r="Q53" s="49"/>
      <c r="R53" s="42"/>
    </row>
    <row r="54" spans="1:18">
      <c r="A54" s="25"/>
      <c r="B54" s="302"/>
      <c r="C54" s="42"/>
      <c r="D54" s="50"/>
      <c r="E54" s="50"/>
      <c r="F54" s="42"/>
      <c r="G54" s="42"/>
      <c r="H54" s="49"/>
      <c r="I54" s="49"/>
      <c r="J54" s="42"/>
      <c r="K54" s="42"/>
      <c r="L54" s="50"/>
      <c r="M54" s="50"/>
      <c r="N54" s="42"/>
      <c r="O54" s="42"/>
      <c r="P54" s="49"/>
      <c r="Q54" s="49"/>
      <c r="R54" s="42"/>
    </row>
    <row r="55" spans="1:18">
      <c r="A55" s="25"/>
      <c r="B55" s="218" t="s">
        <v>387</v>
      </c>
      <c r="C55" s="44"/>
      <c r="D55" s="47" t="s">
        <v>370</v>
      </c>
      <c r="E55" s="47"/>
      <c r="F55" s="44"/>
      <c r="G55" s="44"/>
      <c r="H55" s="46">
        <v>25546</v>
      </c>
      <c r="I55" s="46"/>
      <c r="J55" s="44"/>
      <c r="K55" s="44"/>
      <c r="L55" s="47" t="s">
        <v>370</v>
      </c>
      <c r="M55" s="47"/>
      <c r="N55" s="44"/>
      <c r="O55" s="44"/>
      <c r="P55" s="46">
        <v>25546</v>
      </c>
      <c r="Q55" s="46"/>
      <c r="R55" s="44"/>
    </row>
    <row r="56" spans="1:18">
      <c r="A56" s="25"/>
      <c r="B56" s="218"/>
      <c r="C56" s="44"/>
      <c r="D56" s="47"/>
      <c r="E56" s="47"/>
      <c r="F56" s="44"/>
      <c r="G56" s="44"/>
      <c r="H56" s="46"/>
      <c r="I56" s="46"/>
      <c r="J56" s="44"/>
      <c r="K56" s="44"/>
      <c r="L56" s="47"/>
      <c r="M56" s="47"/>
      <c r="N56" s="44"/>
      <c r="O56" s="44"/>
      <c r="P56" s="46"/>
      <c r="Q56" s="46"/>
      <c r="R56" s="44"/>
    </row>
    <row r="57" spans="1:18">
      <c r="A57" s="25"/>
      <c r="B57" s="302" t="s">
        <v>389</v>
      </c>
      <c r="C57" s="42"/>
      <c r="D57" s="49">
        <v>24332</v>
      </c>
      <c r="E57" s="49"/>
      <c r="F57" s="42"/>
      <c r="G57" s="42"/>
      <c r="H57" s="50" t="s">
        <v>370</v>
      </c>
      <c r="I57" s="50"/>
      <c r="J57" s="42"/>
      <c r="K57" s="42"/>
      <c r="L57" s="50" t="s">
        <v>370</v>
      </c>
      <c r="M57" s="50"/>
      <c r="N57" s="42"/>
      <c r="O57" s="42"/>
      <c r="P57" s="49">
        <v>24332</v>
      </c>
      <c r="Q57" s="49"/>
      <c r="R57" s="42"/>
    </row>
    <row r="58" spans="1:18">
      <c r="A58" s="25"/>
      <c r="B58" s="302"/>
      <c r="C58" s="42"/>
      <c r="D58" s="49"/>
      <c r="E58" s="49"/>
      <c r="F58" s="42"/>
      <c r="G58" s="42"/>
      <c r="H58" s="50"/>
      <c r="I58" s="50"/>
      <c r="J58" s="42"/>
      <c r="K58" s="42"/>
      <c r="L58" s="50"/>
      <c r="M58" s="50"/>
      <c r="N58" s="42"/>
      <c r="O58" s="42"/>
      <c r="P58" s="49"/>
      <c r="Q58" s="49"/>
      <c r="R58" s="42"/>
    </row>
    <row r="59" spans="1:18">
      <c r="A59" s="25"/>
      <c r="B59" s="218" t="s">
        <v>390</v>
      </c>
      <c r="C59" s="44"/>
      <c r="D59" s="47" t="s">
        <v>370</v>
      </c>
      <c r="E59" s="47"/>
      <c r="F59" s="44"/>
      <c r="G59" s="44"/>
      <c r="H59" s="47" t="s">
        <v>370</v>
      </c>
      <c r="I59" s="47"/>
      <c r="J59" s="44"/>
      <c r="K59" s="44"/>
      <c r="L59" s="46">
        <v>11445</v>
      </c>
      <c r="M59" s="46"/>
      <c r="N59" s="44"/>
      <c r="O59" s="44"/>
      <c r="P59" s="46">
        <v>11445</v>
      </c>
      <c r="Q59" s="46"/>
      <c r="R59" s="44"/>
    </row>
    <row r="60" spans="1:18" ht="15.75" thickBot="1">
      <c r="A60" s="25"/>
      <c r="B60" s="218"/>
      <c r="C60" s="44"/>
      <c r="D60" s="171"/>
      <c r="E60" s="171"/>
      <c r="F60" s="94"/>
      <c r="G60" s="44"/>
      <c r="H60" s="171"/>
      <c r="I60" s="171"/>
      <c r="J60" s="94"/>
      <c r="K60" s="44"/>
      <c r="L60" s="99"/>
      <c r="M60" s="99"/>
      <c r="N60" s="94"/>
      <c r="O60" s="44"/>
      <c r="P60" s="99"/>
      <c r="Q60" s="99"/>
      <c r="R60" s="94"/>
    </row>
    <row r="61" spans="1:18">
      <c r="A61" s="25"/>
      <c r="B61" s="48" t="s">
        <v>391</v>
      </c>
      <c r="C61" s="42"/>
      <c r="D61" s="100" t="s">
        <v>369</v>
      </c>
      <c r="E61" s="101">
        <v>144646</v>
      </c>
      <c r="F61" s="98"/>
      <c r="G61" s="42"/>
      <c r="H61" s="100" t="s">
        <v>369</v>
      </c>
      <c r="I61" s="101">
        <v>1364146</v>
      </c>
      <c r="J61" s="98"/>
      <c r="K61" s="42"/>
      <c r="L61" s="100" t="s">
        <v>369</v>
      </c>
      <c r="M61" s="101">
        <v>11445</v>
      </c>
      <c r="N61" s="98"/>
      <c r="O61" s="42"/>
      <c r="P61" s="100" t="s">
        <v>369</v>
      </c>
      <c r="Q61" s="101">
        <v>1520237</v>
      </c>
      <c r="R61" s="98"/>
    </row>
    <row r="62" spans="1:18" ht="15.75" thickBot="1">
      <c r="A62" s="25"/>
      <c r="B62" s="48"/>
      <c r="C62" s="42"/>
      <c r="D62" s="66"/>
      <c r="E62" s="67"/>
      <c r="F62" s="68"/>
      <c r="G62" s="42"/>
      <c r="H62" s="66"/>
      <c r="I62" s="67"/>
      <c r="J62" s="68"/>
      <c r="K62" s="42"/>
      <c r="L62" s="66"/>
      <c r="M62" s="67"/>
      <c r="N62" s="68"/>
      <c r="O62" s="42"/>
      <c r="P62" s="66"/>
      <c r="Q62" s="67"/>
      <c r="R62" s="68"/>
    </row>
    <row r="63" spans="1:18" ht="15.75" thickTop="1">
      <c r="A63" s="25"/>
      <c r="B63" s="303" t="s">
        <v>1034</v>
      </c>
      <c r="C63" s="44"/>
      <c r="D63" s="210" t="s">
        <v>369</v>
      </c>
      <c r="E63" s="209" t="s">
        <v>370</v>
      </c>
      <c r="F63" s="107"/>
      <c r="G63" s="44"/>
      <c r="H63" s="210" t="s">
        <v>369</v>
      </c>
      <c r="I63" s="209">
        <v>7</v>
      </c>
      <c r="J63" s="107"/>
      <c r="K63" s="44"/>
      <c r="L63" s="210" t="s">
        <v>369</v>
      </c>
      <c r="M63" s="209" t="s">
        <v>370</v>
      </c>
      <c r="N63" s="107"/>
      <c r="O63" s="44"/>
      <c r="P63" s="210" t="s">
        <v>369</v>
      </c>
      <c r="Q63" s="209">
        <v>7</v>
      </c>
      <c r="R63" s="107"/>
    </row>
    <row r="64" spans="1:18">
      <c r="A64" s="25"/>
      <c r="B64" s="303"/>
      <c r="C64" s="44"/>
      <c r="D64" s="45"/>
      <c r="E64" s="47"/>
      <c r="F64" s="44"/>
      <c r="G64" s="44"/>
      <c r="H64" s="45"/>
      <c r="I64" s="47"/>
      <c r="J64" s="44"/>
      <c r="K64" s="44"/>
      <c r="L64" s="45"/>
      <c r="M64" s="47"/>
      <c r="N64" s="44"/>
      <c r="O64" s="44"/>
      <c r="P64" s="45"/>
      <c r="Q64" s="47"/>
      <c r="R64" s="44"/>
    </row>
    <row r="65" spans="1:22">
      <c r="A65" s="25"/>
      <c r="B65" s="301" t="s">
        <v>1035</v>
      </c>
      <c r="C65" s="13"/>
      <c r="D65" s="42"/>
      <c r="E65" s="42"/>
      <c r="F65" s="42"/>
      <c r="G65" s="13"/>
      <c r="H65" s="42"/>
      <c r="I65" s="42"/>
      <c r="J65" s="42"/>
      <c r="K65" s="13"/>
      <c r="L65" s="42"/>
      <c r="M65" s="42"/>
      <c r="N65" s="42"/>
      <c r="O65" s="13"/>
      <c r="P65" s="42"/>
      <c r="Q65" s="42"/>
      <c r="R65" s="42"/>
    </row>
    <row r="66" spans="1:22">
      <c r="A66" s="25"/>
      <c r="B66" s="303" t="s">
        <v>97</v>
      </c>
      <c r="C66" s="44"/>
      <c r="D66" s="45" t="s">
        <v>369</v>
      </c>
      <c r="E66" s="47" t="s">
        <v>370</v>
      </c>
      <c r="F66" s="44"/>
      <c r="G66" s="44"/>
      <c r="H66" s="45" t="s">
        <v>369</v>
      </c>
      <c r="I66" s="47" t="s">
        <v>370</v>
      </c>
      <c r="J66" s="44"/>
      <c r="K66" s="44"/>
      <c r="L66" s="45" t="s">
        <v>369</v>
      </c>
      <c r="M66" s="46">
        <v>40437</v>
      </c>
      <c r="N66" s="44"/>
      <c r="O66" s="44"/>
      <c r="P66" s="45" t="s">
        <v>369</v>
      </c>
      <c r="Q66" s="46">
        <v>40437</v>
      </c>
      <c r="R66" s="44"/>
    </row>
    <row r="67" spans="1:22">
      <c r="A67" s="25"/>
      <c r="B67" s="303"/>
      <c r="C67" s="44"/>
      <c r="D67" s="45"/>
      <c r="E67" s="47"/>
      <c r="F67" s="44"/>
      <c r="G67" s="44"/>
      <c r="H67" s="45"/>
      <c r="I67" s="47"/>
      <c r="J67" s="44"/>
      <c r="K67" s="44"/>
      <c r="L67" s="45"/>
      <c r="M67" s="46"/>
      <c r="N67" s="44"/>
      <c r="O67" s="44"/>
      <c r="P67" s="45"/>
      <c r="Q67" s="46"/>
      <c r="R67" s="44"/>
    </row>
    <row r="68" spans="1:22">
      <c r="A68" s="25"/>
      <c r="B68" s="304" t="s">
        <v>1036</v>
      </c>
      <c r="C68" s="42"/>
      <c r="D68" s="50" t="s">
        <v>370</v>
      </c>
      <c r="E68" s="50"/>
      <c r="F68" s="42"/>
      <c r="G68" s="42"/>
      <c r="H68" s="49">
        <v>57820</v>
      </c>
      <c r="I68" s="49"/>
      <c r="J68" s="42"/>
      <c r="K68" s="42"/>
      <c r="L68" s="50" t="s">
        <v>370</v>
      </c>
      <c r="M68" s="50"/>
      <c r="N68" s="42"/>
      <c r="O68" s="42"/>
      <c r="P68" s="49">
        <v>57820</v>
      </c>
      <c r="Q68" s="49"/>
      <c r="R68" s="42"/>
    </row>
    <row r="69" spans="1:22">
      <c r="A69" s="25"/>
      <c r="B69" s="304"/>
      <c r="C69" s="42"/>
      <c r="D69" s="50"/>
      <c r="E69" s="50"/>
      <c r="F69" s="42"/>
      <c r="G69" s="42"/>
      <c r="H69" s="49"/>
      <c r="I69" s="49"/>
      <c r="J69" s="42"/>
      <c r="K69" s="42"/>
      <c r="L69" s="50"/>
      <c r="M69" s="50"/>
      <c r="N69" s="42"/>
      <c r="O69" s="42"/>
      <c r="P69" s="49"/>
      <c r="Q69" s="49"/>
      <c r="R69" s="42"/>
    </row>
    <row r="70" spans="1:22">
      <c r="A70" s="25"/>
      <c r="B70" s="11"/>
      <c r="C70" s="11"/>
    </row>
    <row r="71" spans="1:22" ht="78.75">
      <c r="A71" s="25"/>
      <c r="B71" s="105">
        <v>-1</v>
      </c>
      <c r="C71" s="105" t="s">
        <v>1037</v>
      </c>
    </row>
    <row r="72" spans="1:22">
      <c r="A72" s="25"/>
      <c r="B72" s="110"/>
      <c r="C72" s="110"/>
      <c r="D72" s="110"/>
      <c r="E72" s="110"/>
      <c r="F72" s="110"/>
      <c r="G72" s="110"/>
      <c r="H72" s="110"/>
      <c r="I72" s="110"/>
      <c r="J72" s="110"/>
      <c r="K72" s="110"/>
      <c r="L72" s="110"/>
      <c r="M72" s="110"/>
      <c r="N72" s="110"/>
      <c r="O72" s="110"/>
      <c r="P72" s="110"/>
      <c r="Q72" s="110"/>
      <c r="R72" s="110"/>
      <c r="S72" s="110"/>
      <c r="T72" s="110"/>
      <c r="U72" s="110"/>
      <c r="V72" s="110"/>
    </row>
    <row r="73" spans="1:22">
      <c r="A73" s="25"/>
      <c r="B73" s="21"/>
      <c r="C73" s="21"/>
      <c r="D73" s="21"/>
      <c r="E73" s="21"/>
      <c r="F73" s="21"/>
      <c r="G73" s="21"/>
      <c r="H73" s="21"/>
      <c r="I73" s="21"/>
      <c r="J73" s="21"/>
      <c r="K73" s="21"/>
      <c r="L73" s="21"/>
      <c r="M73" s="21"/>
      <c r="N73" s="21"/>
      <c r="O73" s="21"/>
      <c r="P73" s="21"/>
      <c r="Q73" s="21"/>
      <c r="R73" s="21"/>
    </row>
    <row r="74" spans="1:22">
      <c r="A74" s="25"/>
      <c r="B74" s="11"/>
      <c r="C74" s="11"/>
      <c r="D74" s="11"/>
      <c r="E74" s="11"/>
      <c r="F74" s="11"/>
      <c r="G74" s="11"/>
      <c r="H74" s="11"/>
      <c r="I74" s="11"/>
      <c r="J74" s="11"/>
      <c r="K74" s="11"/>
      <c r="L74" s="11"/>
      <c r="M74" s="11"/>
      <c r="N74" s="11"/>
      <c r="O74" s="11"/>
      <c r="P74" s="11"/>
      <c r="Q74" s="11"/>
      <c r="R74" s="11"/>
    </row>
    <row r="75" spans="1:22" ht="15.75" thickBot="1">
      <c r="A75" s="25"/>
      <c r="B75" s="71"/>
      <c r="C75" s="13"/>
      <c r="D75" s="73" t="s">
        <v>1038</v>
      </c>
      <c r="E75" s="73"/>
      <c r="F75" s="73"/>
      <c r="G75" s="73"/>
      <c r="H75" s="73"/>
      <c r="I75" s="73"/>
      <c r="J75" s="73"/>
      <c r="K75" s="73"/>
      <c r="L75" s="73"/>
      <c r="M75" s="73"/>
      <c r="N75" s="73"/>
      <c r="O75" s="73"/>
      <c r="P75" s="73"/>
      <c r="Q75" s="73"/>
      <c r="R75" s="73"/>
    </row>
    <row r="76" spans="1:22">
      <c r="A76" s="25"/>
      <c r="B76" s="42"/>
      <c r="C76" s="42"/>
      <c r="D76" s="129" t="s">
        <v>1039</v>
      </c>
      <c r="E76" s="129"/>
      <c r="F76" s="129"/>
      <c r="G76" s="98"/>
      <c r="H76" s="129" t="s">
        <v>1029</v>
      </c>
      <c r="I76" s="129"/>
      <c r="J76" s="129"/>
      <c r="K76" s="98"/>
      <c r="L76" s="129" t="s">
        <v>1031</v>
      </c>
      <c r="M76" s="129"/>
      <c r="N76" s="129"/>
      <c r="O76" s="98"/>
      <c r="P76" s="129" t="s">
        <v>1040</v>
      </c>
      <c r="Q76" s="129"/>
      <c r="R76" s="129"/>
    </row>
    <row r="77" spans="1:22" ht="15.75" thickBot="1">
      <c r="A77" s="25"/>
      <c r="B77" s="42"/>
      <c r="C77" s="42"/>
      <c r="D77" s="73" t="s">
        <v>1028</v>
      </c>
      <c r="E77" s="73"/>
      <c r="F77" s="73"/>
      <c r="G77" s="42"/>
      <c r="H77" s="73" t="s">
        <v>1030</v>
      </c>
      <c r="I77" s="73"/>
      <c r="J77" s="73"/>
      <c r="K77" s="42"/>
      <c r="L77" s="73" t="s">
        <v>1032</v>
      </c>
      <c r="M77" s="73"/>
      <c r="N77" s="73"/>
      <c r="O77" s="42"/>
      <c r="P77" s="73" t="s">
        <v>763</v>
      </c>
      <c r="Q77" s="73"/>
      <c r="R77" s="73"/>
    </row>
    <row r="78" spans="1:22">
      <c r="A78" s="25"/>
      <c r="B78" s="71"/>
      <c r="C78" s="13"/>
      <c r="D78" s="41" t="s">
        <v>366</v>
      </c>
      <c r="E78" s="41"/>
      <c r="F78" s="41"/>
      <c r="G78" s="41"/>
      <c r="H78" s="41"/>
      <c r="I78" s="41"/>
      <c r="J78" s="41"/>
      <c r="K78" s="41"/>
      <c r="L78" s="41"/>
      <c r="M78" s="41"/>
      <c r="N78" s="41"/>
      <c r="O78" s="41"/>
      <c r="P78" s="41"/>
      <c r="Q78" s="41"/>
      <c r="R78" s="41"/>
    </row>
    <row r="79" spans="1:22">
      <c r="A79" s="25"/>
      <c r="B79" s="305">
        <v>41639</v>
      </c>
      <c r="C79" s="16"/>
      <c r="D79" s="44"/>
      <c r="E79" s="44"/>
      <c r="F79" s="44"/>
      <c r="G79" s="16"/>
      <c r="H79" s="44"/>
      <c r="I79" s="44"/>
      <c r="J79" s="44"/>
      <c r="K79" s="16"/>
      <c r="L79" s="44"/>
      <c r="M79" s="44"/>
      <c r="N79" s="44"/>
      <c r="O79" s="16"/>
      <c r="P79" s="44"/>
      <c r="Q79" s="44"/>
      <c r="R79" s="44"/>
    </row>
    <row r="80" spans="1:22">
      <c r="A80" s="25"/>
      <c r="B80" s="306" t="s">
        <v>32</v>
      </c>
      <c r="C80" s="13"/>
      <c r="D80" s="42"/>
      <c r="E80" s="42"/>
      <c r="F80" s="42"/>
      <c r="G80" s="13"/>
      <c r="H80" s="42"/>
      <c r="I80" s="42"/>
      <c r="J80" s="42"/>
      <c r="K80" s="13"/>
      <c r="L80" s="42"/>
      <c r="M80" s="42"/>
      <c r="N80" s="42"/>
      <c r="O80" s="13"/>
      <c r="P80" s="42"/>
      <c r="Q80" s="42"/>
      <c r="R80" s="42"/>
    </row>
    <row r="81" spans="1:18">
      <c r="A81" s="25"/>
      <c r="B81" s="31" t="s">
        <v>1033</v>
      </c>
      <c r="C81" s="16"/>
      <c r="D81" s="44"/>
      <c r="E81" s="44"/>
      <c r="F81" s="44"/>
      <c r="G81" s="16"/>
      <c r="H81" s="44"/>
      <c r="I81" s="44"/>
      <c r="J81" s="44"/>
      <c r="K81" s="16"/>
      <c r="L81" s="44"/>
      <c r="M81" s="44"/>
      <c r="N81" s="44"/>
      <c r="O81" s="16"/>
      <c r="P81" s="44"/>
      <c r="Q81" s="44"/>
      <c r="R81" s="44"/>
    </row>
    <row r="82" spans="1:18">
      <c r="A82" s="25"/>
      <c r="B82" s="302" t="s">
        <v>381</v>
      </c>
      <c r="C82" s="42"/>
      <c r="D82" s="80" t="s">
        <v>369</v>
      </c>
      <c r="E82" s="79" t="s">
        <v>370</v>
      </c>
      <c r="F82" s="42"/>
      <c r="G82" s="42"/>
      <c r="H82" s="80" t="s">
        <v>369</v>
      </c>
      <c r="I82" s="78">
        <v>3036</v>
      </c>
      <c r="J82" s="42"/>
      <c r="K82" s="42"/>
      <c r="L82" s="80" t="s">
        <v>369</v>
      </c>
      <c r="M82" s="79" t="s">
        <v>370</v>
      </c>
      <c r="N82" s="42"/>
      <c r="O82" s="42"/>
      <c r="P82" s="80" t="s">
        <v>369</v>
      </c>
      <c r="Q82" s="78">
        <v>3036</v>
      </c>
      <c r="R82" s="42"/>
    </row>
    <row r="83" spans="1:18" ht="15.75" thickBot="1">
      <c r="A83" s="25"/>
      <c r="B83" s="302"/>
      <c r="C83" s="42"/>
      <c r="D83" s="90"/>
      <c r="E83" s="109"/>
      <c r="F83" s="68"/>
      <c r="G83" s="42"/>
      <c r="H83" s="90"/>
      <c r="I83" s="91"/>
      <c r="J83" s="68"/>
      <c r="K83" s="42"/>
      <c r="L83" s="90"/>
      <c r="M83" s="109"/>
      <c r="N83" s="68"/>
      <c r="O83" s="42"/>
      <c r="P83" s="90"/>
      <c r="Q83" s="91"/>
      <c r="R83" s="68"/>
    </row>
    <row r="84" spans="1:18" ht="15.75" thickTop="1">
      <c r="A84" s="25"/>
      <c r="B84" s="31" t="s">
        <v>367</v>
      </c>
      <c r="C84" s="16"/>
      <c r="D84" s="107"/>
      <c r="E84" s="107"/>
      <c r="F84" s="107"/>
      <c r="G84" s="16"/>
      <c r="H84" s="107"/>
      <c r="I84" s="107"/>
      <c r="J84" s="107"/>
      <c r="K84" s="16"/>
      <c r="L84" s="107"/>
      <c r="M84" s="107"/>
      <c r="N84" s="107"/>
      <c r="O84" s="16"/>
      <c r="P84" s="107"/>
      <c r="Q84" s="107"/>
      <c r="R84" s="107"/>
    </row>
    <row r="85" spans="1:18">
      <c r="A85" s="25"/>
      <c r="B85" s="302" t="s">
        <v>368</v>
      </c>
      <c r="C85" s="42"/>
      <c r="D85" s="79" t="s">
        <v>370</v>
      </c>
      <c r="E85" s="79"/>
      <c r="F85" s="42"/>
      <c r="G85" s="42"/>
      <c r="H85" s="78">
        <v>46975</v>
      </c>
      <c r="I85" s="78"/>
      <c r="J85" s="42"/>
      <c r="K85" s="42"/>
      <c r="L85" s="79" t="s">
        <v>370</v>
      </c>
      <c r="M85" s="79"/>
      <c r="N85" s="42"/>
      <c r="O85" s="42"/>
      <c r="P85" s="78">
        <v>46975</v>
      </c>
      <c r="Q85" s="78"/>
      <c r="R85" s="42"/>
    </row>
    <row r="86" spans="1:18">
      <c r="A86" s="25"/>
      <c r="B86" s="302"/>
      <c r="C86" s="42"/>
      <c r="D86" s="79"/>
      <c r="E86" s="79"/>
      <c r="F86" s="42"/>
      <c r="G86" s="42"/>
      <c r="H86" s="78"/>
      <c r="I86" s="78"/>
      <c r="J86" s="42"/>
      <c r="K86" s="42"/>
      <c r="L86" s="79"/>
      <c r="M86" s="79"/>
      <c r="N86" s="42"/>
      <c r="O86" s="42"/>
      <c r="P86" s="78"/>
      <c r="Q86" s="78"/>
      <c r="R86" s="42"/>
    </row>
    <row r="87" spans="1:18">
      <c r="A87" s="25"/>
      <c r="B87" s="218" t="s">
        <v>375</v>
      </c>
      <c r="C87" s="44"/>
      <c r="D87" s="76" t="s">
        <v>370</v>
      </c>
      <c r="E87" s="76"/>
      <c r="F87" s="44"/>
      <c r="G87" s="44"/>
      <c r="H87" s="77">
        <v>115665</v>
      </c>
      <c r="I87" s="77"/>
      <c r="J87" s="44"/>
      <c r="K87" s="44"/>
      <c r="L87" s="76" t="s">
        <v>370</v>
      </c>
      <c r="M87" s="76"/>
      <c r="N87" s="44"/>
      <c r="O87" s="44"/>
      <c r="P87" s="77">
        <v>115665</v>
      </c>
      <c r="Q87" s="77"/>
      <c r="R87" s="44"/>
    </row>
    <row r="88" spans="1:18">
      <c r="A88" s="25"/>
      <c r="B88" s="218"/>
      <c r="C88" s="44"/>
      <c r="D88" s="76"/>
      <c r="E88" s="76"/>
      <c r="F88" s="44"/>
      <c r="G88" s="44"/>
      <c r="H88" s="77"/>
      <c r="I88" s="77"/>
      <c r="J88" s="44"/>
      <c r="K88" s="44"/>
      <c r="L88" s="76"/>
      <c r="M88" s="76"/>
      <c r="N88" s="44"/>
      <c r="O88" s="44"/>
      <c r="P88" s="77"/>
      <c r="Q88" s="77"/>
      <c r="R88" s="44"/>
    </row>
    <row r="89" spans="1:18">
      <c r="A89" s="25"/>
      <c r="B89" s="302" t="s">
        <v>377</v>
      </c>
      <c r="C89" s="42"/>
      <c r="D89" s="78">
        <v>61484</v>
      </c>
      <c r="E89" s="78"/>
      <c r="F89" s="42"/>
      <c r="G89" s="42"/>
      <c r="H89" s="79" t="s">
        <v>370</v>
      </c>
      <c r="I89" s="79"/>
      <c r="J89" s="42"/>
      <c r="K89" s="42"/>
      <c r="L89" s="79" t="s">
        <v>370</v>
      </c>
      <c r="M89" s="79"/>
      <c r="N89" s="42"/>
      <c r="O89" s="42"/>
      <c r="P89" s="78">
        <v>61484</v>
      </c>
      <c r="Q89" s="78"/>
      <c r="R89" s="42"/>
    </row>
    <row r="90" spans="1:18">
      <c r="A90" s="25"/>
      <c r="B90" s="302"/>
      <c r="C90" s="42"/>
      <c r="D90" s="78"/>
      <c r="E90" s="78"/>
      <c r="F90" s="42"/>
      <c r="G90" s="42"/>
      <c r="H90" s="79"/>
      <c r="I90" s="79"/>
      <c r="J90" s="42"/>
      <c r="K90" s="42"/>
      <c r="L90" s="79"/>
      <c r="M90" s="79"/>
      <c r="N90" s="42"/>
      <c r="O90" s="42"/>
      <c r="P90" s="78"/>
      <c r="Q90" s="78"/>
      <c r="R90" s="42"/>
    </row>
    <row r="91" spans="1:18">
      <c r="A91" s="25"/>
      <c r="B91" s="218" t="s">
        <v>379</v>
      </c>
      <c r="C91" s="44"/>
      <c r="D91" s="77">
        <v>36532</v>
      </c>
      <c r="E91" s="77"/>
      <c r="F91" s="44"/>
      <c r="G91" s="44"/>
      <c r="H91" s="76" t="s">
        <v>370</v>
      </c>
      <c r="I91" s="76"/>
      <c r="J91" s="44"/>
      <c r="K91" s="44"/>
      <c r="L91" s="76" t="s">
        <v>370</v>
      </c>
      <c r="M91" s="76"/>
      <c r="N91" s="44"/>
      <c r="O91" s="44"/>
      <c r="P91" s="77">
        <v>36532</v>
      </c>
      <c r="Q91" s="77"/>
      <c r="R91" s="44"/>
    </row>
    <row r="92" spans="1:18">
      <c r="A92" s="25"/>
      <c r="B92" s="218"/>
      <c r="C92" s="44"/>
      <c r="D92" s="77"/>
      <c r="E92" s="77"/>
      <c r="F92" s="44"/>
      <c r="G92" s="44"/>
      <c r="H92" s="76"/>
      <c r="I92" s="76"/>
      <c r="J92" s="44"/>
      <c r="K92" s="44"/>
      <c r="L92" s="76"/>
      <c r="M92" s="76"/>
      <c r="N92" s="44"/>
      <c r="O92" s="44"/>
      <c r="P92" s="77"/>
      <c r="Q92" s="77"/>
      <c r="R92" s="44"/>
    </row>
    <row r="93" spans="1:18">
      <c r="A93" s="25"/>
      <c r="B93" s="302" t="s">
        <v>381</v>
      </c>
      <c r="C93" s="42"/>
      <c r="D93" s="79" t="s">
        <v>370</v>
      </c>
      <c r="E93" s="79"/>
      <c r="F93" s="42"/>
      <c r="G93" s="42"/>
      <c r="H93" s="78">
        <v>1021421</v>
      </c>
      <c r="I93" s="78"/>
      <c r="J93" s="42"/>
      <c r="K93" s="42"/>
      <c r="L93" s="79" t="s">
        <v>370</v>
      </c>
      <c r="M93" s="79"/>
      <c r="N93" s="42"/>
      <c r="O93" s="42"/>
      <c r="P93" s="78">
        <v>1021421</v>
      </c>
      <c r="Q93" s="78"/>
      <c r="R93" s="42"/>
    </row>
    <row r="94" spans="1:18">
      <c r="A94" s="25"/>
      <c r="B94" s="302"/>
      <c r="C94" s="42"/>
      <c r="D94" s="79"/>
      <c r="E94" s="79"/>
      <c r="F94" s="42"/>
      <c r="G94" s="42"/>
      <c r="H94" s="78"/>
      <c r="I94" s="78"/>
      <c r="J94" s="42"/>
      <c r="K94" s="42"/>
      <c r="L94" s="79"/>
      <c r="M94" s="79"/>
      <c r="N94" s="42"/>
      <c r="O94" s="42"/>
      <c r="P94" s="78"/>
      <c r="Q94" s="78"/>
      <c r="R94" s="42"/>
    </row>
    <row r="95" spans="1:18">
      <c r="A95" s="25"/>
      <c r="B95" s="218" t="s">
        <v>384</v>
      </c>
      <c r="C95" s="44"/>
      <c r="D95" s="76" t="s">
        <v>370</v>
      </c>
      <c r="E95" s="76"/>
      <c r="F95" s="44"/>
      <c r="G95" s="44"/>
      <c r="H95" s="77">
        <v>36099</v>
      </c>
      <c r="I95" s="77"/>
      <c r="J95" s="44"/>
      <c r="K95" s="44"/>
      <c r="L95" s="76" t="s">
        <v>370</v>
      </c>
      <c r="M95" s="76"/>
      <c r="N95" s="44"/>
      <c r="O95" s="44"/>
      <c r="P95" s="77">
        <v>36099</v>
      </c>
      <c r="Q95" s="77"/>
      <c r="R95" s="44"/>
    </row>
    <row r="96" spans="1:18">
      <c r="A96" s="25"/>
      <c r="B96" s="218"/>
      <c r="C96" s="44"/>
      <c r="D96" s="76"/>
      <c r="E96" s="76"/>
      <c r="F96" s="44"/>
      <c r="G96" s="44"/>
      <c r="H96" s="77"/>
      <c r="I96" s="77"/>
      <c r="J96" s="44"/>
      <c r="K96" s="44"/>
      <c r="L96" s="76"/>
      <c r="M96" s="76"/>
      <c r="N96" s="44"/>
      <c r="O96" s="44"/>
      <c r="P96" s="77"/>
      <c r="Q96" s="77"/>
      <c r="R96" s="44"/>
    </row>
    <row r="97" spans="1:22">
      <c r="A97" s="25"/>
      <c r="B97" s="302" t="s">
        <v>386</v>
      </c>
      <c r="C97" s="42"/>
      <c r="D97" s="79" t="s">
        <v>370</v>
      </c>
      <c r="E97" s="79"/>
      <c r="F97" s="42"/>
      <c r="G97" s="42"/>
      <c r="H97" s="78">
        <v>5433</v>
      </c>
      <c r="I97" s="78"/>
      <c r="J97" s="42"/>
      <c r="K97" s="42"/>
      <c r="L97" s="79" t="s">
        <v>370</v>
      </c>
      <c r="M97" s="79"/>
      <c r="N97" s="42"/>
      <c r="O97" s="42"/>
      <c r="P97" s="78">
        <v>5433</v>
      </c>
      <c r="Q97" s="78"/>
      <c r="R97" s="42"/>
    </row>
    <row r="98" spans="1:22">
      <c r="A98" s="25"/>
      <c r="B98" s="302"/>
      <c r="C98" s="42"/>
      <c r="D98" s="79"/>
      <c r="E98" s="79"/>
      <c r="F98" s="42"/>
      <c r="G98" s="42"/>
      <c r="H98" s="78"/>
      <c r="I98" s="78"/>
      <c r="J98" s="42"/>
      <c r="K98" s="42"/>
      <c r="L98" s="79"/>
      <c r="M98" s="79"/>
      <c r="N98" s="42"/>
      <c r="O98" s="42"/>
      <c r="P98" s="78"/>
      <c r="Q98" s="78"/>
      <c r="R98" s="42"/>
    </row>
    <row r="99" spans="1:22">
      <c r="A99" s="25"/>
      <c r="B99" s="218" t="s">
        <v>387</v>
      </c>
      <c r="C99" s="44"/>
      <c r="D99" s="76" t="s">
        <v>370</v>
      </c>
      <c r="E99" s="76"/>
      <c r="F99" s="44"/>
      <c r="G99" s="44"/>
      <c r="H99" s="77">
        <v>23805</v>
      </c>
      <c r="I99" s="77"/>
      <c r="J99" s="44"/>
      <c r="K99" s="44"/>
      <c r="L99" s="76" t="s">
        <v>370</v>
      </c>
      <c r="M99" s="76"/>
      <c r="N99" s="44"/>
      <c r="O99" s="44"/>
      <c r="P99" s="77">
        <v>23805</v>
      </c>
      <c r="Q99" s="77"/>
      <c r="R99" s="44"/>
    </row>
    <row r="100" spans="1:22">
      <c r="A100" s="25"/>
      <c r="B100" s="218"/>
      <c r="C100" s="44"/>
      <c r="D100" s="76"/>
      <c r="E100" s="76"/>
      <c r="F100" s="44"/>
      <c r="G100" s="44"/>
      <c r="H100" s="77"/>
      <c r="I100" s="77"/>
      <c r="J100" s="44"/>
      <c r="K100" s="44"/>
      <c r="L100" s="76"/>
      <c r="M100" s="76"/>
      <c r="N100" s="44"/>
      <c r="O100" s="44"/>
      <c r="P100" s="77"/>
      <c r="Q100" s="77"/>
      <c r="R100" s="44"/>
    </row>
    <row r="101" spans="1:22">
      <c r="A101" s="25"/>
      <c r="B101" s="302" t="s">
        <v>389</v>
      </c>
      <c r="C101" s="42"/>
      <c r="D101" s="78">
        <v>23282</v>
      </c>
      <c r="E101" s="78"/>
      <c r="F101" s="42"/>
      <c r="G101" s="42"/>
      <c r="H101" s="79" t="s">
        <v>370</v>
      </c>
      <c r="I101" s="79"/>
      <c r="J101" s="42"/>
      <c r="K101" s="42"/>
      <c r="L101" s="79" t="s">
        <v>370</v>
      </c>
      <c r="M101" s="79"/>
      <c r="N101" s="42"/>
      <c r="O101" s="42"/>
      <c r="P101" s="78">
        <v>23282</v>
      </c>
      <c r="Q101" s="78"/>
      <c r="R101" s="42"/>
    </row>
    <row r="102" spans="1:22" ht="15.75" thickBot="1">
      <c r="A102" s="25"/>
      <c r="B102" s="302"/>
      <c r="C102" s="42"/>
      <c r="D102" s="81"/>
      <c r="E102" s="81"/>
      <c r="F102" s="53"/>
      <c r="G102" s="42"/>
      <c r="H102" s="82"/>
      <c r="I102" s="82"/>
      <c r="J102" s="53"/>
      <c r="K102" s="42"/>
      <c r="L102" s="82"/>
      <c r="M102" s="82"/>
      <c r="N102" s="53"/>
      <c r="O102" s="42"/>
      <c r="P102" s="81"/>
      <c r="Q102" s="81"/>
      <c r="R102" s="53"/>
    </row>
    <row r="103" spans="1:22">
      <c r="A103" s="25"/>
      <c r="B103" s="43" t="s">
        <v>391</v>
      </c>
      <c r="C103" s="44"/>
      <c r="D103" s="83" t="s">
        <v>369</v>
      </c>
      <c r="E103" s="85">
        <v>121298</v>
      </c>
      <c r="F103" s="60"/>
      <c r="G103" s="44"/>
      <c r="H103" s="83" t="s">
        <v>369</v>
      </c>
      <c r="I103" s="85">
        <v>1249398</v>
      </c>
      <c r="J103" s="60"/>
      <c r="K103" s="44"/>
      <c r="L103" s="83" t="s">
        <v>369</v>
      </c>
      <c r="M103" s="87" t="s">
        <v>370</v>
      </c>
      <c r="N103" s="60"/>
      <c r="O103" s="44"/>
      <c r="P103" s="83" t="s">
        <v>369</v>
      </c>
      <c r="Q103" s="85">
        <v>1370696</v>
      </c>
      <c r="R103" s="60"/>
    </row>
    <row r="104" spans="1:22" ht="15.75" thickBot="1">
      <c r="A104" s="25"/>
      <c r="B104" s="43"/>
      <c r="C104" s="44"/>
      <c r="D104" s="84"/>
      <c r="E104" s="86"/>
      <c r="F104" s="61"/>
      <c r="G104" s="44"/>
      <c r="H104" s="84"/>
      <c r="I104" s="86"/>
      <c r="J104" s="61"/>
      <c r="K104" s="44"/>
      <c r="L104" s="84"/>
      <c r="M104" s="88"/>
      <c r="N104" s="61"/>
      <c r="O104" s="44"/>
      <c r="P104" s="84"/>
      <c r="Q104" s="86"/>
      <c r="R104" s="61"/>
    </row>
    <row r="105" spans="1:22" ht="15.75" thickTop="1">
      <c r="A105" s="25"/>
      <c r="B105" s="48" t="s">
        <v>1034</v>
      </c>
      <c r="C105" s="42"/>
      <c r="D105" s="212" t="s">
        <v>369</v>
      </c>
      <c r="E105" s="211" t="s">
        <v>370</v>
      </c>
      <c r="F105" s="64"/>
      <c r="G105" s="42"/>
      <c r="H105" s="212" t="s">
        <v>369</v>
      </c>
      <c r="I105" s="310">
        <v>2002</v>
      </c>
      <c r="J105" s="64"/>
      <c r="K105" s="42"/>
      <c r="L105" s="212" t="s">
        <v>369</v>
      </c>
      <c r="M105" s="211" t="s">
        <v>370</v>
      </c>
      <c r="N105" s="64"/>
      <c r="O105" s="42"/>
      <c r="P105" s="212" t="s">
        <v>369</v>
      </c>
      <c r="Q105" s="310">
        <v>2002</v>
      </c>
      <c r="R105" s="64"/>
    </row>
    <row r="106" spans="1:22">
      <c r="A106" s="25"/>
      <c r="B106" s="48"/>
      <c r="C106" s="42"/>
      <c r="D106" s="308"/>
      <c r="E106" s="309"/>
      <c r="F106" s="226"/>
      <c r="G106" s="42"/>
      <c r="H106" s="308"/>
      <c r="I106" s="311"/>
      <c r="J106" s="226"/>
      <c r="K106" s="42"/>
      <c r="L106" s="308"/>
      <c r="M106" s="309"/>
      <c r="N106" s="226"/>
      <c r="O106" s="42"/>
      <c r="P106" s="80"/>
      <c r="Q106" s="78"/>
      <c r="R106" s="42"/>
    </row>
    <row r="107" spans="1:22">
      <c r="A107" s="25"/>
      <c r="B107" s="307" t="s">
        <v>1035</v>
      </c>
      <c r="C107" s="16"/>
      <c r="D107" s="44"/>
      <c r="E107" s="44"/>
      <c r="F107" s="44"/>
      <c r="G107" s="16"/>
      <c r="H107" s="44"/>
      <c r="I107" s="44"/>
      <c r="J107" s="44"/>
      <c r="K107" s="16"/>
      <c r="L107" s="44"/>
      <c r="M107" s="44"/>
      <c r="N107" s="44"/>
      <c r="O107" s="16"/>
      <c r="P107" s="44"/>
      <c r="Q107" s="44"/>
      <c r="R107" s="44"/>
    </row>
    <row r="108" spans="1:22">
      <c r="A108" s="25"/>
      <c r="B108" s="48" t="s">
        <v>97</v>
      </c>
      <c r="C108" s="42"/>
      <c r="D108" s="80" t="s">
        <v>369</v>
      </c>
      <c r="E108" s="79" t="s">
        <v>370</v>
      </c>
      <c r="F108" s="42"/>
      <c r="G108" s="42"/>
      <c r="H108" s="80" t="s">
        <v>369</v>
      </c>
      <c r="I108" s="79" t="s">
        <v>370</v>
      </c>
      <c r="J108" s="42"/>
      <c r="K108" s="42"/>
      <c r="L108" s="80" t="s">
        <v>369</v>
      </c>
      <c r="M108" s="78">
        <v>41858</v>
      </c>
      <c r="N108" s="42"/>
      <c r="O108" s="42"/>
      <c r="P108" s="80" t="s">
        <v>369</v>
      </c>
      <c r="Q108" s="78">
        <v>41858</v>
      </c>
      <c r="R108" s="42"/>
    </row>
    <row r="109" spans="1:22">
      <c r="A109" s="25"/>
      <c r="B109" s="48"/>
      <c r="C109" s="42"/>
      <c r="D109" s="80"/>
      <c r="E109" s="79"/>
      <c r="F109" s="42"/>
      <c r="G109" s="42"/>
      <c r="H109" s="80"/>
      <c r="I109" s="79"/>
      <c r="J109" s="42"/>
      <c r="K109" s="42"/>
      <c r="L109" s="80"/>
      <c r="M109" s="78"/>
      <c r="N109" s="42"/>
      <c r="O109" s="42"/>
      <c r="P109" s="80"/>
      <c r="Q109" s="78"/>
      <c r="R109" s="42"/>
    </row>
    <row r="110" spans="1:22">
      <c r="A110" s="25"/>
      <c r="B110" s="43" t="s">
        <v>1036</v>
      </c>
      <c r="C110" s="44"/>
      <c r="D110" s="76" t="s">
        <v>370</v>
      </c>
      <c r="E110" s="76"/>
      <c r="F110" s="44"/>
      <c r="G110" s="44"/>
      <c r="H110" s="76">
        <v>404</v>
      </c>
      <c r="I110" s="76"/>
      <c r="J110" s="44"/>
      <c r="K110" s="44"/>
      <c r="L110" s="76" t="s">
        <v>370</v>
      </c>
      <c r="M110" s="76"/>
      <c r="N110" s="44"/>
      <c r="O110" s="44"/>
      <c r="P110" s="76">
        <v>404</v>
      </c>
      <c r="Q110" s="76"/>
      <c r="R110" s="44"/>
    </row>
    <row r="111" spans="1:22">
      <c r="A111" s="25"/>
      <c r="B111" s="43"/>
      <c r="C111" s="44"/>
      <c r="D111" s="76"/>
      <c r="E111" s="76"/>
      <c r="F111" s="44"/>
      <c r="G111" s="44"/>
      <c r="H111" s="76"/>
      <c r="I111" s="76"/>
      <c r="J111" s="44"/>
      <c r="K111" s="44"/>
      <c r="L111" s="76"/>
      <c r="M111" s="76"/>
      <c r="N111" s="44"/>
      <c r="O111" s="44"/>
      <c r="P111" s="76"/>
      <c r="Q111" s="76"/>
      <c r="R111" s="44"/>
    </row>
    <row r="112" spans="1:22">
      <c r="A112" s="25" t="s">
        <v>1457</v>
      </c>
      <c r="B112" s="27" t="s">
        <v>1042</v>
      </c>
      <c r="C112" s="27"/>
      <c r="D112" s="27"/>
      <c r="E112" s="27"/>
      <c r="F112" s="27"/>
      <c r="G112" s="27"/>
      <c r="H112" s="27"/>
      <c r="I112" s="27"/>
      <c r="J112" s="27"/>
      <c r="K112" s="27"/>
      <c r="L112" s="27"/>
      <c r="M112" s="27"/>
      <c r="N112" s="27"/>
      <c r="O112" s="27"/>
      <c r="P112" s="27"/>
      <c r="Q112" s="27"/>
      <c r="R112" s="27"/>
      <c r="S112" s="27"/>
      <c r="T112" s="27"/>
      <c r="U112" s="27"/>
      <c r="V112" s="27"/>
    </row>
    <row r="113" spans="1:14">
      <c r="A113" s="25"/>
      <c r="B113" s="21"/>
      <c r="C113" s="21"/>
      <c r="D113" s="21"/>
      <c r="E113" s="21"/>
      <c r="F113" s="21"/>
      <c r="G113" s="21"/>
      <c r="H113" s="21"/>
      <c r="I113" s="21"/>
      <c r="J113" s="21"/>
      <c r="K113" s="21"/>
      <c r="L113" s="21"/>
      <c r="M113" s="21"/>
      <c r="N113" s="21"/>
    </row>
    <row r="114" spans="1:14">
      <c r="A114" s="25"/>
      <c r="B114" s="11"/>
      <c r="C114" s="11"/>
      <c r="D114" s="11"/>
      <c r="E114" s="11"/>
      <c r="F114" s="11"/>
      <c r="G114" s="11"/>
      <c r="H114" s="11"/>
      <c r="I114" s="11"/>
      <c r="J114" s="11"/>
      <c r="K114" s="11"/>
      <c r="L114" s="11"/>
      <c r="M114" s="11"/>
      <c r="N114" s="11"/>
    </row>
    <row r="115" spans="1:14" ht="15.75" thickBot="1">
      <c r="A115" s="25"/>
      <c r="B115" s="13"/>
      <c r="C115" s="13"/>
      <c r="D115" s="39" t="s">
        <v>361</v>
      </c>
      <c r="E115" s="39"/>
      <c r="F115" s="39"/>
      <c r="G115" s="39"/>
      <c r="H115" s="39"/>
      <c r="I115" s="39"/>
      <c r="J115" s="39"/>
      <c r="K115" s="13"/>
      <c r="L115" s="73" t="s">
        <v>395</v>
      </c>
      <c r="M115" s="73"/>
      <c r="N115" s="73"/>
    </row>
    <row r="116" spans="1:14">
      <c r="A116" s="25"/>
      <c r="B116" s="42"/>
      <c r="C116" s="42"/>
      <c r="D116" s="122" t="s">
        <v>1043</v>
      </c>
      <c r="E116" s="122"/>
      <c r="F116" s="122"/>
      <c r="G116" s="98"/>
      <c r="H116" s="122" t="s">
        <v>1045</v>
      </c>
      <c r="I116" s="122"/>
      <c r="J116" s="122"/>
      <c r="K116" s="42"/>
      <c r="L116" s="129" t="s">
        <v>1043</v>
      </c>
      <c r="M116" s="129"/>
      <c r="N116" s="129"/>
    </row>
    <row r="117" spans="1:14" ht="15.75" thickBot="1">
      <c r="A117" s="25"/>
      <c r="B117" s="42"/>
      <c r="C117" s="42"/>
      <c r="D117" s="39" t="s">
        <v>1044</v>
      </c>
      <c r="E117" s="39"/>
      <c r="F117" s="39"/>
      <c r="G117" s="42"/>
      <c r="H117" s="39"/>
      <c r="I117" s="39"/>
      <c r="J117" s="39"/>
      <c r="K117" s="42"/>
      <c r="L117" s="73" t="s">
        <v>1044</v>
      </c>
      <c r="M117" s="73"/>
      <c r="N117" s="73"/>
    </row>
    <row r="118" spans="1:14">
      <c r="A118" s="25"/>
      <c r="B118" s="13"/>
      <c r="C118" s="13"/>
      <c r="D118" s="41" t="s">
        <v>366</v>
      </c>
      <c r="E118" s="41"/>
      <c r="F118" s="41"/>
      <c r="G118" s="41"/>
      <c r="H118" s="41"/>
      <c r="I118" s="41"/>
      <c r="J118" s="41"/>
      <c r="K118" s="41"/>
      <c r="L118" s="41"/>
      <c r="M118" s="41"/>
      <c r="N118" s="41"/>
    </row>
    <row r="119" spans="1:14">
      <c r="A119" s="25"/>
      <c r="B119" s="55" t="s">
        <v>1046</v>
      </c>
      <c r="C119" s="44"/>
      <c r="D119" s="45" t="s">
        <v>369</v>
      </c>
      <c r="E119" s="47" t="s">
        <v>1047</v>
      </c>
      <c r="F119" s="45" t="s">
        <v>372</v>
      </c>
      <c r="G119" s="44"/>
      <c r="H119" s="45" t="s">
        <v>369</v>
      </c>
      <c r="I119" s="47" t="s">
        <v>370</v>
      </c>
      <c r="J119" s="44"/>
      <c r="K119" s="44"/>
      <c r="L119" s="55" t="s">
        <v>369</v>
      </c>
      <c r="M119" s="76" t="s">
        <v>1048</v>
      </c>
      <c r="N119" s="55" t="s">
        <v>372</v>
      </c>
    </row>
    <row r="120" spans="1:14">
      <c r="A120" s="25"/>
      <c r="B120" s="55"/>
      <c r="C120" s="44"/>
      <c r="D120" s="45"/>
      <c r="E120" s="47"/>
      <c r="F120" s="45"/>
      <c r="G120" s="44"/>
      <c r="H120" s="45"/>
      <c r="I120" s="47"/>
      <c r="J120" s="44"/>
      <c r="K120" s="44"/>
      <c r="L120" s="55"/>
      <c r="M120" s="76"/>
      <c r="N120" s="55"/>
    </row>
    <row r="121" spans="1:14">
      <c r="A121" s="25"/>
      <c r="B121" s="80" t="s">
        <v>1049</v>
      </c>
      <c r="C121" s="42"/>
      <c r="D121" s="50" t="s">
        <v>370</v>
      </c>
      <c r="E121" s="50"/>
      <c r="F121" s="42"/>
      <c r="G121" s="42"/>
      <c r="H121" s="49">
        <v>6243</v>
      </c>
      <c r="I121" s="49"/>
      <c r="J121" s="42"/>
      <c r="K121" s="42"/>
      <c r="L121" s="79" t="s">
        <v>370</v>
      </c>
      <c r="M121" s="79"/>
      <c r="N121" s="42"/>
    </row>
    <row r="122" spans="1:14">
      <c r="A122" s="25"/>
      <c r="B122" s="80"/>
      <c r="C122" s="42"/>
      <c r="D122" s="50"/>
      <c r="E122" s="50"/>
      <c r="F122" s="42"/>
      <c r="G122" s="42"/>
      <c r="H122" s="49"/>
      <c r="I122" s="49"/>
      <c r="J122" s="42"/>
      <c r="K122" s="42"/>
      <c r="L122" s="79"/>
      <c r="M122" s="79"/>
      <c r="N122" s="42"/>
    </row>
    <row r="123" spans="1:14">
      <c r="A123" s="25"/>
      <c r="B123" s="36" t="s">
        <v>1050</v>
      </c>
      <c r="C123" s="16"/>
      <c r="D123" s="44"/>
      <c r="E123" s="44"/>
      <c r="F123" s="44"/>
      <c r="G123" s="16"/>
      <c r="H123" s="44"/>
      <c r="I123" s="44"/>
      <c r="J123" s="44"/>
      <c r="K123" s="16"/>
      <c r="L123" s="44"/>
      <c r="M123" s="44"/>
      <c r="N123" s="44"/>
    </row>
    <row r="124" spans="1:14">
      <c r="A124" s="25"/>
      <c r="B124" s="48" t="s">
        <v>1051</v>
      </c>
      <c r="C124" s="42"/>
      <c r="D124" s="49">
        <v>1421</v>
      </c>
      <c r="E124" s="49"/>
      <c r="F124" s="42"/>
      <c r="G124" s="42"/>
      <c r="H124" s="50" t="s">
        <v>370</v>
      </c>
      <c r="I124" s="50"/>
      <c r="J124" s="42"/>
      <c r="K124" s="42"/>
      <c r="L124" s="79" t="s">
        <v>1010</v>
      </c>
      <c r="M124" s="79"/>
      <c r="N124" s="80" t="s">
        <v>372</v>
      </c>
    </row>
    <row r="125" spans="1:14">
      <c r="A125" s="25"/>
      <c r="B125" s="48"/>
      <c r="C125" s="42"/>
      <c r="D125" s="49"/>
      <c r="E125" s="49"/>
      <c r="F125" s="42"/>
      <c r="G125" s="42"/>
      <c r="H125" s="50"/>
      <c r="I125" s="50"/>
      <c r="J125" s="42"/>
      <c r="K125" s="42"/>
      <c r="L125" s="79"/>
      <c r="M125" s="79"/>
      <c r="N125" s="80"/>
    </row>
    <row r="126" spans="1:14">
      <c r="A126" s="25"/>
      <c r="B126" s="43" t="s">
        <v>1052</v>
      </c>
      <c r="C126" s="44"/>
      <c r="D126" s="47" t="s">
        <v>370</v>
      </c>
      <c r="E126" s="47"/>
      <c r="F126" s="44"/>
      <c r="G126" s="44"/>
      <c r="H126" s="46">
        <v>5202</v>
      </c>
      <c r="I126" s="46"/>
      <c r="J126" s="44"/>
      <c r="K126" s="44"/>
      <c r="L126" s="76" t="s">
        <v>370</v>
      </c>
      <c r="M126" s="76"/>
      <c r="N126" s="44"/>
    </row>
    <row r="127" spans="1:14" ht="15.75" thickBot="1">
      <c r="A127" s="25"/>
      <c r="B127" s="43"/>
      <c r="C127" s="44"/>
      <c r="D127" s="171"/>
      <c r="E127" s="171"/>
      <c r="F127" s="94"/>
      <c r="G127" s="44"/>
      <c r="H127" s="99"/>
      <c r="I127" s="99"/>
      <c r="J127" s="94"/>
      <c r="K127" s="44"/>
      <c r="L127" s="95"/>
      <c r="M127" s="95"/>
      <c r="N127" s="94"/>
    </row>
    <row r="128" spans="1:14">
      <c r="A128" s="25"/>
      <c r="B128" s="80" t="s">
        <v>577</v>
      </c>
      <c r="C128" s="42"/>
      <c r="D128" s="100" t="s">
        <v>369</v>
      </c>
      <c r="E128" s="103" t="s">
        <v>1053</v>
      </c>
      <c r="F128" s="100" t="s">
        <v>372</v>
      </c>
      <c r="G128" s="42"/>
      <c r="H128" s="100" t="s">
        <v>369</v>
      </c>
      <c r="I128" s="101">
        <v>11445</v>
      </c>
      <c r="J128" s="98"/>
      <c r="K128" s="42"/>
      <c r="L128" s="96" t="s">
        <v>369</v>
      </c>
      <c r="M128" s="108" t="s">
        <v>1047</v>
      </c>
      <c r="N128" s="96" t="s">
        <v>372</v>
      </c>
    </row>
    <row r="129" spans="1:22" ht="15.75" thickBot="1">
      <c r="A129" s="25"/>
      <c r="B129" s="80"/>
      <c r="C129" s="42"/>
      <c r="D129" s="66"/>
      <c r="E129" s="104"/>
      <c r="F129" s="66"/>
      <c r="G129" s="42"/>
      <c r="H129" s="66"/>
      <c r="I129" s="67"/>
      <c r="J129" s="68"/>
      <c r="K129" s="42"/>
      <c r="L129" s="90"/>
      <c r="M129" s="109"/>
      <c r="N129" s="90"/>
    </row>
    <row r="130" spans="1:22" ht="15.75" thickTop="1">
      <c r="A130" s="25"/>
      <c r="B130" s="55" t="s">
        <v>1054</v>
      </c>
      <c r="C130" s="44"/>
      <c r="D130" s="210" t="s">
        <v>369</v>
      </c>
      <c r="E130" s="312">
        <v>1421</v>
      </c>
      <c r="F130" s="107"/>
      <c r="G130" s="44"/>
      <c r="H130" s="210" t="s">
        <v>369</v>
      </c>
      <c r="I130" s="209" t="s">
        <v>370</v>
      </c>
      <c r="J130" s="107"/>
      <c r="K130" s="44"/>
      <c r="L130" s="313" t="s">
        <v>369</v>
      </c>
      <c r="M130" s="314" t="s">
        <v>1010</v>
      </c>
      <c r="N130" s="313" t="s">
        <v>372</v>
      </c>
    </row>
    <row r="131" spans="1:22">
      <c r="A131" s="25"/>
      <c r="B131" s="55"/>
      <c r="C131" s="44"/>
      <c r="D131" s="45"/>
      <c r="E131" s="46"/>
      <c r="F131" s="44"/>
      <c r="G131" s="44"/>
      <c r="H131" s="45"/>
      <c r="I131" s="47"/>
      <c r="J131" s="44"/>
      <c r="K131" s="44"/>
      <c r="L131" s="55"/>
      <c r="M131" s="76"/>
      <c r="N131" s="55"/>
    </row>
    <row r="132" spans="1:22">
      <c r="A132" s="25"/>
      <c r="B132" s="27"/>
      <c r="C132" s="27"/>
      <c r="D132" s="27"/>
      <c r="E132" s="27"/>
      <c r="F132" s="27"/>
      <c r="G132" s="27"/>
      <c r="H132" s="27"/>
      <c r="I132" s="27"/>
      <c r="J132" s="27"/>
      <c r="K132" s="27"/>
      <c r="L132" s="27"/>
      <c r="M132" s="27"/>
      <c r="N132" s="27"/>
      <c r="O132" s="27"/>
      <c r="P132" s="27"/>
      <c r="Q132" s="27"/>
      <c r="R132" s="27"/>
      <c r="S132" s="27"/>
      <c r="T132" s="27"/>
      <c r="U132" s="27"/>
      <c r="V132" s="27"/>
    </row>
    <row r="133" spans="1:22">
      <c r="A133" s="25"/>
      <c r="B133" s="11"/>
      <c r="C133" s="11"/>
    </row>
    <row r="134" spans="1:22" ht="45">
      <c r="A134" s="25"/>
      <c r="B134" s="105">
        <v>-1</v>
      </c>
      <c r="C134" s="106" t="s">
        <v>1055</v>
      </c>
    </row>
    <row r="135" spans="1:22">
      <c r="A135" s="25"/>
      <c r="B135" s="11"/>
      <c r="C135" s="11"/>
    </row>
    <row r="136" spans="1:22" ht="33.75">
      <c r="A136" s="25"/>
      <c r="B136" s="105">
        <v>-2</v>
      </c>
      <c r="C136" s="106" t="s">
        <v>1056</v>
      </c>
    </row>
    <row r="137" spans="1:22">
      <c r="A137" s="25"/>
      <c r="B137" s="27" t="s">
        <v>1057</v>
      </c>
      <c r="C137" s="27"/>
      <c r="D137" s="27"/>
      <c r="E137" s="27"/>
      <c r="F137" s="27"/>
      <c r="G137" s="27"/>
      <c r="H137" s="27"/>
      <c r="I137" s="27"/>
      <c r="J137" s="27"/>
      <c r="K137" s="27"/>
      <c r="L137" s="27"/>
      <c r="M137" s="27"/>
      <c r="N137" s="27"/>
      <c r="O137" s="27"/>
      <c r="P137" s="27"/>
      <c r="Q137" s="27"/>
      <c r="R137" s="27"/>
      <c r="S137" s="27"/>
      <c r="T137" s="27"/>
      <c r="U137" s="27"/>
      <c r="V137" s="27"/>
    </row>
    <row r="138" spans="1:22">
      <c r="A138" s="25"/>
      <c r="B138" s="27" t="s">
        <v>1058</v>
      </c>
      <c r="C138" s="27"/>
      <c r="D138" s="27"/>
      <c r="E138" s="27"/>
      <c r="F138" s="27"/>
      <c r="G138" s="27"/>
      <c r="H138" s="27"/>
      <c r="I138" s="27"/>
      <c r="J138" s="27"/>
      <c r="K138" s="27"/>
      <c r="L138" s="27"/>
      <c r="M138" s="27"/>
      <c r="N138" s="27"/>
      <c r="O138" s="27"/>
      <c r="P138" s="27"/>
      <c r="Q138" s="27"/>
      <c r="R138" s="27"/>
      <c r="S138" s="27"/>
      <c r="T138" s="27"/>
      <c r="U138" s="27"/>
      <c r="V138" s="27"/>
    </row>
    <row r="139" spans="1:22">
      <c r="A139" s="25"/>
      <c r="B139" s="21"/>
      <c r="C139" s="21"/>
      <c r="D139" s="21"/>
      <c r="E139" s="21"/>
      <c r="F139" s="21"/>
      <c r="G139" s="21"/>
      <c r="H139" s="21"/>
      <c r="I139" s="21"/>
      <c r="J139" s="21"/>
    </row>
    <row r="140" spans="1:22">
      <c r="A140" s="25"/>
      <c r="B140" s="11"/>
      <c r="C140" s="11"/>
      <c r="D140" s="11"/>
      <c r="E140" s="11"/>
      <c r="F140" s="11"/>
      <c r="G140" s="11"/>
      <c r="H140" s="11"/>
      <c r="I140" s="11"/>
      <c r="J140" s="11"/>
    </row>
    <row r="141" spans="1:22" ht="15.75" thickBot="1">
      <c r="A141" s="25"/>
      <c r="B141" s="13"/>
      <c r="C141" s="13"/>
      <c r="D141" s="120">
        <v>42004</v>
      </c>
      <c r="E141" s="120"/>
      <c r="F141" s="120"/>
      <c r="G141" s="13"/>
      <c r="H141" s="29" t="s">
        <v>1059</v>
      </c>
      <c r="I141" s="13"/>
      <c r="J141" s="29" t="s">
        <v>1031</v>
      </c>
    </row>
    <row r="142" spans="1:22">
      <c r="A142" s="25"/>
      <c r="B142" s="13"/>
      <c r="C142" s="13"/>
      <c r="D142" s="41" t="s">
        <v>622</v>
      </c>
      <c r="E142" s="41"/>
      <c r="F142" s="41"/>
      <c r="G142" s="41"/>
      <c r="H142" s="41"/>
      <c r="I142" s="41"/>
      <c r="J142" s="41"/>
    </row>
    <row r="143" spans="1:22">
      <c r="A143" s="25"/>
      <c r="B143" s="45" t="s">
        <v>97</v>
      </c>
      <c r="C143" s="44"/>
      <c r="D143" s="45" t="s">
        <v>369</v>
      </c>
      <c r="E143" s="46">
        <v>40437</v>
      </c>
      <c r="F143" s="44"/>
      <c r="G143" s="44"/>
      <c r="H143" s="45" t="s">
        <v>1060</v>
      </c>
      <c r="I143" s="44"/>
      <c r="J143" s="45" t="s">
        <v>1061</v>
      </c>
    </row>
    <row r="144" spans="1:22">
      <c r="A144" s="25"/>
      <c r="B144" s="45"/>
      <c r="C144" s="44"/>
      <c r="D144" s="45"/>
      <c r="E144" s="46"/>
      <c r="F144" s="44"/>
      <c r="G144" s="44"/>
      <c r="H144" s="45"/>
      <c r="I144" s="44"/>
      <c r="J144" s="45"/>
    </row>
    <row r="145" spans="1:22">
      <c r="A145" s="25"/>
      <c r="B145" s="51" t="s">
        <v>1062</v>
      </c>
      <c r="C145" s="42"/>
      <c r="D145" s="49">
        <v>11445</v>
      </c>
      <c r="E145" s="49"/>
      <c r="F145" s="42"/>
      <c r="G145" s="42"/>
      <c r="H145" s="51" t="s">
        <v>1063</v>
      </c>
      <c r="I145" s="42"/>
      <c r="J145" s="51" t="s">
        <v>1064</v>
      </c>
    </row>
    <row r="146" spans="1:22">
      <c r="A146" s="25"/>
      <c r="B146" s="51"/>
      <c r="C146" s="42"/>
      <c r="D146" s="49"/>
      <c r="E146" s="49"/>
      <c r="F146" s="42"/>
      <c r="G146" s="42"/>
      <c r="H146" s="51"/>
      <c r="I146" s="42"/>
      <c r="J146" s="51"/>
    </row>
    <row r="147" spans="1:22">
      <c r="A147" s="25"/>
      <c r="B147" s="27"/>
      <c r="C147" s="27"/>
      <c r="D147" s="27"/>
      <c r="E147" s="27"/>
      <c r="F147" s="27"/>
      <c r="G147" s="27"/>
      <c r="H147" s="27"/>
      <c r="I147" s="27"/>
      <c r="J147" s="27"/>
      <c r="K147" s="27"/>
      <c r="L147" s="27"/>
      <c r="M147" s="27"/>
      <c r="N147" s="27"/>
      <c r="O147" s="27"/>
      <c r="P147" s="27"/>
      <c r="Q147" s="27"/>
      <c r="R147" s="27"/>
      <c r="S147" s="27"/>
      <c r="T147" s="27"/>
      <c r="U147" s="27"/>
      <c r="V147" s="27"/>
    </row>
    <row r="148" spans="1:22">
      <c r="A148" s="25"/>
      <c r="B148" s="21"/>
      <c r="C148" s="21"/>
      <c r="D148" s="21"/>
      <c r="E148" s="21"/>
      <c r="F148" s="21"/>
      <c r="G148" s="21"/>
      <c r="H148" s="21"/>
      <c r="I148" s="21"/>
      <c r="J148" s="21"/>
    </row>
    <row r="149" spans="1:22">
      <c r="A149" s="25"/>
      <c r="B149" s="11"/>
      <c r="C149" s="11"/>
      <c r="D149" s="11"/>
      <c r="E149" s="11"/>
      <c r="F149" s="11"/>
      <c r="G149" s="11"/>
      <c r="H149" s="11"/>
      <c r="I149" s="11"/>
      <c r="J149" s="11"/>
    </row>
    <row r="150" spans="1:22" ht="15.75" thickBot="1">
      <c r="A150" s="25"/>
      <c r="B150" s="13"/>
      <c r="C150" s="13"/>
      <c r="D150" s="73" t="s">
        <v>395</v>
      </c>
      <c r="E150" s="73"/>
      <c r="F150" s="73"/>
      <c r="G150" s="13"/>
      <c r="H150" s="69" t="s">
        <v>1059</v>
      </c>
      <c r="I150" s="13"/>
      <c r="J150" s="69" t="s">
        <v>1031</v>
      </c>
    </row>
    <row r="151" spans="1:22">
      <c r="A151" s="25"/>
      <c r="B151" s="13"/>
      <c r="C151" s="13"/>
      <c r="D151" s="41" t="s">
        <v>622</v>
      </c>
      <c r="E151" s="41"/>
      <c r="F151" s="41"/>
      <c r="G151" s="41"/>
      <c r="H151" s="41"/>
      <c r="I151" s="41"/>
      <c r="J151" s="41"/>
    </row>
    <row r="152" spans="1:22">
      <c r="A152" s="25"/>
      <c r="B152" s="55" t="s">
        <v>97</v>
      </c>
      <c r="C152" s="44"/>
      <c r="D152" s="55" t="s">
        <v>369</v>
      </c>
      <c r="E152" s="77">
        <v>41858</v>
      </c>
      <c r="F152" s="44"/>
      <c r="G152" s="44"/>
      <c r="H152" s="55" t="s">
        <v>1060</v>
      </c>
      <c r="I152" s="44"/>
      <c r="J152" s="55" t="s">
        <v>1061</v>
      </c>
    </row>
    <row r="153" spans="1:22">
      <c r="A153" s="25"/>
      <c r="B153" s="55"/>
      <c r="C153" s="44"/>
      <c r="D153" s="55"/>
      <c r="E153" s="77"/>
      <c r="F153" s="44"/>
      <c r="G153" s="44"/>
      <c r="H153" s="55"/>
      <c r="I153" s="44"/>
      <c r="J153" s="55"/>
    </row>
    <row r="154" spans="1:22">
      <c r="A154" s="25" t="s">
        <v>1458</v>
      </c>
      <c r="B154" s="27" t="s">
        <v>1459</v>
      </c>
      <c r="C154" s="27"/>
      <c r="D154" s="27"/>
      <c r="E154" s="27"/>
      <c r="F154" s="27"/>
      <c r="G154" s="27"/>
      <c r="H154" s="27"/>
      <c r="I154" s="27"/>
      <c r="J154" s="27"/>
      <c r="K154" s="27"/>
      <c r="L154" s="27"/>
      <c r="M154" s="27"/>
      <c r="N154" s="27"/>
      <c r="O154" s="27"/>
      <c r="P154" s="27"/>
      <c r="Q154" s="27"/>
      <c r="R154" s="27"/>
      <c r="S154" s="27"/>
      <c r="T154" s="27"/>
      <c r="U154" s="27"/>
      <c r="V154" s="27"/>
    </row>
    <row r="155" spans="1:22">
      <c r="A155" s="25"/>
      <c r="B155" s="21"/>
      <c r="C155" s="21"/>
      <c r="D155" s="21"/>
      <c r="E155" s="21"/>
      <c r="F155" s="21"/>
      <c r="G155" s="21"/>
      <c r="H155" s="21"/>
      <c r="I155" s="21"/>
      <c r="J155" s="21"/>
      <c r="K155" s="21"/>
      <c r="L155" s="21"/>
      <c r="M155" s="21"/>
      <c r="N155" s="21"/>
      <c r="O155" s="21"/>
      <c r="P155" s="21"/>
      <c r="Q155" s="21"/>
      <c r="R155" s="21"/>
    </row>
    <row r="156" spans="1:22">
      <c r="A156" s="25"/>
      <c r="B156" s="11"/>
      <c r="C156" s="11"/>
      <c r="D156" s="11"/>
      <c r="E156" s="11"/>
      <c r="F156" s="11"/>
      <c r="G156" s="11"/>
      <c r="H156" s="11"/>
      <c r="I156" s="11"/>
      <c r="J156" s="11"/>
      <c r="K156" s="11"/>
      <c r="L156" s="11"/>
      <c r="M156" s="11"/>
      <c r="N156" s="11"/>
      <c r="O156" s="11"/>
      <c r="P156" s="11"/>
      <c r="Q156" s="11"/>
      <c r="R156" s="11"/>
    </row>
    <row r="157" spans="1:22" ht="15.75" thickBot="1">
      <c r="A157" s="25"/>
      <c r="B157" s="71"/>
      <c r="C157" s="13"/>
      <c r="D157" s="39" t="s">
        <v>1069</v>
      </c>
      <c r="E157" s="39"/>
      <c r="F157" s="39"/>
      <c r="G157" s="39"/>
      <c r="H157" s="39"/>
      <c r="I157" s="39"/>
      <c r="J157" s="39"/>
      <c r="K157" s="39"/>
      <c r="L157" s="39"/>
      <c r="M157" s="39"/>
      <c r="N157" s="39"/>
      <c r="O157" s="39"/>
      <c r="P157" s="39"/>
      <c r="Q157" s="39"/>
      <c r="R157" s="39"/>
    </row>
    <row r="158" spans="1:22">
      <c r="A158" s="25"/>
      <c r="B158" s="80"/>
      <c r="C158" s="42"/>
      <c r="D158" s="122" t="s">
        <v>156</v>
      </c>
      <c r="E158" s="122"/>
      <c r="F158" s="122"/>
      <c r="G158" s="98"/>
      <c r="H158" s="122" t="s">
        <v>1070</v>
      </c>
      <c r="I158" s="122"/>
      <c r="J158" s="122"/>
      <c r="K158" s="98"/>
      <c r="L158" s="122" t="s">
        <v>1071</v>
      </c>
      <c r="M158" s="122"/>
      <c r="N158" s="122"/>
      <c r="O158" s="98"/>
      <c r="P158" s="122" t="s">
        <v>1072</v>
      </c>
      <c r="Q158" s="122"/>
      <c r="R158" s="122"/>
    </row>
    <row r="159" spans="1:22" ht="15.75" thickBot="1">
      <c r="A159" s="25"/>
      <c r="B159" s="80"/>
      <c r="C159" s="42"/>
      <c r="D159" s="39"/>
      <c r="E159" s="39"/>
      <c r="F159" s="39"/>
      <c r="G159" s="42"/>
      <c r="H159" s="39" t="s">
        <v>1028</v>
      </c>
      <c r="I159" s="39"/>
      <c r="J159" s="39"/>
      <c r="K159" s="42"/>
      <c r="L159" s="39" t="s">
        <v>1030</v>
      </c>
      <c r="M159" s="39"/>
      <c r="N159" s="39"/>
      <c r="O159" s="42"/>
      <c r="P159" s="39" t="s">
        <v>1032</v>
      </c>
      <c r="Q159" s="39"/>
      <c r="R159" s="39"/>
    </row>
    <row r="160" spans="1:22">
      <c r="A160" s="25"/>
      <c r="B160" s="71"/>
      <c r="C160" s="13"/>
      <c r="D160" s="41" t="s">
        <v>366</v>
      </c>
      <c r="E160" s="41"/>
      <c r="F160" s="41"/>
      <c r="G160" s="41"/>
      <c r="H160" s="41"/>
      <c r="I160" s="41"/>
      <c r="J160" s="41"/>
      <c r="K160" s="41"/>
      <c r="L160" s="41"/>
      <c r="M160" s="41"/>
      <c r="N160" s="41"/>
      <c r="O160" s="41"/>
      <c r="P160" s="41"/>
      <c r="Q160" s="41"/>
      <c r="R160" s="41"/>
    </row>
    <row r="161" spans="1:22">
      <c r="A161" s="25"/>
      <c r="B161" s="315" t="s">
        <v>1073</v>
      </c>
      <c r="C161" s="16"/>
      <c r="D161" s="44"/>
      <c r="E161" s="44"/>
      <c r="F161" s="44"/>
      <c r="G161" s="16"/>
      <c r="H161" s="44"/>
      <c r="I161" s="44"/>
      <c r="J161" s="44"/>
      <c r="K161" s="16"/>
      <c r="L161" s="44"/>
      <c r="M161" s="44"/>
      <c r="N161" s="44"/>
      <c r="O161" s="16"/>
      <c r="P161" s="44"/>
      <c r="Q161" s="44"/>
      <c r="R161" s="44"/>
    </row>
    <row r="162" spans="1:22">
      <c r="A162" s="25"/>
      <c r="B162" s="117" t="s">
        <v>1074</v>
      </c>
      <c r="C162" s="42"/>
      <c r="D162" s="51" t="s">
        <v>369</v>
      </c>
      <c r="E162" s="49">
        <v>114163</v>
      </c>
      <c r="F162" s="42"/>
      <c r="G162" s="42"/>
      <c r="H162" s="51" t="s">
        <v>369</v>
      </c>
      <c r="I162" s="50" t="s">
        <v>370</v>
      </c>
      <c r="J162" s="42"/>
      <c r="K162" s="42"/>
      <c r="L162" s="51" t="s">
        <v>369</v>
      </c>
      <c r="M162" s="50" t="s">
        <v>370</v>
      </c>
      <c r="N162" s="42"/>
      <c r="O162" s="42"/>
      <c r="P162" s="51" t="s">
        <v>369</v>
      </c>
      <c r="Q162" s="49">
        <v>114163</v>
      </c>
      <c r="R162" s="42"/>
    </row>
    <row r="163" spans="1:22">
      <c r="A163" s="25"/>
      <c r="B163" s="117"/>
      <c r="C163" s="42"/>
      <c r="D163" s="51"/>
      <c r="E163" s="49"/>
      <c r="F163" s="42"/>
      <c r="G163" s="42"/>
      <c r="H163" s="51"/>
      <c r="I163" s="50"/>
      <c r="J163" s="42"/>
      <c r="K163" s="42"/>
      <c r="L163" s="51"/>
      <c r="M163" s="50"/>
      <c r="N163" s="42"/>
      <c r="O163" s="42"/>
      <c r="P163" s="51"/>
      <c r="Q163" s="49"/>
      <c r="R163" s="42"/>
    </row>
    <row r="164" spans="1:22">
      <c r="A164" s="25"/>
      <c r="B164" s="116" t="s">
        <v>1075</v>
      </c>
      <c r="C164" s="44"/>
      <c r="D164" s="46">
        <v>38019</v>
      </c>
      <c r="E164" s="46"/>
      <c r="F164" s="44"/>
      <c r="G164" s="44"/>
      <c r="H164" s="47" t="s">
        <v>370</v>
      </c>
      <c r="I164" s="47"/>
      <c r="J164" s="44"/>
      <c r="K164" s="44"/>
      <c r="L164" s="47" t="s">
        <v>370</v>
      </c>
      <c r="M164" s="47"/>
      <c r="N164" s="44"/>
      <c r="O164" s="44"/>
      <c r="P164" s="46">
        <v>38019</v>
      </c>
      <c r="Q164" s="46"/>
      <c r="R164" s="44"/>
    </row>
    <row r="165" spans="1:22">
      <c r="A165" s="25"/>
      <c r="B165" s="116"/>
      <c r="C165" s="44"/>
      <c r="D165" s="46"/>
      <c r="E165" s="46"/>
      <c r="F165" s="44"/>
      <c r="G165" s="44"/>
      <c r="H165" s="47"/>
      <c r="I165" s="47"/>
      <c r="J165" s="44"/>
      <c r="K165" s="44"/>
      <c r="L165" s="47"/>
      <c r="M165" s="47"/>
      <c r="N165" s="44"/>
      <c r="O165" s="44"/>
      <c r="P165" s="46"/>
      <c r="Q165" s="46"/>
      <c r="R165" s="44"/>
    </row>
    <row r="166" spans="1:22">
      <c r="A166" s="25"/>
      <c r="B166" s="117" t="s">
        <v>295</v>
      </c>
      <c r="C166" s="42"/>
      <c r="D166" s="49">
        <v>57150</v>
      </c>
      <c r="E166" s="49"/>
      <c r="F166" s="42"/>
      <c r="G166" s="42"/>
      <c r="H166" s="50" t="s">
        <v>370</v>
      </c>
      <c r="I166" s="50"/>
      <c r="J166" s="42"/>
      <c r="K166" s="42"/>
      <c r="L166" s="50" t="s">
        <v>370</v>
      </c>
      <c r="M166" s="50"/>
      <c r="N166" s="42"/>
      <c r="O166" s="42"/>
      <c r="P166" s="49">
        <v>57150</v>
      </c>
      <c r="Q166" s="49"/>
      <c r="R166" s="42"/>
    </row>
    <row r="167" spans="1:22">
      <c r="A167" s="25"/>
      <c r="B167" s="117"/>
      <c r="C167" s="42"/>
      <c r="D167" s="49"/>
      <c r="E167" s="49"/>
      <c r="F167" s="42"/>
      <c r="G167" s="42"/>
      <c r="H167" s="50"/>
      <c r="I167" s="50"/>
      <c r="J167" s="42"/>
      <c r="K167" s="42"/>
      <c r="L167" s="50"/>
      <c r="M167" s="50"/>
      <c r="N167" s="42"/>
      <c r="O167" s="42"/>
      <c r="P167" s="49"/>
      <c r="Q167" s="49"/>
      <c r="R167" s="42"/>
    </row>
    <row r="168" spans="1:22">
      <c r="A168" s="25"/>
      <c r="B168" s="115" t="s">
        <v>1076</v>
      </c>
      <c r="C168" s="16"/>
      <c r="D168" s="44"/>
      <c r="E168" s="44"/>
      <c r="F168" s="44"/>
      <c r="G168" s="16"/>
      <c r="H168" s="44"/>
      <c r="I168" s="44"/>
      <c r="J168" s="44"/>
      <c r="K168" s="16"/>
      <c r="L168" s="44"/>
      <c r="M168" s="44"/>
      <c r="N168" s="44"/>
      <c r="O168" s="16"/>
      <c r="P168" s="44"/>
      <c r="Q168" s="44"/>
      <c r="R168" s="44"/>
    </row>
    <row r="169" spans="1:22">
      <c r="A169" s="25"/>
      <c r="B169" s="117" t="s">
        <v>1074</v>
      </c>
      <c r="C169" s="42"/>
      <c r="D169" s="80" t="s">
        <v>369</v>
      </c>
      <c r="E169" s="78">
        <v>20474</v>
      </c>
      <c r="F169" s="42"/>
      <c r="G169" s="42"/>
      <c r="H169" s="80" t="s">
        <v>369</v>
      </c>
      <c r="I169" s="79" t="s">
        <v>370</v>
      </c>
      <c r="J169" s="42"/>
      <c r="K169" s="42"/>
      <c r="L169" s="80" t="s">
        <v>369</v>
      </c>
      <c r="M169" s="79" t="s">
        <v>370</v>
      </c>
      <c r="N169" s="42"/>
      <c r="O169" s="42"/>
      <c r="P169" s="80" t="s">
        <v>369</v>
      </c>
      <c r="Q169" s="78">
        <v>20474</v>
      </c>
      <c r="R169" s="42"/>
    </row>
    <row r="170" spans="1:22">
      <c r="A170" s="25"/>
      <c r="B170" s="117"/>
      <c r="C170" s="42"/>
      <c r="D170" s="80"/>
      <c r="E170" s="78"/>
      <c r="F170" s="42"/>
      <c r="G170" s="42"/>
      <c r="H170" s="80"/>
      <c r="I170" s="79"/>
      <c r="J170" s="42"/>
      <c r="K170" s="42"/>
      <c r="L170" s="80"/>
      <c r="M170" s="79"/>
      <c r="N170" s="42"/>
      <c r="O170" s="42"/>
      <c r="P170" s="80"/>
      <c r="Q170" s="78"/>
      <c r="R170" s="42"/>
    </row>
    <row r="171" spans="1:22">
      <c r="A171" s="25"/>
      <c r="B171" s="116" t="s">
        <v>1075</v>
      </c>
      <c r="C171" s="44"/>
      <c r="D171" s="77">
        <v>95695</v>
      </c>
      <c r="E171" s="77"/>
      <c r="F171" s="44"/>
      <c r="G171" s="44"/>
      <c r="H171" s="76" t="s">
        <v>370</v>
      </c>
      <c r="I171" s="76"/>
      <c r="J171" s="44"/>
      <c r="K171" s="44"/>
      <c r="L171" s="76" t="s">
        <v>370</v>
      </c>
      <c r="M171" s="76"/>
      <c r="N171" s="44"/>
      <c r="O171" s="44"/>
      <c r="P171" s="77">
        <v>95695</v>
      </c>
      <c r="Q171" s="77"/>
      <c r="R171" s="44"/>
    </row>
    <row r="172" spans="1:22">
      <c r="A172" s="25"/>
      <c r="B172" s="116"/>
      <c r="C172" s="44"/>
      <c r="D172" s="77"/>
      <c r="E172" s="77"/>
      <c r="F172" s="44"/>
      <c r="G172" s="44"/>
      <c r="H172" s="76"/>
      <c r="I172" s="76"/>
      <c r="J172" s="44"/>
      <c r="K172" s="44"/>
      <c r="L172" s="76"/>
      <c r="M172" s="76"/>
      <c r="N172" s="44"/>
      <c r="O172" s="44"/>
      <c r="P172" s="77"/>
      <c r="Q172" s="77"/>
      <c r="R172" s="44"/>
    </row>
    <row r="173" spans="1:22">
      <c r="A173" s="25"/>
      <c r="B173" s="117" t="s">
        <v>295</v>
      </c>
      <c r="C173" s="42"/>
      <c r="D173" s="78">
        <v>66719</v>
      </c>
      <c r="E173" s="78"/>
      <c r="F173" s="42"/>
      <c r="G173" s="42"/>
      <c r="H173" s="79" t="s">
        <v>370</v>
      </c>
      <c r="I173" s="79"/>
      <c r="J173" s="42"/>
      <c r="K173" s="42"/>
      <c r="L173" s="79" t="s">
        <v>370</v>
      </c>
      <c r="M173" s="79"/>
      <c r="N173" s="42"/>
      <c r="O173" s="42"/>
      <c r="P173" s="78">
        <v>66719</v>
      </c>
      <c r="Q173" s="78"/>
      <c r="R173" s="42"/>
    </row>
    <row r="174" spans="1:22">
      <c r="A174" s="25"/>
      <c r="B174" s="117"/>
      <c r="C174" s="42"/>
      <c r="D174" s="78"/>
      <c r="E174" s="78"/>
      <c r="F174" s="42"/>
      <c r="G174" s="42"/>
      <c r="H174" s="79"/>
      <c r="I174" s="79"/>
      <c r="J174" s="42"/>
      <c r="K174" s="42"/>
      <c r="L174" s="79"/>
      <c r="M174" s="79"/>
      <c r="N174" s="42"/>
      <c r="O174" s="42"/>
      <c r="P174" s="78"/>
      <c r="Q174" s="78"/>
      <c r="R174" s="42"/>
    </row>
    <row r="175" spans="1:22">
      <c r="A175" s="25" t="s">
        <v>1460</v>
      </c>
      <c r="B175" s="27" t="s">
        <v>1083</v>
      </c>
      <c r="C175" s="27"/>
      <c r="D175" s="27"/>
      <c r="E175" s="27"/>
      <c r="F175" s="27"/>
      <c r="G175" s="27"/>
      <c r="H175" s="27"/>
      <c r="I175" s="27"/>
      <c r="J175" s="27"/>
      <c r="K175" s="27"/>
      <c r="L175" s="27"/>
      <c r="M175" s="27"/>
      <c r="N175" s="27"/>
      <c r="O175" s="27"/>
      <c r="P175" s="27"/>
      <c r="Q175" s="27"/>
      <c r="R175" s="27"/>
      <c r="S175" s="27"/>
      <c r="T175" s="27"/>
      <c r="U175" s="27"/>
      <c r="V175" s="27"/>
    </row>
    <row r="176" spans="1:22">
      <c r="A176" s="25"/>
      <c r="B176" s="21"/>
      <c r="C176" s="21"/>
      <c r="D176" s="21"/>
      <c r="E176" s="21"/>
    </row>
    <row r="177" spans="1:22">
      <c r="A177" s="25"/>
      <c r="B177" s="11"/>
      <c r="C177" s="11"/>
      <c r="D177" s="11"/>
      <c r="E177" s="11"/>
    </row>
    <row r="178" spans="1:22" ht="15.75" thickBot="1">
      <c r="A178" s="25"/>
      <c r="B178" s="12"/>
      <c r="C178" s="39" t="s">
        <v>1084</v>
      </c>
      <c r="D178" s="39"/>
      <c r="E178" s="39"/>
    </row>
    <row r="179" spans="1:22">
      <c r="A179" s="25"/>
      <c r="B179" s="12"/>
      <c r="C179" s="75" t="s">
        <v>366</v>
      </c>
      <c r="D179" s="75"/>
      <c r="E179" s="75"/>
    </row>
    <row r="180" spans="1:22" ht="24">
      <c r="A180" s="25"/>
      <c r="B180" s="15" t="s">
        <v>1085</v>
      </c>
      <c r="C180" s="131" t="s">
        <v>369</v>
      </c>
      <c r="D180" s="158" t="s">
        <v>1086</v>
      </c>
      <c r="E180" s="131" t="s">
        <v>372</v>
      </c>
    </row>
    <row r="181" spans="1:22">
      <c r="A181" s="25"/>
      <c r="B181" s="183" t="s">
        <v>1087</v>
      </c>
      <c r="C181" s="166" t="s">
        <v>370</v>
      </c>
      <c r="D181" s="166"/>
      <c r="E181" s="42"/>
    </row>
    <row r="182" spans="1:22">
      <c r="A182" s="25"/>
      <c r="B182" s="183"/>
      <c r="C182" s="166"/>
      <c r="D182" s="166"/>
      <c r="E182" s="42"/>
    </row>
    <row r="183" spans="1:22">
      <c r="A183" s="25"/>
      <c r="B183" s="202" t="s">
        <v>1088</v>
      </c>
      <c r="C183" s="143">
        <v>1811</v>
      </c>
      <c r="D183" s="143"/>
      <c r="E183" s="44"/>
    </row>
    <row r="184" spans="1:22">
      <c r="A184" s="25"/>
      <c r="B184" s="202"/>
      <c r="C184" s="143"/>
      <c r="D184" s="143"/>
      <c r="E184" s="44"/>
    </row>
    <row r="185" spans="1:22">
      <c r="A185" s="25"/>
      <c r="B185" s="183" t="s">
        <v>1089</v>
      </c>
      <c r="C185" s="166" t="s">
        <v>370</v>
      </c>
      <c r="D185" s="166"/>
      <c r="E185" s="42"/>
    </row>
    <row r="186" spans="1:22">
      <c r="A186" s="25"/>
      <c r="B186" s="183"/>
      <c r="C186" s="166"/>
      <c r="D186" s="166"/>
      <c r="E186" s="42"/>
    </row>
    <row r="187" spans="1:22">
      <c r="A187" s="25"/>
      <c r="B187" s="202" t="s">
        <v>1090</v>
      </c>
      <c r="C187" s="159" t="s">
        <v>370</v>
      </c>
      <c r="D187" s="159"/>
      <c r="E187" s="44"/>
    </row>
    <row r="188" spans="1:22" ht="15.75" thickBot="1">
      <c r="A188" s="25"/>
      <c r="B188" s="202"/>
      <c r="C188" s="185"/>
      <c r="D188" s="185"/>
      <c r="E188" s="94"/>
    </row>
    <row r="189" spans="1:22">
      <c r="A189" s="25"/>
      <c r="B189" s="144" t="s">
        <v>1091</v>
      </c>
      <c r="C189" s="190" t="s">
        <v>369</v>
      </c>
      <c r="D189" s="298" t="s">
        <v>370</v>
      </c>
      <c r="E189" s="98"/>
    </row>
    <row r="190" spans="1:22" ht="15.75" thickBot="1">
      <c r="A190" s="25"/>
      <c r="B190" s="144"/>
      <c r="C190" s="191"/>
      <c r="D190" s="299"/>
      <c r="E190" s="68"/>
    </row>
    <row r="191" spans="1:22" ht="15.75" thickTop="1">
      <c r="A191" s="25" t="s">
        <v>1461</v>
      </c>
      <c r="B191" s="27" t="s">
        <v>1093</v>
      </c>
      <c r="C191" s="27"/>
      <c r="D191" s="27"/>
      <c r="E191" s="27"/>
      <c r="F191" s="27"/>
      <c r="G191" s="27"/>
      <c r="H191" s="27"/>
      <c r="I191" s="27"/>
      <c r="J191" s="27"/>
      <c r="K191" s="27"/>
      <c r="L191" s="27"/>
      <c r="M191" s="27"/>
      <c r="N191" s="27"/>
      <c r="O191" s="27"/>
      <c r="P191" s="27"/>
      <c r="Q191" s="27"/>
      <c r="R191" s="27"/>
      <c r="S191" s="27"/>
      <c r="T191" s="27"/>
      <c r="U191" s="27"/>
      <c r="V191" s="27"/>
    </row>
    <row r="192" spans="1:22">
      <c r="A192" s="25"/>
      <c r="B192" s="21"/>
      <c r="C192" s="21"/>
      <c r="D192" s="21"/>
      <c r="E192" s="21"/>
      <c r="F192" s="21"/>
      <c r="G192" s="21"/>
      <c r="H192" s="21"/>
      <c r="I192" s="21"/>
      <c r="J192" s="21"/>
      <c r="K192" s="21"/>
      <c r="L192" s="21"/>
      <c r="M192" s="21"/>
      <c r="N192" s="21"/>
      <c r="O192" s="21"/>
      <c r="P192" s="21"/>
      <c r="Q192" s="21"/>
      <c r="R192" s="21"/>
      <c r="S192" s="21"/>
      <c r="T192" s="21"/>
      <c r="U192" s="21"/>
      <c r="V192" s="21"/>
    </row>
    <row r="193" spans="1:22">
      <c r="A193" s="25"/>
      <c r="B193" s="11"/>
      <c r="C193" s="11"/>
      <c r="D193" s="11"/>
      <c r="E193" s="11"/>
      <c r="F193" s="11"/>
      <c r="G193" s="11"/>
      <c r="H193" s="11"/>
      <c r="I193" s="11"/>
      <c r="J193" s="11"/>
      <c r="K193" s="11"/>
      <c r="L193" s="11"/>
      <c r="M193" s="11"/>
      <c r="N193" s="11"/>
      <c r="O193" s="11"/>
      <c r="P193" s="11"/>
      <c r="Q193" s="11"/>
      <c r="R193" s="11"/>
      <c r="S193" s="11"/>
      <c r="T193" s="11"/>
      <c r="U193" s="11"/>
      <c r="V193" s="11"/>
    </row>
    <row r="194" spans="1:22" ht="15.75" thickBot="1">
      <c r="A194" s="25"/>
      <c r="B194" s="13"/>
      <c r="C194" s="13"/>
      <c r="D194" s="120">
        <v>42004</v>
      </c>
      <c r="E194" s="120"/>
      <c r="F194" s="120"/>
      <c r="G194" s="120"/>
      <c r="H194" s="120"/>
      <c r="I194" s="120"/>
      <c r="J194" s="120"/>
      <c r="K194" s="120"/>
      <c r="L194" s="120"/>
      <c r="M194" s="120"/>
      <c r="N194" s="120"/>
      <c r="O194" s="120"/>
      <c r="P194" s="120"/>
      <c r="Q194" s="120"/>
      <c r="R194" s="120"/>
      <c r="S194" s="120"/>
      <c r="T194" s="120"/>
      <c r="U194" s="120"/>
      <c r="V194" s="120"/>
    </row>
    <row r="195" spans="1:22" ht="15.75" thickBot="1">
      <c r="A195" s="25"/>
      <c r="B195" s="13"/>
      <c r="C195" s="13"/>
      <c r="D195" s="122" t="s">
        <v>1094</v>
      </c>
      <c r="E195" s="122"/>
      <c r="F195" s="122"/>
      <c r="G195" s="13"/>
      <c r="H195" s="40" t="s">
        <v>365</v>
      </c>
      <c r="I195" s="40"/>
      <c r="J195" s="40"/>
      <c r="K195" s="40"/>
      <c r="L195" s="40"/>
      <c r="M195" s="40"/>
      <c r="N195" s="40"/>
      <c r="O195" s="40"/>
      <c r="P195" s="40"/>
      <c r="Q195" s="40"/>
      <c r="R195" s="40"/>
      <c r="S195" s="40"/>
      <c r="T195" s="40"/>
      <c r="U195" s="40"/>
      <c r="V195" s="40"/>
    </row>
    <row r="196" spans="1:22" ht="15.75" thickBot="1">
      <c r="A196" s="25"/>
      <c r="B196" s="13"/>
      <c r="C196" s="13"/>
      <c r="D196" s="39"/>
      <c r="E196" s="39"/>
      <c r="F196" s="39"/>
      <c r="G196" s="13"/>
      <c r="H196" s="40" t="s">
        <v>1095</v>
      </c>
      <c r="I196" s="40"/>
      <c r="J196" s="40"/>
      <c r="K196" s="13"/>
      <c r="L196" s="40" t="s">
        <v>1096</v>
      </c>
      <c r="M196" s="40"/>
      <c r="N196" s="40"/>
      <c r="O196" s="13"/>
      <c r="P196" s="40" t="s">
        <v>1097</v>
      </c>
      <c r="Q196" s="40"/>
      <c r="R196" s="40"/>
      <c r="S196" s="13"/>
      <c r="T196" s="40" t="s">
        <v>156</v>
      </c>
      <c r="U196" s="40"/>
      <c r="V196" s="40"/>
    </row>
    <row r="197" spans="1:22">
      <c r="A197" s="25"/>
      <c r="B197" s="13"/>
      <c r="C197" s="13"/>
      <c r="D197" s="41" t="s">
        <v>366</v>
      </c>
      <c r="E197" s="41"/>
      <c r="F197" s="41"/>
      <c r="G197" s="41"/>
      <c r="H197" s="41"/>
      <c r="I197" s="41"/>
      <c r="J197" s="41"/>
      <c r="K197" s="41"/>
      <c r="L197" s="41"/>
      <c r="M197" s="41"/>
      <c r="N197" s="41"/>
      <c r="O197" s="41"/>
      <c r="P197" s="41"/>
      <c r="Q197" s="41"/>
      <c r="R197" s="41"/>
      <c r="S197" s="41"/>
      <c r="T197" s="41"/>
      <c r="U197" s="41"/>
      <c r="V197" s="41"/>
    </row>
    <row r="198" spans="1:22">
      <c r="A198" s="25"/>
      <c r="B198" s="315" t="s">
        <v>1098</v>
      </c>
      <c r="C198" s="16"/>
      <c r="D198" s="44"/>
      <c r="E198" s="44"/>
      <c r="F198" s="44"/>
      <c r="G198" s="16"/>
      <c r="H198" s="44"/>
      <c r="I198" s="44"/>
      <c r="J198" s="44"/>
      <c r="K198" s="16"/>
      <c r="L198" s="44"/>
      <c r="M198" s="44"/>
      <c r="N198" s="44"/>
      <c r="O198" s="16"/>
      <c r="P198" s="44"/>
      <c r="Q198" s="44"/>
      <c r="R198" s="44"/>
      <c r="S198" s="16"/>
      <c r="T198" s="44"/>
      <c r="U198" s="44"/>
      <c r="V198" s="44"/>
    </row>
    <row r="199" spans="1:22">
      <c r="A199" s="25"/>
      <c r="B199" s="112" t="s">
        <v>1099</v>
      </c>
      <c r="C199" s="13"/>
      <c r="D199" s="42"/>
      <c r="E199" s="42"/>
      <c r="F199" s="42"/>
      <c r="G199" s="13"/>
      <c r="H199" s="42"/>
      <c r="I199" s="42"/>
      <c r="J199" s="42"/>
      <c r="K199" s="13"/>
      <c r="L199" s="42"/>
      <c r="M199" s="42"/>
      <c r="N199" s="42"/>
      <c r="O199" s="13"/>
      <c r="P199" s="42"/>
      <c r="Q199" s="42"/>
      <c r="R199" s="42"/>
      <c r="S199" s="13"/>
      <c r="T199" s="42"/>
      <c r="U199" s="42"/>
      <c r="V199" s="42"/>
    </row>
    <row r="200" spans="1:22">
      <c r="A200" s="25"/>
      <c r="B200" s="126" t="s">
        <v>1100</v>
      </c>
      <c r="C200" s="44"/>
      <c r="D200" s="45" t="s">
        <v>369</v>
      </c>
      <c r="E200" s="46">
        <v>1520237</v>
      </c>
      <c r="F200" s="44"/>
      <c r="G200" s="44"/>
      <c r="H200" s="45" t="s">
        <v>369</v>
      </c>
      <c r="I200" s="46">
        <v>144646</v>
      </c>
      <c r="J200" s="44"/>
      <c r="K200" s="44"/>
      <c r="L200" s="45" t="s">
        <v>369</v>
      </c>
      <c r="M200" s="46">
        <v>1364146</v>
      </c>
      <c r="N200" s="44"/>
      <c r="O200" s="44"/>
      <c r="P200" s="45" t="s">
        <v>369</v>
      </c>
      <c r="Q200" s="46">
        <v>11445</v>
      </c>
      <c r="R200" s="44"/>
      <c r="S200" s="44"/>
      <c r="T200" s="45" t="s">
        <v>369</v>
      </c>
      <c r="U200" s="46">
        <v>1520237</v>
      </c>
      <c r="V200" s="44"/>
    </row>
    <row r="201" spans="1:22">
      <c r="A201" s="25"/>
      <c r="B201" s="126"/>
      <c r="C201" s="44"/>
      <c r="D201" s="45"/>
      <c r="E201" s="46"/>
      <c r="F201" s="44"/>
      <c r="G201" s="44"/>
      <c r="H201" s="45"/>
      <c r="I201" s="46"/>
      <c r="J201" s="44"/>
      <c r="K201" s="44"/>
      <c r="L201" s="45"/>
      <c r="M201" s="46"/>
      <c r="N201" s="44"/>
      <c r="O201" s="44"/>
      <c r="P201" s="45"/>
      <c r="Q201" s="46"/>
      <c r="R201" s="44"/>
      <c r="S201" s="44"/>
      <c r="T201" s="45"/>
      <c r="U201" s="46"/>
      <c r="V201" s="44"/>
    </row>
    <row r="202" spans="1:22">
      <c r="A202" s="25"/>
      <c r="B202" s="316" t="s">
        <v>1101</v>
      </c>
      <c r="C202" s="42"/>
      <c r="D202" s="49">
        <v>1858</v>
      </c>
      <c r="E202" s="49"/>
      <c r="F202" s="42"/>
      <c r="G202" s="42"/>
      <c r="H202" s="50" t="s">
        <v>370</v>
      </c>
      <c r="I202" s="50"/>
      <c r="J202" s="42"/>
      <c r="K202" s="42"/>
      <c r="L202" s="49">
        <v>1858</v>
      </c>
      <c r="M202" s="49"/>
      <c r="N202" s="42"/>
      <c r="O202" s="42"/>
      <c r="P202" s="50" t="s">
        <v>370</v>
      </c>
      <c r="Q202" s="50"/>
      <c r="R202" s="42"/>
      <c r="S202" s="42"/>
      <c r="T202" s="49">
        <v>1858</v>
      </c>
      <c r="U202" s="49"/>
      <c r="V202" s="42"/>
    </row>
    <row r="203" spans="1:22">
      <c r="A203" s="25"/>
      <c r="B203" s="316"/>
      <c r="C203" s="42"/>
      <c r="D203" s="49"/>
      <c r="E203" s="49"/>
      <c r="F203" s="42"/>
      <c r="G203" s="42"/>
      <c r="H203" s="50"/>
      <c r="I203" s="50"/>
      <c r="J203" s="42"/>
      <c r="K203" s="42"/>
      <c r="L203" s="49"/>
      <c r="M203" s="49"/>
      <c r="N203" s="42"/>
      <c r="O203" s="42"/>
      <c r="P203" s="50"/>
      <c r="Q203" s="50"/>
      <c r="R203" s="42"/>
      <c r="S203" s="42"/>
      <c r="T203" s="49"/>
      <c r="U203" s="49"/>
      <c r="V203" s="42"/>
    </row>
    <row r="204" spans="1:22">
      <c r="A204" s="25"/>
      <c r="B204" s="116" t="s">
        <v>1034</v>
      </c>
      <c r="C204" s="44"/>
      <c r="D204" s="47">
        <v>7</v>
      </c>
      <c r="E204" s="47"/>
      <c r="F204" s="44"/>
      <c r="G204" s="44"/>
      <c r="H204" s="47" t="s">
        <v>370</v>
      </c>
      <c r="I204" s="47"/>
      <c r="J204" s="44"/>
      <c r="K204" s="44"/>
      <c r="L204" s="47">
        <v>7</v>
      </c>
      <c r="M204" s="47"/>
      <c r="N204" s="44"/>
      <c r="O204" s="44"/>
      <c r="P204" s="47" t="s">
        <v>370</v>
      </c>
      <c r="Q204" s="47"/>
      <c r="R204" s="44"/>
      <c r="S204" s="44"/>
      <c r="T204" s="47">
        <v>7</v>
      </c>
      <c r="U204" s="47"/>
      <c r="V204" s="44"/>
    </row>
    <row r="205" spans="1:22">
      <c r="A205" s="25"/>
      <c r="B205" s="116"/>
      <c r="C205" s="44"/>
      <c r="D205" s="47"/>
      <c r="E205" s="47"/>
      <c r="F205" s="44"/>
      <c r="G205" s="44"/>
      <c r="H205" s="47"/>
      <c r="I205" s="47"/>
      <c r="J205" s="44"/>
      <c r="K205" s="44"/>
      <c r="L205" s="47"/>
      <c r="M205" s="47"/>
      <c r="N205" s="44"/>
      <c r="O205" s="44"/>
      <c r="P205" s="47"/>
      <c r="Q205" s="47"/>
      <c r="R205" s="44"/>
      <c r="S205" s="44"/>
      <c r="T205" s="47"/>
      <c r="U205" s="47"/>
      <c r="V205" s="44"/>
    </row>
    <row r="206" spans="1:22">
      <c r="A206" s="25"/>
      <c r="B206" s="117" t="s">
        <v>1102</v>
      </c>
      <c r="C206" s="42"/>
      <c r="D206" s="49">
        <v>8288049</v>
      </c>
      <c r="E206" s="49"/>
      <c r="F206" s="42"/>
      <c r="G206" s="42"/>
      <c r="H206" s="50" t="s">
        <v>370</v>
      </c>
      <c r="I206" s="50"/>
      <c r="J206" s="42"/>
      <c r="K206" s="42"/>
      <c r="L206" s="49">
        <v>7984692</v>
      </c>
      <c r="M206" s="49"/>
      <c r="N206" s="42"/>
      <c r="O206" s="42"/>
      <c r="P206" s="49">
        <v>152182</v>
      </c>
      <c r="Q206" s="49"/>
      <c r="R206" s="42"/>
      <c r="S206" s="42"/>
      <c r="T206" s="49">
        <v>8136874</v>
      </c>
      <c r="U206" s="49"/>
      <c r="V206" s="42"/>
    </row>
    <row r="207" spans="1:22">
      <c r="A207" s="25"/>
      <c r="B207" s="117"/>
      <c r="C207" s="42"/>
      <c r="D207" s="49"/>
      <c r="E207" s="49"/>
      <c r="F207" s="42"/>
      <c r="G207" s="42"/>
      <c r="H207" s="50"/>
      <c r="I207" s="50"/>
      <c r="J207" s="42"/>
      <c r="K207" s="42"/>
      <c r="L207" s="49"/>
      <c r="M207" s="49"/>
      <c r="N207" s="42"/>
      <c r="O207" s="42"/>
      <c r="P207" s="49"/>
      <c r="Q207" s="49"/>
      <c r="R207" s="42"/>
      <c r="S207" s="42"/>
      <c r="T207" s="49"/>
      <c r="U207" s="49"/>
      <c r="V207" s="42"/>
    </row>
    <row r="208" spans="1:22">
      <c r="A208" s="25"/>
      <c r="B208" s="116" t="s">
        <v>1103</v>
      </c>
      <c r="C208" s="44"/>
      <c r="D208" s="46">
        <v>36705</v>
      </c>
      <c r="E208" s="46"/>
      <c r="F208" s="44"/>
      <c r="G208" s="44"/>
      <c r="H208" s="47" t="s">
        <v>370</v>
      </c>
      <c r="I208" s="47"/>
      <c r="J208" s="44"/>
      <c r="K208" s="44"/>
      <c r="L208" s="46">
        <v>36705</v>
      </c>
      <c r="M208" s="46"/>
      <c r="N208" s="44"/>
      <c r="O208" s="44"/>
      <c r="P208" s="47" t="s">
        <v>370</v>
      </c>
      <c r="Q208" s="47"/>
      <c r="R208" s="44"/>
      <c r="S208" s="44"/>
      <c r="T208" s="46">
        <v>36705</v>
      </c>
      <c r="U208" s="46"/>
      <c r="V208" s="44"/>
    </row>
    <row r="209" spans="1:22">
      <c r="A209" s="25"/>
      <c r="B209" s="116"/>
      <c r="C209" s="44"/>
      <c r="D209" s="46"/>
      <c r="E209" s="46"/>
      <c r="F209" s="44"/>
      <c r="G209" s="44"/>
      <c r="H209" s="47"/>
      <c r="I209" s="47"/>
      <c r="J209" s="44"/>
      <c r="K209" s="44"/>
      <c r="L209" s="46"/>
      <c r="M209" s="46"/>
      <c r="N209" s="44"/>
      <c r="O209" s="44"/>
      <c r="P209" s="47"/>
      <c r="Q209" s="47"/>
      <c r="R209" s="44"/>
      <c r="S209" s="44"/>
      <c r="T209" s="46"/>
      <c r="U209" s="46"/>
      <c r="V209" s="44"/>
    </row>
    <row r="210" spans="1:22">
      <c r="A210" s="25"/>
      <c r="B210" s="170" t="s">
        <v>1104</v>
      </c>
      <c r="C210" s="13"/>
      <c r="D210" s="42"/>
      <c r="E210" s="42"/>
      <c r="F210" s="42"/>
      <c r="G210" s="13"/>
      <c r="H210" s="42"/>
      <c r="I210" s="42"/>
      <c r="J210" s="42"/>
      <c r="K210" s="13"/>
      <c r="L210" s="42"/>
      <c r="M210" s="42"/>
      <c r="N210" s="42"/>
      <c r="O210" s="13"/>
      <c r="P210" s="42"/>
      <c r="Q210" s="42"/>
      <c r="R210" s="42"/>
      <c r="S210" s="13"/>
      <c r="T210" s="42"/>
      <c r="U210" s="42"/>
      <c r="V210" s="42"/>
    </row>
    <row r="211" spans="1:22">
      <c r="A211" s="25"/>
      <c r="B211" s="116" t="s">
        <v>96</v>
      </c>
      <c r="C211" s="44"/>
      <c r="D211" s="46">
        <v>8931043</v>
      </c>
      <c r="E211" s="46"/>
      <c r="F211" s="44"/>
      <c r="G211" s="44"/>
      <c r="H211" s="47" t="s">
        <v>370</v>
      </c>
      <c r="I211" s="47"/>
      <c r="J211" s="44"/>
      <c r="K211" s="44"/>
      <c r="L211" s="46">
        <v>8935566</v>
      </c>
      <c r="M211" s="46"/>
      <c r="N211" s="44"/>
      <c r="O211" s="44"/>
      <c r="P211" s="47" t="s">
        <v>370</v>
      </c>
      <c r="Q211" s="47"/>
      <c r="R211" s="44"/>
      <c r="S211" s="44"/>
      <c r="T211" s="46">
        <v>8935566</v>
      </c>
      <c r="U211" s="46"/>
      <c r="V211" s="44"/>
    </row>
    <row r="212" spans="1:22">
      <c r="A212" s="25"/>
      <c r="B212" s="116"/>
      <c r="C212" s="44"/>
      <c r="D212" s="46"/>
      <c r="E212" s="46"/>
      <c r="F212" s="44"/>
      <c r="G212" s="44"/>
      <c r="H212" s="47"/>
      <c r="I212" s="47"/>
      <c r="J212" s="44"/>
      <c r="K212" s="44"/>
      <c r="L212" s="46"/>
      <c r="M212" s="46"/>
      <c r="N212" s="44"/>
      <c r="O212" s="44"/>
      <c r="P212" s="47"/>
      <c r="Q212" s="47"/>
      <c r="R212" s="44"/>
      <c r="S212" s="44"/>
      <c r="T212" s="46"/>
      <c r="U212" s="46"/>
      <c r="V212" s="44"/>
    </row>
    <row r="213" spans="1:22">
      <c r="A213" s="25"/>
      <c r="B213" s="117" t="s">
        <v>1105</v>
      </c>
      <c r="C213" s="42"/>
      <c r="D213" s="49">
        <v>54899</v>
      </c>
      <c r="E213" s="49"/>
      <c r="F213" s="42"/>
      <c r="G213" s="42"/>
      <c r="H213" s="50" t="s">
        <v>370</v>
      </c>
      <c r="I213" s="50"/>
      <c r="J213" s="42"/>
      <c r="K213" s="42"/>
      <c r="L213" s="49">
        <v>54899</v>
      </c>
      <c r="M213" s="49"/>
      <c r="N213" s="42"/>
      <c r="O213" s="42"/>
      <c r="P213" s="50" t="s">
        <v>370</v>
      </c>
      <c r="Q213" s="50"/>
      <c r="R213" s="42"/>
      <c r="S213" s="42"/>
      <c r="T213" s="49">
        <v>54899</v>
      </c>
      <c r="U213" s="49"/>
      <c r="V213" s="42"/>
    </row>
    <row r="214" spans="1:22">
      <c r="A214" s="25"/>
      <c r="B214" s="117"/>
      <c r="C214" s="42"/>
      <c r="D214" s="49"/>
      <c r="E214" s="49"/>
      <c r="F214" s="42"/>
      <c r="G214" s="42"/>
      <c r="H214" s="50"/>
      <c r="I214" s="50"/>
      <c r="J214" s="42"/>
      <c r="K214" s="42"/>
      <c r="L214" s="49"/>
      <c r="M214" s="49"/>
      <c r="N214" s="42"/>
      <c r="O214" s="42"/>
      <c r="P214" s="50"/>
      <c r="Q214" s="50"/>
      <c r="R214" s="42"/>
      <c r="S214" s="42"/>
      <c r="T214" s="49"/>
      <c r="U214" s="49"/>
      <c r="V214" s="42"/>
    </row>
    <row r="215" spans="1:22">
      <c r="A215" s="25"/>
      <c r="B215" s="116" t="s">
        <v>1106</v>
      </c>
      <c r="C215" s="44"/>
      <c r="D215" s="46">
        <v>307081</v>
      </c>
      <c r="E215" s="46"/>
      <c r="F215" s="44"/>
      <c r="G215" s="44"/>
      <c r="H215" s="47" t="s">
        <v>370</v>
      </c>
      <c r="I215" s="47"/>
      <c r="J215" s="44"/>
      <c r="K215" s="44"/>
      <c r="L215" s="46">
        <v>307081</v>
      </c>
      <c r="M215" s="46"/>
      <c r="N215" s="44"/>
      <c r="O215" s="44"/>
      <c r="P215" s="47" t="s">
        <v>370</v>
      </c>
      <c r="Q215" s="47"/>
      <c r="R215" s="44"/>
      <c r="S215" s="44"/>
      <c r="T215" s="46">
        <v>307081</v>
      </c>
      <c r="U215" s="46"/>
      <c r="V215" s="44"/>
    </row>
    <row r="216" spans="1:22">
      <c r="A216" s="25"/>
      <c r="B216" s="116"/>
      <c r="C216" s="44"/>
      <c r="D216" s="46"/>
      <c r="E216" s="46"/>
      <c r="F216" s="44"/>
      <c r="G216" s="44"/>
      <c r="H216" s="47"/>
      <c r="I216" s="47"/>
      <c r="J216" s="44"/>
      <c r="K216" s="44"/>
      <c r="L216" s="46"/>
      <c r="M216" s="46"/>
      <c r="N216" s="44"/>
      <c r="O216" s="44"/>
      <c r="P216" s="47"/>
      <c r="Q216" s="47"/>
      <c r="R216" s="44"/>
      <c r="S216" s="44"/>
      <c r="T216" s="46"/>
      <c r="U216" s="46"/>
      <c r="V216" s="44"/>
    </row>
    <row r="217" spans="1:22">
      <c r="A217" s="25"/>
      <c r="B217" s="117" t="s">
        <v>1107</v>
      </c>
      <c r="C217" s="42"/>
      <c r="D217" s="49">
        <v>83182</v>
      </c>
      <c r="E217" s="49"/>
      <c r="F217" s="42"/>
      <c r="G217" s="42"/>
      <c r="H217" s="50" t="s">
        <v>370</v>
      </c>
      <c r="I217" s="50"/>
      <c r="J217" s="42"/>
      <c r="K217" s="42"/>
      <c r="L217" s="49">
        <v>25000</v>
      </c>
      <c r="M217" s="49"/>
      <c r="N217" s="42"/>
      <c r="O217" s="42"/>
      <c r="P217" s="49">
        <v>61074</v>
      </c>
      <c r="Q217" s="49"/>
      <c r="R217" s="42"/>
      <c r="S217" s="42"/>
      <c r="T217" s="49">
        <v>86074</v>
      </c>
      <c r="U217" s="49"/>
      <c r="V217" s="42"/>
    </row>
    <row r="218" spans="1:22">
      <c r="A218" s="25"/>
      <c r="B218" s="117"/>
      <c r="C218" s="42"/>
      <c r="D218" s="49"/>
      <c r="E218" s="49"/>
      <c r="F218" s="42"/>
      <c r="G218" s="42"/>
      <c r="H218" s="50"/>
      <c r="I218" s="50"/>
      <c r="J218" s="42"/>
      <c r="K218" s="42"/>
      <c r="L218" s="49"/>
      <c r="M218" s="49"/>
      <c r="N218" s="42"/>
      <c r="O218" s="42"/>
      <c r="P218" s="49"/>
      <c r="Q218" s="49"/>
      <c r="R218" s="42"/>
      <c r="S218" s="42"/>
      <c r="T218" s="49"/>
      <c r="U218" s="49"/>
      <c r="V218" s="42"/>
    </row>
    <row r="219" spans="1:22">
      <c r="A219" s="25"/>
      <c r="B219" s="116" t="s">
        <v>97</v>
      </c>
      <c r="C219" s="44"/>
      <c r="D219" s="46">
        <v>40437</v>
      </c>
      <c r="E219" s="46"/>
      <c r="F219" s="44"/>
      <c r="G219" s="44"/>
      <c r="H219" s="47" t="s">
        <v>370</v>
      </c>
      <c r="I219" s="47"/>
      <c r="J219" s="44"/>
      <c r="K219" s="44"/>
      <c r="L219" s="47" t="s">
        <v>370</v>
      </c>
      <c r="M219" s="47"/>
      <c r="N219" s="44"/>
      <c r="O219" s="44"/>
      <c r="P219" s="46">
        <v>40437</v>
      </c>
      <c r="Q219" s="46"/>
      <c r="R219" s="44"/>
      <c r="S219" s="44"/>
      <c r="T219" s="46">
        <v>40437</v>
      </c>
      <c r="U219" s="46"/>
      <c r="V219" s="44"/>
    </row>
    <row r="220" spans="1:22">
      <c r="A220" s="25"/>
      <c r="B220" s="116"/>
      <c r="C220" s="44"/>
      <c r="D220" s="46"/>
      <c r="E220" s="46"/>
      <c r="F220" s="44"/>
      <c r="G220" s="44"/>
      <c r="H220" s="47"/>
      <c r="I220" s="47"/>
      <c r="J220" s="44"/>
      <c r="K220" s="44"/>
      <c r="L220" s="47"/>
      <c r="M220" s="47"/>
      <c r="N220" s="44"/>
      <c r="O220" s="44"/>
      <c r="P220" s="46"/>
      <c r="Q220" s="46"/>
      <c r="R220" s="44"/>
      <c r="S220" s="44"/>
      <c r="T220" s="46"/>
      <c r="U220" s="46"/>
      <c r="V220" s="44"/>
    </row>
    <row r="221" spans="1:22">
      <c r="A221" s="25"/>
      <c r="B221" s="117" t="s">
        <v>1108</v>
      </c>
      <c r="C221" s="42"/>
      <c r="D221" s="49">
        <v>57820</v>
      </c>
      <c r="E221" s="49"/>
      <c r="F221" s="42"/>
      <c r="G221" s="42"/>
      <c r="H221" s="50" t="s">
        <v>370</v>
      </c>
      <c r="I221" s="50"/>
      <c r="J221" s="42"/>
      <c r="K221" s="42"/>
      <c r="L221" s="49">
        <v>57820</v>
      </c>
      <c r="M221" s="49"/>
      <c r="N221" s="42"/>
      <c r="O221" s="42"/>
      <c r="P221" s="50" t="s">
        <v>370</v>
      </c>
      <c r="Q221" s="50"/>
      <c r="R221" s="42"/>
      <c r="S221" s="42"/>
      <c r="T221" s="49">
        <v>57820</v>
      </c>
      <c r="U221" s="49"/>
      <c r="V221" s="42"/>
    </row>
    <row r="222" spans="1:22">
      <c r="A222" s="25"/>
      <c r="B222" s="117"/>
      <c r="C222" s="42"/>
      <c r="D222" s="49"/>
      <c r="E222" s="49"/>
      <c r="F222" s="42"/>
      <c r="G222" s="42"/>
      <c r="H222" s="50"/>
      <c r="I222" s="50"/>
      <c r="J222" s="42"/>
      <c r="K222" s="42"/>
      <c r="L222" s="49"/>
      <c r="M222" s="49"/>
      <c r="N222" s="42"/>
      <c r="O222" s="42"/>
      <c r="P222" s="50"/>
      <c r="Q222" s="50"/>
      <c r="R222" s="42"/>
      <c r="S222" s="42"/>
      <c r="T222" s="49"/>
      <c r="U222" s="49"/>
      <c r="V222" s="42"/>
    </row>
    <row r="223" spans="1:22">
      <c r="A223" s="25"/>
      <c r="B223" s="116" t="s">
        <v>1109</v>
      </c>
      <c r="C223" s="44"/>
      <c r="D223" s="46">
        <v>9890</v>
      </c>
      <c r="E223" s="46"/>
      <c r="F223" s="44"/>
      <c r="G223" s="44"/>
      <c r="H223" s="47" t="s">
        <v>370</v>
      </c>
      <c r="I223" s="47"/>
      <c r="J223" s="44"/>
      <c r="K223" s="44"/>
      <c r="L223" s="46">
        <v>9890</v>
      </c>
      <c r="M223" s="46"/>
      <c r="N223" s="44"/>
      <c r="O223" s="44"/>
      <c r="P223" s="47" t="s">
        <v>370</v>
      </c>
      <c r="Q223" s="47"/>
      <c r="R223" s="44"/>
      <c r="S223" s="44"/>
      <c r="T223" s="46">
        <v>9890</v>
      </c>
      <c r="U223" s="46"/>
      <c r="V223" s="44"/>
    </row>
    <row r="224" spans="1:22">
      <c r="A224" s="25"/>
      <c r="B224" s="116"/>
      <c r="C224" s="44"/>
      <c r="D224" s="46"/>
      <c r="E224" s="46"/>
      <c r="F224" s="44"/>
      <c r="G224" s="44"/>
      <c r="H224" s="47"/>
      <c r="I224" s="47"/>
      <c r="J224" s="44"/>
      <c r="K224" s="44"/>
      <c r="L224" s="46"/>
      <c r="M224" s="46"/>
      <c r="N224" s="44"/>
      <c r="O224" s="44"/>
      <c r="P224" s="47"/>
      <c r="Q224" s="47"/>
      <c r="R224" s="44"/>
      <c r="S224" s="44"/>
      <c r="T224" s="46"/>
      <c r="U224" s="46"/>
      <c r="V224" s="44"/>
    </row>
    <row r="225" spans="1:22">
      <c r="A225" s="25"/>
      <c r="B225" s="21"/>
      <c r="C225" s="21"/>
      <c r="D225" s="21"/>
      <c r="E225" s="21"/>
      <c r="F225" s="21"/>
      <c r="G225" s="21"/>
      <c r="H225" s="21"/>
      <c r="I225" s="21"/>
      <c r="J225" s="21"/>
      <c r="K225" s="21"/>
      <c r="L225" s="21"/>
      <c r="M225" s="21"/>
      <c r="N225" s="21"/>
      <c r="O225" s="21"/>
      <c r="P225" s="21"/>
      <c r="Q225" s="21"/>
      <c r="R225" s="21"/>
      <c r="S225" s="21"/>
      <c r="T225" s="21"/>
      <c r="U225" s="21"/>
      <c r="V225" s="21"/>
    </row>
    <row r="226" spans="1:22">
      <c r="A226" s="25"/>
      <c r="B226" s="11"/>
      <c r="C226" s="11"/>
      <c r="D226" s="11"/>
      <c r="E226" s="11"/>
      <c r="F226" s="11"/>
      <c r="G226" s="11"/>
      <c r="H226" s="11"/>
      <c r="I226" s="11"/>
      <c r="J226" s="11"/>
      <c r="K226" s="11"/>
      <c r="L226" s="11"/>
      <c r="M226" s="11"/>
      <c r="N226" s="11"/>
      <c r="O226" s="11"/>
      <c r="P226" s="11"/>
      <c r="Q226" s="11"/>
      <c r="R226" s="11"/>
      <c r="S226" s="11"/>
      <c r="T226" s="11"/>
      <c r="U226" s="11"/>
      <c r="V226" s="11"/>
    </row>
    <row r="227" spans="1:22" ht="15.75" thickBot="1">
      <c r="A227" s="25"/>
      <c r="B227" s="13"/>
      <c r="C227" s="13"/>
      <c r="D227" s="127">
        <v>41639</v>
      </c>
      <c r="E227" s="127"/>
      <c r="F227" s="127"/>
      <c r="G227" s="127"/>
      <c r="H227" s="127"/>
      <c r="I227" s="127"/>
      <c r="J227" s="127"/>
      <c r="K227" s="127"/>
      <c r="L227" s="127"/>
      <c r="M227" s="127"/>
      <c r="N227" s="127"/>
      <c r="O227" s="127"/>
      <c r="P227" s="127"/>
      <c r="Q227" s="127"/>
      <c r="R227" s="127"/>
      <c r="S227" s="127"/>
      <c r="T227" s="127"/>
      <c r="U227" s="127"/>
      <c r="V227" s="127"/>
    </row>
    <row r="228" spans="1:22" ht="15.75" thickBot="1">
      <c r="A228" s="25"/>
      <c r="B228" s="13"/>
      <c r="C228" s="13"/>
      <c r="D228" s="129" t="s">
        <v>1094</v>
      </c>
      <c r="E228" s="129"/>
      <c r="F228" s="129"/>
      <c r="G228" s="13"/>
      <c r="H228" s="74" t="s">
        <v>365</v>
      </c>
      <c r="I228" s="74"/>
      <c r="J228" s="74"/>
      <c r="K228" s="74"/>
      <c r="L228" s="74"/>
      <c r="M228" s="74"/>
      <c r="N228" s="74"/>
      <c r="O228" s="74"/>
      <c r="P228" s="74"/>
      <c r="Q228" s="74"/>
      <c r="R228" s="74"/>
      <c r="S228" s="74"/>
      <c r="T228" s="74"/>
      <c r="U228" s="74"/>
      <c r="V228" s="74"/>
    </row>
    <row r="229" spans="1:22" ht="15.75" thickBot="1">
      <c r="A229" s="25"/>
      <c r="B229" s="13"/>
      <c r="C229" s="13"/>
      <c r="D229" s="73"/>
      <c r="E229" s="73"/>
      <c r="F229" s="73"/>
      <c r="G229" s="13"/>
      <c r="H229" s="74" t="s">
        <v>1095</v>
      </c>
      <c r="I229" s="74"/>
      <c r="J229" s="74"/>
      <c r="K229" s="13"/>
      <c r="L229" s="74" t="s">
        <v>1096</v>
      </c>
      <c r="M229" s="74"/>
      <c r="N229" s="74"/>
      <c r="O229" s="13"/>
      <c r="P229" s="74" t="s">
        <v>1097</v>
      </c>
      <c r="Q229" s="74"/>
      <c r="R229" s="74"/>
      <c r="S229" s="13"/>
      <c r="T229" s="74" t="s">
        <v>156</v>
      </c>
      <c r="U229" s="74"/>
      <c r="V229" s="74"/>
    </row>
    <row r="230" spans="1:22">
      <c r="A230" s="25"/>
      <c r="B230" s="13"/>
      <c r="C230" s="13"/>
      <c r="D230" s="41" t="s">
        <v>366</v>
      </c>
      <c r="E230" s="41"/>
      <c r="F230" s="41"/>
      <c r="G230" s="41"/>
      <c r="H230" s="41"/>
      <c r="I230" s="41"/>
      <c r="J230" s="41"/>
      <c r="K230" s="41"/>
      <c r="L230" s="41"/>
      <c r="M230" s="41"/>
      <c r="N230" s="41"/>
      <c r="O230" s="41"/>
      <c r="P230" s="41"/>
      <c r="Q230" s="41"/>
      <c r="R230" s="41"/>
      <c r="S230" s="41"/>
      <c r="T230" s="41"/>
      <c r="U230" s="41"/>
      <c r="V230" s="41"/>
    </row>
    <row r="231" spans="1:22">
      <c r="A231" s="25"/>
      <c r="B231" s="315" t="s">
        <v>1098</v>
      </c>
      <c r="C231" s="16"/>
      <c r="D231" s="44"/>
      <c r="E231" s="44"/>
      <c r="F231" s="44"/>
      <c r="G231" s="16"/>
      <c r="H231" s="44"/>
      <c r="I231" s="44"/>
      <c r="J231" s="44"/>
      <c r="K231" s="16"/>
      <c r="L231" s="44"/>
      <c r="M231" s="44"/>
      <c r="N231" s="44"/>
      <c r="O231" s="16"/>
      <c r="P231" s="44"/>
      <c r="Q231" s="44"/>
      <c r="R231" s="44"/>
      <c r="S231" s="16"/>
      <c r="T231" s="44"/>
      <c r="U231" s="44"/>
      <c r="V231" s="44"/>
    </row>
    <row r="232" spans="1:22">
      <c r="A232" s="25"/>
      <c r="B232" s="112" t="s">
        <v>1099</v>
      </c>
      <c r="C232" s="13"/>
      <c r="D232" s="42"/>
      <c r="E232" s="42"/>
      <c r="F232" s="42"/>
      <c r="G232" s="13"/>
      <c r="H232" s="42"/>
      <c r="I232" s="42"/>
      <c r="J232" s="42"/>
      <c r="K232" s="13"/>
      <c r="L232" s="42"/>
      <c r="M232" s="42"/>
      <c r="N232" s="42"/>
      <c r="O232" s="13"/>
      <c r="P232" s="42"/>
      <c r="Q232" s="42"/>
      <c r="R232" s="42"/>
      <c r="S232" s="13"/>
      <c r="T232" s="42"/>
      <c r="U232" s="42"/>
      <c r="V232" s="42"/>
    </row>
    <row r="233" spans="1:22">
      <c r="A233" s="25"/>
      <c r="B233" s="126" t="s">
        <v>1110</v>
      </c>
      <c r="C233" s="44"/>
      <c r="D233" s="55" t="s">
        <v>369</v>
      </c>
      <c r="E233" s="77">
        <v>283006</v>
      </c>
      <c r="F233" s="44"/>
      <c r="G233" s="44"/>
      <c r="H233" s="55" t="s">
        <v>369</v>
      </c>
      <c r="I233" s="77">
        <v>22200</v>
      </c>
      <c r="J233" s="44"/>
      <c r="K233" s="44"/>
      <c r="L233" s="55" t="s">
        <v>369</v>
      </c>
      <c r="M233" s="77">
        <v>259496</v>
      </c>
      <c r="N233" s="44"/>
      <c r="O233" s="44"/>
      <c r="P233" s="55" t="s">
        <v>369</v>
      </c>
      <c r="Q233" s="76">
        <v>8</v>
      </c>
      <c r="R233" s="44"/>
      <c r="S233" s="44"/>
      <c r="T233" s="55" t="s">
        <v>369</v>
      </c>
      <c r="U233" s="77">
        <v>281704</v>
      </c>
      <c r="V233" s="44"/>
    </row>
    <row r="234" spans="1:22">
      <c r="A234" s="25"/>
      <c r="B234" s="126"/>
      <c r="C234" s="44"/>
      <c r="D234" s="55"/>
      <c r="E234" s="77"/>
      <c r="F234" s="44"/>
      <c r="G234" s="44"/>
      <c r="H234" s="55"/>
      <c r="I234" s="77"/>
      <c r="J234" s="44"/>
      <c r="K234" s="44"/>
      <c r="L234" s="55"/>
      <c r="M234" s="77"/>
      <c r="N234" s="44"/>
      <c r="O234" s="44"/>
      <c r="P234" s="55"/>
      <c r="Q234" s="76"/>
      <c r="R234" s="44"/>
      <c r="S234" s="44"/>
      <c r="T234" s="55"/>
      <c r="U234" s="77"/>
      <c r="V234" s="44"/>
    </row>
    <row r="235" spans="1:22">
      <c r="A235" s="25"/>
      <c r="B235" s="316" t="s">
        <v>1100</v>
      </c>
      <c r="C235" s="42"/>
      <c r="D235" s="78">
        <v>1370696</v>
      </c>
      <c r="E235" s="78"/>
      <c r="F235" s="42"/>
      <c r="G235" s="42"/>
      <c r="H235" s="78">
        <v>121298</v>
      </c>
      <c r="I235" s="78"/>
      <c r="J235" s="42"/>
      <c r="K235" s="42"/>
      <c r="L235" s="78">
        <v>1249398</v>
      </c>
      <c r="M235" s="78"/>
      <c r="N235" s="42"/>
      <c r="O235" s="42"/>
      <c r="P235" s="79" t="s">
        <v>370</v>
      </c>
      <c r="Q235" s="79"/>
      <c r="R235" s="42"/>
      <c r="S235" s="42"/>
      <c r="T235" s="78">
        <v>1370696</v>
      </c>
      <c r="U235" s="78"/>
      <c r="V235" s="42"/>
    </row>
    <row r="236" spans="1:22">
      <c r="A236" s="25"/>
      <c r="B236" s="316"/>
      <c r="C236" s="42"/>
      <c r="D236" s="78"/>
      <c r="E236" s="78"/>
      <c r="F236" s="42"/>
      <c r="G236" s="42"/>
      <c r="H236" s="78"/>
      <c r="I236" s="78"/>
      <c r="J236" s="42"/>
      <c r="K236" s="42"/>
      <c r="L236" s="78"/>
      <c r="M236" s="78"/>
      <c r="N236" s="42"/>
      <c r="O236" s="42"/>
      <c r="P236" s="79"/>
      <c r="Q236" s="79"/>
      <c r="R236" s="42"/>
      <c r="S236" s="42"/>
      <c r="T236" s="78"/>
      <c r="U236" s="78"/>
      <c r="V236" s="42"/>
    </row>
    <row r="237" spans="1:22">
      <c r="A237" s="25"/>
      <c r="B237" s="126" t="s">
        <v>1101</v>
      </c>
      <c r="C237" s="44"/>
      <c r="D237" s="77">
        <v>3036</v>
      </c>
      <c r="E237" s="77"/>
      <c r="F237" s="44"/>
      <c r="G237" s="44"/>
      <c r="H237" s="76" t="s">
        <v>370</v>
      </c>
      <c r="I237" s="76"/>
      <c r="J237" s="44"/>
      <c r="K237" s="44"/>
      <c r="L237" s="77">
        <v>3036</v>
      </c>
      <c r="M237" s="77"/>
      <c r="N237" s="44"/>
      <c r="O237" s="44"/>
      <c r="P237" s="76" t="s">
        <v>370</v>
      </c>
      <c r="Q237" s="76"/>
      <c r="R237" s="44"/>
      <c r="S237" s="44"/>
      <c r="T237" s="77">
        <v>3036</v>
      </c>
      <c r="U237" s="77"/>
      <c r="V237" s="44"/>
    </row>
    <row r="238" spans="1:22">
      <c r="A238" s="25"/>
      <c r="B238" s="126"/>
      <c r="C238" s="44"/>
      <c r="D238" s="77"/>
      <c r="E238" s="77"/>
      <c r="F238" s="44"/>
      <c r="G238" s="44"/>
      <c r="H238" s="76"/>
      <c r="I238" s="76"/>
      <c r="J238" s="44"/>
      <c r="K238" s="44"/>
      <c r="L238" s="77"/>
      <c r="M238" s="77"/>
      <c r="N238" s="44"/>
      <c r="O238" s="44"/>
      <c r="P238" s="76"/>
      <c r="Q238" s="76"/>
      <c r="R238" s="44"/>
      <c r="S238" s="44"/>
      <c r="T238" s="77"/>
      <c r="U238" s="77"/>
      <c r="V238" s="44"/>
    </row>
    <row r="239" spans="1:22">
      <c r="A239" s="25"/>
      <c r="B239" s="117" t="s">
        <v>1034</v>
      </c>
      <c r="C239" s="42"/>
      <c r="D239" s="78">
        <v>2002</v>
      </c>
      <c r="E239" s="78"/>
      <c r="F239" s="42"/>
      <c r="G239" s="42"/>
      <c r="H239" s="79" t="s">
        <v>370</v>
      </c>
      <c r="I239" s="79"/>
      <c r="J239" s="42"/>
      <c r="K239" s="42"/>
      <c r="L239" s="78">
        <v>2002</v>
      </c>
      <c r="M239" s="78"/>
      <c r="N239" s="42"/>
      <c r="O239" s="42"/>
      <c r="P239" s="79" t="s">
        <v>370</v>
      </c>
      <c r="Q239" s="79"/>
      <c r="R239" s="42"/>
      <c r="S239" s="42"/>
      <c r="T239" s="78">
        <v>2002</v>
      </c>
      <c r="U239" s="78"/>
      <c r="V239" s="42"/>
    </row>
    <row r="240" spans="1:22">
      <c r="A240" s="25"/>
      <c r="B240" s="117"/>
      <c r="C240" s="42"/>
      <c r="D240" s="78"/>
      <c r="E240" s="78"/>
      <c r="F240" s="42"/>
      <c r="G240" s="42"/>
      <c r="H240" s="79"/>
      <c r="I240" s="79"/>
      <c r="J240" s="42"/>
      <c r="K240" s="42"/>
      <c r="L240" s="78"/>
      <c r="M240" s="78"/>
      <c r="N240" s="42"/>
      <c r="O240" s="42"/>
      <c r="P240" s="79"/>
      <c r="Q240" s="79"/>
      <c r="R240" s="42"/>
      <c r="S240" s="42"/>
      <c r="T240" s="78"/>
      <c r="U240" s="78"/>
      <c r="V240" s="42"/>
    </row>
    <row r="241" spans="1:22">
      <c r="A241" s="25"/>
      <c r="B241" s="116" t="s">
        <v>1102</v>
      </c>
      <c r="C241" s="44"/>
      <c r="D241" s="77">
        <v>6701365</v>
      </c>
      <c r="E241" s="77"/>
      <c r="F241" s="44"/>
      <c r="G241" s="44"/>
      <c r="H241" s="76" t="s">
        <v>370</v>
      </c>
      <c r="I241" s="76"/>
      <c r="J241" s="44"/>
      <c r="K241" s="44"/>
      <c r="L241" s="77">
        <v>6090962</v>
      </c>
      <c r="M241" s="77"/>
      <c r="N241" s="44"/>
      <c r="O241" s="44"/>
      <c r="P241" s="77">
        <v>116169</v>
      </c>
      <c r="Q241" s="77"/>
      <c r="R241" s="44"/>
      <c r="S241" s="44"/>
      <c r="T241" s="77">
        <v>6207131</v>
      </c>
      <c r="U241" s="77"/>
      <c r="V241" s="44"/>
    </row>
    <row r="242" spans="1:22">
      <c r="A242" s="25"/>
      <c r="B242" s="116"/>
      <c r="C242" s="44"/>
      <c r="D242" s="77"/>
      <c r="E242" s="77"/>
      <c r="F242" s="44"/>
      <c r="G242" s="44"/>
      <c r="H242" s="76"/>
      <c r="I242" s="76"/>
      <c r="J242" s="44"/>
      <c r="K242" s="44"/>
      <c r="L242" s="77"/>
      <c r="M242" s="77"/>
      <c r="N242" s="44"/>
      <c r="O242" s="44"/>
      <c r="P242" s="77"/>
      <c r="Q242" s="77"/>
      <c r="R242" s="44"/>
      <c r="S242" s="44"/>
      <c r="T242" s="77"/>
      <c r="U242" s="77"/>
      <c r="V242" s="44"/>
    </row>
    <row r="243" spans="1:22">
      <c r="A243" s="25"/>
      <c r="B243" s="117" t="s">
        <v>1103</v>
      </c>
      <c r="C243" s="42"/>
      <c r="D243" s="78">
        <v>28591</v>
      </c>
      <c r="E243" s="78"/>
      <c r="F243" s="42"/>
      <c r="G243" s="42"/>
      <c r="H243" s="79" t="s">
        <v>370</v>
      </c>
      <c r="I243" s="79"/>
      <c r="J243" s="42"/>
      <c r="K243" s="42"/>
      <c r="L243" s="78">
        <v>28591</v>
      </c>
      <c r="M243" s="78"/>
      <c r="N243" s="42"/>
      <c r="O243" s="42"/>
      <c r="P243" s="79" t="s">
        <v>370</v>
      </c>
      <c r="Q243" s="79"/>
      <c r="R243" s="42"/>
      <c r="S243" s="42"/>
      <c r="T243" s="78">
        <v>28591</v>
      </c>
      <c r="U243" s="78"/>
      <c r="V243" s="42"/>
    </row>
    <row r="244" spans="1:22">
      <c r="A244" s="25"/>
      <c r="B244" s="117"/>
      <c r="C244" s="42"/>
      <c r="D244" s="78"/>
      <c r="E244" s="78"/>
      <c r="F244" s="42"/>
      <c r="G244" s="42"/>
      <c r="H244" s="79"/>
      <c r="I244" s="79"/>
      <c r="J244" s="42"/>
      <c r="K244" s="42"/>
      <c r="L244" s="78"/>
      <c r="M244" s="78"/>
      <c r="N244" s="42"/>
      <c r="O244" s="42"/>
      <c r="P244" s="79"/>
      <c r="Q244" s="79"/>
      <c r="R244" s="42"/>
      <c r="S244" s="42"/>
      <c r="T244" s="78"/>
      <c r="U244" s="78"/>
      <c r="V244" s="42"/>
    </row>
    <row r="245" spans="1:22">
      <c r="A245" s="25"/>
      <c r="B245" s="315" t="s">
        <v>1104</v>
      </c>
      <c r="C245" s="16"/>
      <c r="D245" s="44"/>
      <c r="E245" s="44"/>
      <c r="F245" s="44"/>
      <c r="G245" s="16"/>
      <c r="H245" s="44"/>
      <c r="I245" s="44"/>
      <c r="J245" s="44"/>
      <c r="K245" s="16"/>
      <c r="L245" s="44"/>
      <c r="M245" s="44"/>
      <c r="N245" s="44"/>
      <c r="O245" s="16"/>
      <c r="P245" s="44"/>
      <c r="Q245" s="44"/>
      <c r="R245" s="44"/>
      <c r="S245" s="16"/>
      <c r="T245" s="44"/>
      <c r="U245" s="44"/>
      <c r="V245" s="44"/>
    </row>
    <row r="246" spans="1:22">
      <c r="A246" s="25"/>
      <c r="B246" s="117" t="s">
        <v>96</v>
      </c>
      <c r="C246" s="42"/>
      <c r="D246" s="78">
        <v>7838205</v>
      </c>
      <c r="E246" s="78"/>
      <c r="F246" s="42"/>
      <c r="G246" s="42"/>
      <c r="H246" s="79" t="s">
        <v>370</v>
      </c>
      <c r="I246" s="79"/>
      <c r="J246" s="42"/>
      <c r="K246" s="42"/>
      <c r="L246" s="78">
        <v>7842014</v>
      </c>
      <c r="M246" s="78"/>
      <c r="N246" s="42"/>
      <c r="O246" s="42"/>
      <c r="P246" s="79" t="s">
        <v>370</v>
      </c>
      <c r="Q246" s="79"/>
      <c r="R246" s="42"/>
      <c r="S246" s="42"/>
      <c r="T246" s="78">
        <v>7842014</v>
      </c>
      <c r="U246" s="78"/>
      <c r="V246" s="42"/>
    </row>
    <row r="247" spans="1:22">
      <c r="A247" s="25"/>
      <c r="B247" s="117"/>
      <c r="C247" s="42"/>
      <c r="D247" s="78"/>
      <c r="E247" s="78"/>
      <c r="F247" s="42"/>
      <c r="G247" s="42"/>
      <c r="H247" s="79"/>
      <c r="I247" s="79"/>
      <c r="J247" s="42"/>
      <c r="K247" s="42"/>
      <c r="L247" s="78"/>
      <c r="M247" s="78"/>
      <c r="N247" s="42"/>
      <c r="O247" s="42"/>
      <c r="P247" s="79"/>
      <c r="Q247" s="79"/>
      <c r="R247" s="42"/>
      <c r="S247" s="42"/>
      <c r="T247" s="78"/>
      <c r="U247" s="78"/>
      <c r="V247" s="42"/>
    </row>
    <row r="248" spans="1:22">
      <c r="A248" s="25"/>
      <c r="B248" s="116" t="s">
        <v>1105</v>
      </c>
      <c r="C248" s="44"/>
      <c r="D248" s="77">
        <v>71192</v>
      </c>
      <c r="E248" s="77"/>
      <c r="F248" s="44"/>
      <c r="G248" s="44"/>
      <c r="H248" s="76" t="s">
        <v>370</v>
      </c>
      <c r="I248" s="76"/>
      <c r="J248" s="44"/>
      <c r="K248" s="44"/>
      <c r="L248" s="77">
        <v>71192</v>
      </c>
      <c r="M248" s="77"/>
      <c r="N248" s="44"/>
      <c r="O248" s="44"/>
      <c r="P248" s="76" t="s">
        <v>370</v>
      </c>
      <c r="Q248" s="76"/>
      <c r="R248" s="44"/>
      <c r="S248" s="44"/>
      <c r="T248" s="77">
        <v>71192</v>
      </c>
      <c r="U248" s="77"/>
      <c r="V248" s="44"/>
    </row>
    <row r="249" spans="1:22">
      <c r="A249" s="25"/>
      <c r="B249" s="116"/>
      <c r="C249" s="44"/>
      <c r="D249" s="77"/>
      <c r="E249" s="77"/>
      <c r="F249" s="44"/>
      <c r="G249" s="44"/>
      <c r="H249" s="76"/>
      <c r="I249" s="76"/>
      <c r="J249" s="44"/>
      <c r="K249" s="44"/>
      <c r="L249" s="77"/>
      <c r="M249" s="77"/>
      <c r="N249" s="44"/>
      <c r="O249" s="44"/>
      <c r="P249" s="76"/>
      <c r="Q249" s="76"/>
      <c r="R249" s="44"/>
      <c r="S249" s="44"/>
      <c r="T249" s="77"/>
      <c r="U249" s="77"/>
      <c r="V249" s="44"/>
    </row>
    <row r="250" spans="1:22">
      <c r="A250" s="25"/>
      <c r="B250" s="117" t="s">
        <v>1106</v>
      </c>
      <c r="C250" s="42"/>
      <c r="D250" s="78">
        <v>273879</v>
      </c>
      <c r="E250" s="78"/>
      <c r="F250" s="42"/>
      <c r="G250" s="42"/>
      <c r="H250" s="79" t="s">
        <v>370</v>
      </c>
      <c r="I250" s="79"/>
      <c r="J250" s="42"/>
      <c r="K250" s="42"/>
      <c r="L250" s="78">
        <v>273879</v>
      </c>
      <c r="M250" s="78"/>
      <c r="N250" s="42"/>
      <c r="O250" s="42"/>
      <c r="P250" s="79" t="s">
        <v>370</v>
      </c>
      <c r="Q250" s="79"/>
      <c r="R250" s="42"/>
      <c r="S250" s="42"/>
      <c r="T250" s="78">
        <v>273879</v>
      </c>
      <c r="U250" s="78"/>
      <c r="V250" s="42"/>
    </row>
    <row r="251" spans="1:22">
      <c r="A251" s="25"/>
      <c r="B251" s="117"/>
      <c r="C251" s="42"/>
      <c r="D251" s="78"/>
      <c r="E251" s="78"/>
      <c r="F251" s="42"/>
      <c r="G251" s="42"/>
      <c r="H251" s="79"/>
      <c r="I251" s="79"/>
      <c r="J251" s="42"/>
      <c r="K251" s="42"/>
      <c r="L251" s="78"/>
      <c r="M251" s="78"/>
      <c r="N251" s="42"/>
      <c r="O251" s="42"/>
      <c r="P251" s="79"/>
      <c r="Q251" s="79"/>
      <c r="R251" s="42"/>
      <c r="S251" s="42"/>
      <c r="T251" s="78"/>
      <c r="U251" s="78"/>
      <c r="V251" s="42"/>
    </row>
    <row r="252" spans="1:22">
      <c r="A252" s="25"/>
      <c r="B252" s="116" t="s">
        <v>1107</v>
      </c>
      <c r="C252" s="44"/>
      <c r="D252" s="77">
        <v>341096</v>
      </c>
      <c r="E252" s="77"/>
      <c r="F252" s="44"/>
      <c r="G252" s="44"/>
      <c r="H252" s="76" t="s">
        <v>370</v>
      </c>
      <c r="I252" s="76"/>
      <c r="J252" s="44"/>
      <c r="K252" s="44"/>
      <c r="L252" s="77">
        <v>3000</v>
      </c>
      <c r="M252" s="77"/>
      <c r="N252" s="44"/>
      <c r="O252" s="44"/>
      <c r="P252" s="77">
        <v>71475</v>
      </c>
      <c r="Q252" s="77"/>
      <c r="R252" s="44"/>
      <c r="S252" s="44"/>
      <c r="T252" s="77">
        <v>74475</v>
      </c>
      <c r="U252" s="77"/>
      <c r="V252" s="44"/>
    </row>
    <row r="253" spans="1:22">
      <c r="A253" s="25"/>
      <c r="B253" s="116"/>
      <c r="C253" s="44"/>
      <c r="D253" s="77"/>
      <c r="E253" s="77"/>
      <c r="F253" s="44"/>
      <c r="G253" s="44"/>
      <c r="H253" s="76"/>
      <c r="I253" s="76"/>
      <c r="J253" s="44"/>
      <c r="K253" s="44"/>
      <c r="L253" s="77"/>
      <c r="M253" s="77"/>
      <c r="N253" s="44"/>
      <c r="O253" s="44"/>
      <c r="P253" s="77"/>
      <c r="Q253" s="77"/>
      <c r="R253" s="44"/>
      <c r="S253" s="44"/>
      <c r="T253" s="77"/>
      <c r="U253" s="77"/>
      <c r="V253" s="44"/>
    </row>
    <row r="254" spans="1:22">
      <c r="A254" s="25"/>
      <c r="B254" s="117" t="s">
        <v>97</v>
      </c>
      <c r="C254" s="42"/>
      <c r="D254" s="78">
        <v>41858</v>
      </c>
      <c r="E254" s="78"/>
      <c r="F254" s="42"/>
      <c r="G254" s="42"/>
      <c r="H254" s="79" t="s">
        <v>370</v>
      </c>
      <c r="I254" s="79"/>
      <c r="J254" s="42"/>
      <c r="K254" s="42"/>
      <c r="L254" s="79" t="s">
        <v>370</v>
      </c>
      <c r="M254" s="79"/>
      <c r="N254" s="42"/>
      <c r="O254" s="42"/>
      <c r="P254" s="78">
        <v>41858</v>
      </c>
      <c r="Q254" s="78"/>
      <c r="R254" s="42"/>
      <c r="S254" s="42"/>
      <c r="T254" s="78">
        <v>41858</v>
      </c>
      <c r="U254" s="78"/>
      <c r="V254" s="42"/>
    </row>
    <row r="255" spans="1:22">
      <c r="A255" s="25"/>
      <c r="B255" s="117"/>
      <c r="C255" s="42"/>
      <c r="D255" s="78"/>
      <c r="E255" s="78"/>
      <c r="F255" s="42"/>
      <c r="G255" s="42"/>
      <c r="H255" s="79"/>
      <c r="I255" s="79"/>
      <c r="J255" s="42"/>
      <c r="K255" s="42"/>
      <c r="L255" s="79"/>
      <c r="M255" s="79"/>
      <c r="N255" s="42"/>
      <c r="O255" s="42"/>
      <c r="P255" s="78"/>
      <c r="Q255" s="78"/>
      <c r="R255" s="42"/>
      <c r="S255" s="42"/>
      <c r="T255" s="78"/>
      <c r="U255" s="78"/>
      <c r="V255" s="42"/>
    </row>
    <row r="256" spans="1:22">
      <c r="A256" s="25"/>
      <c r="B256" s="116" t="s">
        <v>1108</v>
      </c>
      <c r="C256" s="44"/>
      <c r="D256" s="76">
        <v>404</v>
      </c>
      <c r="E256" s="76"/>
      <c r="F256" s="44"/>
      <c r="G256" s="44"/>
      <c r="H256" s="76" t="s">
        <v>370</v>
      </c>
      <c r="I256" s="76"/>
      <c r="J256" s="44"/>
      <c r="K256" s="44"/>
      <c r="L256" s="76">
        <v>404</v>
      </c>
      <c r="M256" s="76"/>
      <c r="N256" s="44"/>
      <c r="O256" s="44"/>
      <c r="P256" s="76" t="s">
        <v>370</v>
      </c>
      <c r="Q256" s="76"/>
      <c r="R256" s="44"/>
      <c r="S256" s="44"/>
      <c r="T256" s="76">
        <v>404</v>
      </c>
      <c r="U256" s="76"/>
      <c r="V256" s="44"/>
    </row>
    <row r="257" spans="1:22">
      <c r="A257" s="25"/>
      <c r="B257" s="116"/>
      <c r="C257" s="44"/>
      <c r="D257" s="76"/>
      <c r="E257" s="76"/>
      <c r="F257" s="44"/>
      <c r="G257" s="44"/>
      <c r="H257" s="76"/>
      <c r="I257" s="76"/>
      <c r="J257" s="44"/>
      <c r="K257" s="44"/>
      <c r="L257" s="76"/>
      <c r="M257" s="76"/>
      <c r="N257" s="44"/>
      <c r="O257" s="44"/>
      <c r="P257" s="76"/>
      <c r="Q257" s="76"/>
      <c r="R257" s="44"/>
      <c r="S257" s="44"/>
      <c r="T257" s="76"/>
      <c r="U257" s="76"/>
      <c r="V257" s="44"/>
    </row>
    <row r="258" spans="1:22">
      <c r="A258" s="25"/>
      <c r="B258" s="117" t="s">
        <v>1109</v>
      </c>
      <c r="C258" s="42"/>
      <c r="D258" s="78">
        <v>4920</v>
      </c>
      <c r="E258" s="78"/>
      <c r="F258" s="42"/>
      <c r="G258" s="42"/>
      <c r="H258" s="79" t="s">
        <v>370</v>
      </c>
      <c r="I258" s="79"/>
      <c r="J258" s="42"/>
      <c r="K258" s="42"/>
      <c r="L258" s="78">
        <v>4920</v>
      </c>
      <c r="M258" s="78"/>
      <c r="N258" s="42"/>
      <c r="O258" s="42"/>
      <c r="P258" s="79" t="s">
        <v>370</v>
      </c>
      <c r="Q258" s="79"/>
      <c r="R258" s="42"/>
      <c r="S258" s="42"/>
      <c r="T258" s="78">
        <v>4920</v>
      </c>
      <c r="U258" s="78"/>
      <c r="V258" s="42"/>
    </row>
    <row r="259" spans="1:22">
      <c r="A259" s="25"/>
      <c r="B259" s="117"/>
      <c r="C259" s="42"/>
      <c r="D259" s="78"/>
      <c r="E259" s="78"/>
      <c r="F259" s="42"/>
      <c r="G259" s="42"/>
      <c r="H259" s="79"/>
      <c r="I259" s="79"/>
      <c r="J259" s="42"/>
      <c r="K259" s="42"/>
      <c r="L259" s="78"/>
      <c r="M259" s="78"/>
      <c r="N259" s="42"/>
      <c r="O259" s="42"/>
      <c r="P259" s="79"/>
      <c r="Q259" s="79"/>
      <c r="R259" s="42"/>
      <c r="S259" s="42"/>
      <c r="T259" s="78"/>
      <c r="U259" s="78"/>
      <c r="V259" s="42"/>
    </row>
  </sheetData>
  <mergeCells count="1343">
    <mergeCell ref="A154:A174"/>
    <mergeCell ref="B154:V154"/>
    <mergeCell ref="A175:A190"/>
    <mergeCell ref="B175:V175"/>
    <mergeCell ref="A191:A259"/>
    <mergeCell ref="B191:V191"/>
    <mergeCell ref="A24:A111"/>
    <mergeCell ref="B24:V24"/>
    <mergeCell ref="B72:V72"/>
    <mergeCell ref="A112:A153"/>
    <mergeCell ref="B112:V112"/>
    <mergeCell ref="B132:V132"/>
    <mergeCell ref="B137:V137"/>
    <mergeCell ref="B138:V138"/>
    <mergeCell ref="B147:V147"/>
    <mergeCell ref="R258:R259"/>
    <mergeCell ref="S258:S259"/>
    <mergeCell ref="T258:U259"/>
    <mergeCell ref="V258:V259"/>
    <mergeCell ref="A1:A2"/>
    <mergeCell ref="B1:V1"/>
    <mergeCell ref="B2:V2"/>
    <mergeCell ref="B3:V3"/>
    <mergeCell ref="A4:A23"/>
    <mergeCell ref="B4:V4"/>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B246:B247"/>
    <mergeCell ref="C246:C247"/>
    <mergeCell ref="D246:E247"/>
    <mergeCell ref="F246:F247"/>
    <mergeCell ref="G246:G247"/>
    <mergeCell ref="H246:I247"/>
    <mergeCell ref="R243:R244"/>
    <mergeCell ref="S243:S244"/>
    <mergeCell ref="T243:U244"/>
    <mergeCell ref="V243:V244"/>
    <mergeCell ref="D245:F245"/>
    <mergeCell ref="H245:J245"/>
    <mergeCell ref="L245:N245"/>
    <mergeCell ref="P245:R245"/>
    <mergeCell ref="T245:V245"/>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S233:S234"/>
    <mergeCell ref="T233:T234"/>
    <mergeCell ref="U233:U234"/>
    <mergeCell ref="V233:V234"/>
    <mergeCell ref="B235:B236"/>
    <mergeCell ref="C235:C236"/>
    <mergeCell ref="D235:E236"/>
    <mergeCell ref="F235:F236"/>
    <mergeCell ref="G235:G236"/>
    <mergeCell ref="H235:I236"/>
    <mergeCell ref="M233:M234"/>
    <mergeCell ref="N233:N234"/>
    <mergeCell ref="O233:O234"/>
    <mergeCell ref="P233:P234"/>
    <mergeCell ref="Q233:Q234"/>
    <mergeCell ref="R233:R234"/>
    <mergeCell ref="G233:G234"/>
    <mergeCell ref="H233:H234"/>
    <mergeCell ref="I233:I234"/>
    <mergeCell ref="J233:J234"/>
    <mergeCell ref="K233:K234"/>
    <mergeCell ref="L233:L234"/>
    <mergeCell ref="D232:F232"/>
    <mergeCell ref="H232:J232"/>
    <mergeCell ref="L232:N232"/>
    <mergeCell ref="P232:R232"/>
    <mergeCell ref="T232:V232"/>
    <mergeCell ref="B233:B234"/>
    <mergeCell ref="C233:C234"/>
    <mergeCell ref="D233:D234"/>
    <mergeCell ref="E233:E234"/>
    <mergeCell ref="F233:F234"/>
    <mergeCell ref="D230:V230"/>
    <mergeCell ref="D231:F231"/>
    <mergeCell ref="H231:J231"/>
    <mergeCell ref="L231:N231"/>
    <mergeCell ref="P231:R231"/>
    <mergeCell ref="T231:V231"/>
    <mergeCell ref="D228:F229"/>
    <mergeCell ref="H228:V228"/>
    <mergeCell ref="H229:J229"/>
    <mergeCell ref="L229:N229"/>
    <mergeCell ref="P229:R229"/>
    <mergeCell ref="T229:V229"/>
    <mergeCell ref="R223:R224"/>
    <mergeCell ref="S223:S224"/>
    <mergeCell ref="T223:U224"/>
    <mergeCell ref="V223:V224"/>
    <mergeCell ref="B225:V225"/>
    <mergeCell ref="D227:V227"/>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B211:B212"/>
    <mergeCell ref="C211:C212"/>
    <mergeCell ref="D211:E212"/>
    <mergeCell ref="F211:F212"/>
    <mergeCell ref="G211:G212"/>
    <mergeCell ref="H211:I212"/>
    <mergeCell ref="R208:R209"/>
    <mergeCell ref="S208:S209"/>
    <mergeCell ref="T208:U209"/>
    <mergeCell ref="V208:V209"/>
    <mergeCell ref="D210:F210"/>
    <mergeCell ref="H210:J210"/>
    <mergeCell ref="L210:N210"/>
    <mergeCell ref="P210:R210"/>
    <mergeCell ref="T210:V210"/>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S200:S201"/>
    <mergeCell ref="T200:T201"/>
    <mergeCell ref="U200:U201"/>
    <mergeCell ref="V200:V201"/>
    <mergeCell ref="B202:B203"/>
    <mergeCell ref="C202:C203"/>
    <mergeCell ref="D202:E203"/>
    <mergeCell ref="F202:F203"/>
    <mergeCell ref="G202:G203"/>
    <mergeCell ref="H202:I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D199:F199"/>
    <mergeCell ref="H199:J199"/>
    <mergeCell ref="L199:N199"/>
    <mergeCell ref="P199:R199"/>
    <mergeCell ref="T199:V199"/>
    <mergeCell ref="B200:B201"/>
    <mergeCell ref="C200:C201"/>
    <mergeCell ref="D200:D201"/>
    <mergeCell ref="E200:E201"/>
    <mergeCell ref="F200:F201"/>
    <mergeCell ref="D197:V197"/>
    <mergeCell ref="D198:F198"/>
    <mergeCell ref="H198:J198"/>
    <mergeCell ref="L198:N198"/>
    <mergeCell ref="P198:R198"/>
    <mergeCell ref="T198:V198"/>
    <mergeCell ref="D195:F196"/>
    <mergeCell ref="H195:V195"/>
    <mergeCell ref="H196:J196"/>
    <mergeCell ref="L196:N196"/>
    <mergeCell ref="P196:R196"/>
    <mergeCell ref="T196:V196"/>
    <mergeCell ref="B189:B190"/>
    <mergeCell ref="C189:C190"/>
    <mergeCell ref="D189:D190"/>
    <mergeCell ref="E189:E190"/>
    <mergeCell ref="B192:V192"/>
    <mergeCell ref="D194:V194"/>
    <mergeCell ref="B185:B186"/>
    <mergeCell ref="C185:D186"/>
    <mergeCell ref="E185:E186"/>
    <mergeCell ref="B187:B188"/>
    <mergeCell ref="C187:D188"/>
    <mergeCell ref="E187:E188"/>
    <mergeCell ref="C178:E178"/>
    <mergeCell ref="C179:E179"/>
    <mergeCell ref="B181:B182"/>
    <mergeCell ref="C181:D182"/>
    <mergeCell ref="E181:E182"/>
    <mergeCell ref="B183:B184"/>
    <mergeCell ref="C183:D184"/>
    <mergeCell ref="E183:E184"/>
    <mergeCell ref="L173:M174"/>
    <mergeCell ref="N173:N174"/>
    <mergeCell ref="O173:O174"/>
    <mergeCell ref="P173:Q174"/>
    <mergeCell ref="R173:R174"/>
    <mergeCell ref="B176:E176"/>
    <mergeCell ref="P171:Q172"/>
    <mergeCell ref="R171:R172"/>
    <mergeCell ref="B173:B174"/>
    <mergeCell ref="C173:C174"/>
    <mergeCell ref="D173:E174"/>
    <mergeCell ref="F173:F174"/>
    <mergeCell ref="G173:G174"/>
    <mergeCell ref="H173:I174"/>
    <mergeCell ref="J173:J174"/>
    <mergeCell ref="K173:K174"/>
    <mergeCell ref="H171:I172"/>
    <mergeCell ref="J171:J172"/>
    <mergeCell ref="K171:K172"/>
    <mergeCell ref="L171:M172"/>
    <mergeCell ref="N171:N172"/>
    <mergeCell ref="O171:O172"/>
    <mergeCell ref="N169:N170"/>
    <mergeCell ref="O169:O170"/>
    <mergeCell ref="P169:P170"/>
    <mergeCell ref="Q169:Q170"/>
    <mergeCell ref="R169:R170"/>
    <mergeCell ref="B171:B172"/>
    <mergeCell ref="C171:C172"/>
    <mergeCell ref="D171:E172"/>
    <mergeCell ref="F171:F172"/>
    <mergeCell ref="G171:G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N166:N167"/>
    <mergeCell ref="O166:O167"/>
    <mergeCell ref="P166:Q167"/>
    <mergeCell ref="R166:R167"/>
    <mergeCell ref="D168:F168"/>
    <mergeCell ref="H168:J168"/>
    <mergeCell ref="L168:N168"/>
    <mergeCell ref="P168:R168"/>
    <mergeCell ref="R164:R165"/>
    <mergeCell ref="B166:B167"/>
    <mergeCell ref="C166:C167"/>
    <mergeCell ref="D166:E167"/>
    <mergeCell ref="F166:F167"/>
    <mergeCell ref="G166:G167"/>
    <mergeCell ref="H166:I167"/>
    <mergeCell ref="J166:J167"/>
    <mergeCell ref="K166:K167"/>
    <mergeCell ref="L166:M167"/>
    <mergeCell ref="J164:J165"/>
    <mergeCell ref="K164:K165"/>
    <mergeCell ref="L164:M165"/>
    <mergeCell ref="N164:N165"/>
    <mergeCell ref="O164:O165"/>
    <mergeCell ref="P164:Q165"/>
    <mergeCell ref="B164:B165"/>
    <mergeCell ref="C164:C165"/>
    <mergeCell ref="D164:E165"/>
    <mergeCell ref="F164:F165"/>
    <mergeCell ref="G164:G165"/>
    <mergeCell ref="H164:I165"/>
    <mergeCell ref="M162:M163"/>
    <mergeCell ref="N162:N163"/>
    <mergeCell ref="O162:O163"/>
    <mergeCell ref="P162:P163"/>
    <mergeCell ref="Q162:Q163"/>
    <mergeCell ref="R162:R163"/>
    <mergeCell ref="G162:G163"/>
    <mergeCell ref="H162:H163"/>
    <mergeCell ref="I162:I163"/>
    <mergeCell ref="J162:J163"/>
    <mergeCell ref="K162:K163"/>
    <mergeCell ref="L162:L163"/>
    <mergeCell ref="D160:R160"/>
    <mergeCell ref="D161:F161"/>
    <mergeCell ref="H161:J161"/>
    <mergeCell ref="L161:N161"/>
    <mergeCell ref="P161:R161"/>
    <mergeCell ref="B162:B163"/>
    <mergeCell ref="C162:C163"/>
    <mergeCell ref="D162:D163"/>
    <mergeCell ref="E162:E163"/>
    <mergeCell ref="F162:F163"/>
    <mergeCell ref="K158:K159"/>
    <mergeCell ref="L158:N158"/>
    <mergeCell ref="L159:N159"/>
    <mergeCell ref="O158:O159"/>
    <mergeCell ref="P158:R158"/>
    <mergeCell ref="P159:R159"/>
    <mergeCell ref="I152:I153"/>
    <mergeCell ref="J152:J153"/>
    <mergeCell ref="B155:R155"/>
    <mergeCell ref="D157:R157"/>
    <mergeCell ref="B158:B159"/>
    <mergeCell ref="C158:C159"/>
    <mergeCell ref="D158:F159"/>
    <mergeCell ref="G158:G159"/>
    <mergeCell ref="H158:J158"/>
    <mergeCell ref="H159:J159"/>
    <mergeCell ref="B148:J148"/>
    <mergeCell ref="D150:F150"/>
    <mergeCell ref="D151:J151"/>
    <mergeCell ref="B152:B153"/>
    <mergeCell ref="C152:C153"/>
    <mergeCell ref="D152:D153"/>
    <mergeCell ref="E152:E153"/>
    <mergeCell ref="F152:F153"/>
    <mergeCell ref="G152:G153"/>
    <mergeCell ref="H152:H153"/>
    <mergeCell ref="J143:J144"/>
    <mergeCell ref="B145:B146"/>
    <mergeCell ref="C145:C146"/>
    <mergeCell ref="D145:E146"/>
    <mergeCell ref="F145:F146"/>
    <mergeCell ref="G145:G146"/>
    <mergeCell ref="H145:H146"/>
    <mergeCell ref="I145:I146"/>
    <mergeCell ref="J145:J146"/>
    <mergeCell ref="D141:F141"/>
    <mergeCell ref="D142:J142"/>
    <mergeCell ref="B143:B144"/>
    <mergeCell ref="C143:C144"/>
    <mergeCell ref="D143:D144"/>
    <mergeCell ref="E143:E144"/>
    <mergeCell ref="F143:F144"/>
    <mergeCell ref="G143:G144"/>
    <mergeCell ref="H143:H144"/>
    <mergeCell ref="I143:I144"/>
    <mergeCell ref="J130:J131"/>
    <mergeCell ref="K130:K131"/>
    <mergeCell ref="L130:L131"/>
    <mergeCell ref="M130:M131"/>
    <mergeCell ref="N130:N131"/>
    <mergeCell ref="B139:J139"/>
    <mergeCell ref="M128:M129"/>
    <mergeCell ref="N128:N129"/>
    <mergeCell ref="B130:B131"/>
    <mergeCell ref="C130:C131"/>
    <mergeCell ref="D130:D131"/>
    <mergeCell ref="E130:E131"/>
    <mergeCell ref="F130:F131"/>
    <mergeCell ref="G130:G131"/>
    <mergeCell ref="H130:H131"/>
    <mergeCell ref="I130:I131"/>
    <mergeCell ref="G128:G129"/>
    <mergeCell ref="H128:H129"/>
    <mergeCell ref="I128:I129"/>
    <mergeCell ref="J128:J129"/>
    <mergeCell ref="K128:K129"/>
    <mergeCell ref="L128:L129"/>
    <mergeCell ref="H126:I127"/>
    <mergeCell ref="J126:J127"/>
    <mergeCell ref="K126:K127"/>
    <mergeCell ref="L126:M127"/>
    <mergeCell ref="N126:N127"/>
    <mergeCell ref="B128:B129"/>
    <mergeCell ref="C128:C129"/>
    <mergeCell ref="D128:D129"/>
    <mergeCell ref="E128:E129"/>
    <mergeCell ref="F128:F129"/>
    <mergeCell ref="H124:I125"/>
    <mergeCell ref="J124:J125"/>
    <mergeCell ref="K124:K125"/>
    <mergeCell ref="L124:M125"/>
    <mergeCell ref="N124:N125"/>
    <mergeCell ref="B126:B127"/>
    <mergeCell ref="C126:C127"/>
    <mergeCell ref="D126:E127"/>
    <mergeCell ref="F126:F127"/>
    <mergeCell ref="G126:G127"/>
    <mergeCell ref="L121:M122"/>
    <mergeCell ref="N121:N122"/>
    <mergeCell ref="D123:F123"/>
    <mergeCell ref="H123:J123"/>
    <mergeCell ref="L123:N123"/>
    <mergeCell ref="B124:B125"/>
    <mergeCell ref="C124:C125"/>
    <mergeCell ref="D124:E125"/>
    <mergeCell ref="F124:F125"/>
    <mergeCell ref="G124:G125"/>
    <mergeCell ref="M119:M120"/>
    <mergeCell ref="N119:N120"/>
    <mergeCell ref="B121:B122"/>
    <mergeCell ref="C121:C122"/>
    <mergeCell ref="D121:E122"/>
    <mergeCell ref="F121:F122"/>
    <mergeCell ref="G121:G122"/>
    <mergeCell ref="H121:I122"/>
    <mergeCell ref="J121:J122"/>
    <mergeCell ref="K121:K122"/>
    <mergeCell ref="G119:G120"/>
    <mergeCell ref="H119:H120"/>
    <mergeCell ref="I119:I120"/>
    <mergeCell ref="J119:J120"/>
    <mergeCell ref="K119:K120"/>
    <mergeCell ref="L119:L120"/>
    <mergeCell ref="H116:J117"/>
    <mergeCell ref="K116:K117"/>
    <mergeCell ref="L116:N116"/>
    <mergeCell ref="L117:N117"/>
    <mergeCell ref="D118:N118"/>
    <mergeCell ref="B119:B120"/>
    <mergeCell ref="C119:C120"/>
    <mergeCell ref="D119:D120"/>
    <mergeCell ref="E119:E120"/>
    <mergeCell ref="F119:F120"/>
    <mergeCell ref="P110:Q111"/>
    <mergeCell ref="R110:R111"/>
    <mergeCell ref="B113:N113"/>
    <mergeCell ref="D115:J115"/>
    <mergeCell ref="L115:N115"/>
    <mergeCell ref="B116:B117"/>
    <mergeCell ref="C116:C117"/>
    <mergeCell ref="D116:F116"/>
    <mergeCell ref="D117:F117"/>
    <mergeCell ref="G116:G117"/>
    <mergeCell ref="H110:I111"/>
    <mergeCell ref="J110:J111"/>
    <mergeCell ref="K110:K111"/>
    <mergeCell ref="L110:M111"/>
    <mergeCell ref="N110:N111"/>
    <mergeCell ref="O110:O111"/>
    <mergeCell ref="N108:N109"/>
    <mergeCell ref="O108:O109"/>
    <mergeCell ref="P108:P109"/>
    <mergeCell ref="Q108:Q109"/>
    <mergeCell ref="R108:R109"/>
    <mergeCell ref="B110:B111"/>
    <mergeCell ref="C110:C111"/>
    <mergeCell ref="D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P105:P106"/>
    <mergeCell ref="Q105:Q106"/>
    <mergeCell ref="R105:R106"/>
    <mergeCell ref="D107:F107"/>
    <mergeCell ref="H107:J107"/>
    <mergeCell ref="L107:N107"/>
    <mergeCell ref="P107:R107"/>
    <mergeCell ref="J105:J106"/>
    <mergeCell ref="K105:K106"/>
    <mergeCell ref="L105:L106"/>
    <mergeCell ref="M105:M106"/>
    <mergeCell ref="N105:N106"/>
    <mergeCell ref="O105:O106"/>
    <mergeCell ref="Q103:Q104"/>
    <mergeCell ref="R103:R104"/>
    <mergeCell ref="B105:B106"/>
    <mergeCell ref="C105:C106"/>
    <mergeCell ref="D105:D106"/>
    <mergeCell ref="E105:E106"/>
    <mergeCell ref="F105:F106"/>
    <mergeCell ref="G105:G106"/>
    <mergeCell ref="H105:H106"/>
    <mergeCell ref="I105:I106"/>
    <mergeCell ref="K103:K104"/>
    <mergeCell ref="L103:L104"/>
    <mergeCell ref="M103:M104"/>
    <mergeCell ref="N103:N104"/>
    <mergeCell ref="O103:O104"/>
    <mergeCell ref="P103:P104"/>
    <mergeCell ref="R101:R102"/>
    <mergeCell ref="B103:B104"/>
    <mergeCell ref="C103:C104"/>
    <mergeCell ref="D103:D104"/>
    <mergeCell ref="E103:E104"/>
    <mergeCell ref="F103:F104"/>
    <mergeCell ref="G103:G104"/>
    <mergeCell ref="H103:H104"/>
    <mergeCell ref="I103:I104"/>
    <mergeCell ref="J103:J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N95:N96"/>
    <mergeCell ref="O95:O96"/>
    <mergeCell ref="P95:Q96"/>
    <mergeCell ref="R95:R96"/>
    <mergeCell ref="B97:B98"/>
    <mergeCell ref="C97:C98"/>
    <mergeCell ref="D97:E98"/>
    <mergeCell ref="F97:F98"/>
    <mergeCell ref="G97:G98"/>
    <mergeCell ref="H97:I98"/>
    <mergeCell ref="R93:R94"/>
    <mergeCell ref="B95:B96"/>
    <mergeCell ref="C95:C96"/>
    <mergeCell ref="D95:E96"/>
    <mergeCell ref="F95:F96"/>
    <mergeCell ref="G95:G96"/>
    <mergeCell ref="H95:I96"/>
    <mergeCell ref="J95:J96"/>
    <mergeCell ref="K95:K96"/>
    <mergeCell ref="L95:M96"/>
    <mergeCell ref="J93:J94"/>
    <mergeCell ref="K93:K94"/>
    <mergeCell ref="L93:M94"/>
    <mergeCell ref="N93:N94"/>
    <mergeCell ref="O93:O94"/>
    <mergeCell ref="P93:Q94"/>
    <mergeCell ref="N91:N92"/>
    <mergeCell ref="O91:O92"/>
    <mergeCell ref="P91:Q92"/>
    <mergeCell ref="R91:R92"/>
    <mergeCell ref="B93:B94"/>
    <mergeCell ref="C93:C94"/>
    <mergeCell ref="D93:E94"/>
    <mergeCell ref="F93:F94"/>
    <mergeCell ref="G93:G94"/>
    <mergeCell ref="H93:I94"/>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C90"/>
    <mergeCell ref="D89:E90"/>
    <mergeCell ref="F89:F90"/>
    <mergeCell ref="G89:G90"/>
    <mergeCell ref="H89:I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B85:B86"/>
    <mergeCell ref="C85:C86"/>
    <mergeCell ref="D85:E86"/>
    <mergeCell ref="F85:F86"/>
    <mergeCell ref="G85:G86"/>
    <mergeCell ref="H85:I86"/>
    <mergeCell ref="N82:N83"/>
    <mergeCell ref="O82:O83"/>
    <mergeCell ref="P82:P83"/>
    <mergeCell ref="Q82:Q83"/>
    <mergeCell ref="R82:R83"/>
    <mergeCell ref="D84:F84"/>
    <mergeCell ref="H84:J84"/>
    <mergeCell ref="L84:N84"/>
    <mergeCell ref="P84:R84"/>
    <mergeCell ref="H82:H83"/>
    <mergeCell ref="I82:I83"/>
    <mergeCell ref="J82:J83"/>
    <mergeCell ref="K82:K83"/>
    <mergeCell ref="L82:L83"/>
    <mergeCell ref="M82:M83"/>
    <mergeCell ref="D81:F81"/>
    <mergeCell ref="H81:J81"/>
    <mergeCell ref="L81:N81"/>
    <mergeCell ref="P81:R81"/>
    <mergeCell ref="B82:B83"/>
    <mergeCell ref="C82:C83"/>
    <mergeCell ref="D82:D83"/>
    <mergeCell ref="E82:E83"/>
    <mergeCell ref="F82:F83"/>
    <mergeCell ref="G82:G83"/>
    <mergeCell ref="D78:R78"/>
    <mergeCell ref="D79:F79"/>
    <mergeCell ref="H79:J79"/>
    <mergeCell ref="L79:N79"/>
    <mergeCell ref="P79:R79"/>
    <mergeCell ref="D80:F80"/>
    <mergeCell ref="H80:J80"/>
    <mergeCell ref="L80:N80"/>
    <mergeCell ref="P80:R80"/>
    <mergeCell ref="H77:J77"/>
    <mergeCell ref="K76:K77"/>
    <mergeCell ref="L76:N76"/>
    <mergeCell ref="L77:N77"/>
    <mergeCell ref="O76:O77"/>
    <mergeCell ref="P76:R76"/>
    <mergeCell ref="P77:R77"/>
    <mergeCell ref="P68:Q69"/>
    <mergeCell ref="R68:R69"/>
    <mergeCell ref="B73:R73"/>
    <mergeCell ref="D75:R75"/>
    <mergeCell ref="B76:B77"/>
    <mergeCell ref="C76:C77"/>
    <mergeCell ref="D76:F76"/>
    <mergeCell ref="D77:F77"/>
    <mergeCell ref="G76:G77"/>
    <mergeCell ref="H76:J76"/>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O63:O64"/>
    <mergeCell ref="P63:P64"/>
    <mergeCell ref="Q63:Q64"/>
    <mergeCell ref="R63:R64"/>
    <mergeCell ref="D65:F65"/>
    <mergeCell ref="H65:J65"/>
    <mergeCell ref="L65:N65"/>
    <mergeCell ref="P65:R65"/>
    <mergeCell ref="I63:I64"/>
    <mergeCell ref="J63:J64"/>
    <mergeCell ref="K63:K64"/>
    <mergeCell ref="L63:L64"/>
    <mergeCell ref="M63:M64"/>
    <mergeCell ref="N63:N64"/>
    <mergeCell ref="P61:P62"/>
    <mergeCell ref="Q61:Q62"/>
    <mergeCell ref="R61:R62"/>
    <mergeCell ref="B63:B64"/>
    <mergeCell ref="C63:C64"/>
    <mergeCell ref="D63:D64"/>
    <mergeCell ref="E63:E64"/>
    <mergeCell ref="F63:F64"/>
    <mergeCell ref="G63:G64"/>
    <mergeCell ref="H63:H64"/>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P32:R32"/>
    <mergeCell ref="D33:F33"/>
    <mergeCell ref="H33:J33"/>
    <mergeCell ref="L33:N33"/>
    <mergeCell ref="P33:R33"/>
    <mergeCell ref="P28:R29"/>
    <mergeCell ref="D30:R30"/>
    <mergeCell ref="D31:F31"/>
    <mergeCell ref="H31:J31"/>
    <mergeCell ref="L31:N31"/>
    <mergeCell ref="P31:R31"/>
    <mergeCell ref="H28:J28"/>
    <mergeCell ref="H29:J29"/>
    <mergeCell ref="K28:K29"/>
    <mergeCell ref="L28:N28"/>
    <mergeCell ref="L29:N29"/>
    <mergeCell ref="O28:O29"/>
    <mergeCell ref="P22:P23"/>
    <mergeCell ref="Q22:Q23"/>
    <mergeCell ref="R22:R23"/>
    <mergeCell ref="B25:R25"/>
    <mergeCell ref="D27:R27"/>
    <mergeCell ref="B28:B29"/>
    <mergeCell ref="C28:C29"/>
    <mergeCell ref="D28:F28"/>
    <mergeCell ref="D29:F29"/>
    <mergeCell ref="G28:G29"/>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Q15:Q16"/>
    <mergeCell ref="R15:R16"/>
    <mergeCell ref="D17:F17"/>
    <mergeCell ref="H17:J17"/>
    <mergeCell ref="L17:N17"/>
    <mergeCell ref="P17:R17"/>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workbookViewId="0"/>
  </sheetViews>
  <sheetFormatPr defaultRowHeight="15"/>
  <cols>
    <col min="1" max="1" width="36.5703125" bestFit="1" customWidth="1"/>
    <col min="2" max="2" width="23"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 min="16" max="16" width="2" customWidth="1"/>
    <col min="17" max="17" width="10" customWidth="1"/>
    <col min="18" max="18" width="9.28515625" customWidth="1"/>
    <col min="20" max="20" width="10.140625" customWidth="1"/>
    <col min="21" max="21" width="5.28515625" customWidth="1"/>
    <col min="23" max="23" width="10.5703125" customWidth="1"/>
    <col min="24" max="24" width="5.42578125" customWidth="1"/>
    <col min="26" max="26" width="11" customWidth="1"/>
    <col min="27" max="27" width="7.140625" customWidth="1"/>
  </cols>
  <sheetData>
    <row r="1" spans="1:27" ht="15" customHeight="1">
      <c r="A1" s="9" t="s">
        <v>1462</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1118</v>
      </c>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c r="A4" s="25" t="s">
        <v>1463</v>
      </c>
      <c r="B4" s="27" t="s">
        <v>1123</v>
      </c>
      <c r="C4" s="27"/>
      <c r="D4" s="27"/>
      <c r="E4" s="27"/>
      <c r="F4" s="27"/>
      <c r="G4" s="27"/>
      <c r="H4" s="27"/>
      <c r="I4" s="27"/>
      <c r="J4" s="27"/>
      <c r="K4" s="27"/>
      <c r="L4" s="27"/>
      <c r="M4" s="27"/>
      <c r="N4" s="27"/>
      <c r="O4" s="27"/>
      <c r="P4" s="27"/>
      <c r="Q4" s="27"/>
      <c r="R4" s="27"/>
      <c r="S4" s="27"/>
      <c r="T4" s="27"/>
      <c r="U4" s="27"/>
      <c r="V4" s="27"/>
      <c r="W4" s="27"/>
      <c r="X4" s="27"/>
      <c r="Y4" s="27"/>
      <c r="Z4" s="27"/>
      <c r="AA4" s="27"/>
    </row>
    <row r="5" spans="1:27">
      <c r="A5" s="25"/>
      <c r="B5" s="21"/>
      <c r="C5" s="21"/>
      <c r="D5" s="21"/>
      <c r="E5" s="21"/>
      <c r="F5" s="21"/>
      <c r="G5" s="21"/>
      <c r="H5" s="21"/>
      <c r="I5" s="21"/>
      <c r="J5" s="21"/>
      <c r="K5" s="21"/>
      <c r="L5" s="21"/>
      <c r="M5" s="21"/>
      <c r="N5" s="21"/>
      <c r="O5" s="21"/>
      <c r="P5" s="21"/>
      <c r="Q5" s="21"/>
      <c r="R5" s="21"/>
      <c r="S5" s="21"/>
      <c r="T5" s="21"/>
      <c r="U5" s="21"/>
      <c r="V5" s="21"/>
      <c r="W5" s="21"/>
      <c r="X5" s="21"/>
      <c r="Y5" s="21"/>
      <c r="Z5" s="21"/>
      <c r="AA5" s="21"/>
    </row>
    <row r="6" spans="1:27">
      <c r="A6" s="25"/>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15.75" thickBot="1">
      <c r="A7" s="25"/>
      <c r="B7" s="13"/>
      <c r="C7" s="13"/>
      <c r="D7" s="136" t="s">
        <v>1124</v>
      </c>
      <c r="E7" s="136"/>
      <c r="F7" s="136"/>
      <c r="G7" s="13"/>
      <c r="H7" s="136" t="s">
        <v>1125</v>
      </c>
      <c r="I7" s="136"/>
      <c r="J7" s="136"/>
      <c r="K7" s="13"/>
      <c r="L7" s="136" t="s">
        <v>1126</v>
      </c>
      <c r="M7" s="136"/>
      <c r="N7" s="136"/>
      <c r="O7" s="13"/>
      <c r="P7" s="136" t="s">
        <v>1127</v>
      </c>
      <c r="Q7" s="136"/>
      <c r="R7" s="136"/>
      <c r="S7" s="13"/>
      <c r="T7" s="136" t="s">
        <v>1128</v>
      </c>
      <c r="U7" s="136"/>
      <c r="V7" s="13"/>
      <c r="W7" s="136" t="s">
        <v>1129</v>
      </c>
      <c r="X7" s="136"/>
      <c r="Y7" s="13"/>
      <c r="Z7" s="136" t="s">
        <v>1130</v>
      </c>
      <c r="AA7" s="136"/>
    </row>
    <row r="8" spans="1:27">
      <c r="A8" s="25"/>
      <c r="B8" s="13"/>
      <c r="C8" s="13"/>
      <c r="D8" s="41" t="s">
        <v>622</v>
      </c>
      <c r="E8" s="41"/>
      <c r="F8" s="41"/>
      <c r="G8" s="41"/>
      <c r="H8" s="41"/>
      <c r="I8" s="41"/>
      <c r="J8" s="41"/>
      <c r="K8" s="41"/>
      <c r="L8" s="41"/>
      <c r="M8" s="41"/>
      <c r="N8" s="41"/>
      <c r="O8" s="41"/>
      <c r="P8" s="41"/>
      <c r="Q8" s="41"/>
      <c r="R8" s="41"/>
      <c r="S8" s="41"/>
      <c r="T8" s="41"/>
      <c r="U8" s="41"/>
      <c r="V8" s="41"/>
      <c r="W8" s="41"/>
      <c r="X8" s="41"/>
      <c r="Y8" s="41"/>
      <c r="Z8" s="41"/>
      <c r="AA8" s="41"/>
    </row>
    <row r="9" spans="1:27">
      <c r="A9" s="25"/>
      <c r="B9" s="320">
        <v>42004</v>
      </c>
      <c r="C9" s="16"/>
      <c r="D9" s="44"/>
      <c r="E9" s="44"/>
      <c r="F9" s="44"/>
      <c r="G9" s="16"/>
      <c r="H9" s="44"/>
      <c r="I9" s="44"/>
      <c r="J9" s="44"/>
      <c r="K9" s="16"/>
      <c r="L9" s="44"/>
      <c r="M9" s="44"/>
      <c r="N9" s="44"/>
      <c r="O9" s="16"/>
      <c r="P9" s="44"/>
      <c r="Q9" s="44"/>
      <c r="R9" s="44"/>
      <c r="S9" s="16"/>
      <c r="T9" s="44"/>
      <c r="U9" s="44"/>
      <c r="V9" s="16"/>
      <c r="W9" s="44"/>
      <c r="X9" s="44"/>
      <c r="Y9" s="16"/>
      <c r="Z9" s="44"/>
      <c r="AA9" s="44"/>
    </row>
    <row r="10" spans="1:27">
      <c r="A10" s="25"/>
      <c r="B10" s="322" t="s">
        <v>15</v>
      </c>
      <c r="C10" s="42"/>
      <c r="D10" s="162" t="s">
        <v>369</v>
      </c>
      <c r="E10" s="145">
        <v>1119618</v>
      </c>
      <c r="F10" s="42"/>
      <c r="G10" s="42"/>
      <c r="H10" s="162" t="s">
        <v>369</v>
      </c>
      <c r="I10" s="145">
        <v>1007278</v>
      </c>
      <c r="J10" s="42"/>
      <c r="K10" s="42"/>
      <c r="L10" s="162" t="s">
        <v>369</v>
      </c>
      <c r="M10" s="145">
        <v>9555390</v>
      </c>
      <c r="N10" s="42"/>
      <c r="O10" s="42"/>
      <c r="P10" s="162" t="s">
        <v>369</v>
      </c>
      <c r="Q10" s="145">
        <v>10367575</v>
      </c>
      <c r="R10" s="42"/>
      <c r="S10" s="42"/>
      <c r="T10" s="165">
        <v>11.7</v>
      </c>
      <c r="U10" s="162" t="s">
        <v>1131</v>
      </c>
      <c r="V10" s="42"/>
      <c r="W10" s="165">
        <v>10.5</v>
      </c>
      <c r="X10" s="162" t="s">
        <v>1131</v>
      </c>
      <c r="Y10" s="42"/>
      <c r="Z10" s="165">
        <v>9.6999999999999993</v>
      </c>
      <c r="AA10" s="162" t="s">
        <v>1131</v>
      </c>
    </row>
    <row r="11" spans="1:27">
      <c r="A11" s="25"/>
      <c r="B11" s="322"/>
      <c r="C11" s="42"/>
      <c r="D11" s="162"/>
      <c r="E11" s="145"/>
      <c r="F11" s="42"/>
      <c r="G11" s="42"/>
      <c r="H11" s="162"/>
      <c r="I11" s="145"/>
      <c r="J11" s="42"/>
      <c r="K11" s="42"/>
      <c r="L11" s="162"/>
      <c r="M11" s="145"/>
      <c r="N11" s="42"/>
      <c r="O11" s="42"/>
      <c r="P11" s="162"/>
      <c r="Q11" s="145"/>
      <c r="R11" s="42"/>
      <c r="S11" s="42"/>
      <c r="T11" s="165"/>
      <c r="U11" s="162"/>
      <c r="V11" s="42"/>
      <c r="W11" s="165"/>
      <c r="X11" s="162"/>
      <c r="Y11" s="42"/>
      <c r="Z11" s="165"/>
      <c r="AA11" s="162"/>
    </row>
    <row r="12" spans="1:27">
      <c r="A12" s="25"/>
      <c r="B12" s="323" t="s">
        <v>1132</v>
      </c>
      <c r="C12" s="44"/>
      <c r="D12" s="141">
        <v>1057253</v>
      </c>
      <c r="E12" s="141"/>
      <c r="F12" s="44"/>
      <c r="G12" s="44"/>
      <c r="H12" s="141">
        <v>945687</v>
      </c>
      <c r="I12" s="141"/>
      <c r="J12" s="44"/>
      <c r="K12" s="44"/>
      <c r="L12" s="141">
        <v>9435459</v>
      </c>
      <c r="M12" s="141"/>
      <c r="N12" s="44"/>
      <c r="O12" s="44"/>
      <c r="P12" s="141">
        <v>10232297</v>
      </c>
      <c r="Q12" s="141"/>
      <c r="R12" s="44"/>
      <c r="S12" s="44"/>
      <c r="T12" s="167">
        <v>11.2</v>
      </c>
      <c r="U12" s="44"/>
      <c r="V12" s="44"/>
      <c r="W12" s="167">
        <v>10</v>
      </c>
      <c r="X12" s="44"/>
      <c r="Y12" s="44"/>
      <c r="Z12" s="167">
        <v>9.1999999999999993</v>
      </c>
      <c r="AA12" s="44"/>
    </row>
    <row r="13" spans="1:27">
      <c r="A13" s="25"/>
      <c r="B13" s="323"/>
      <c r="C13" s="44"/>
      <c r="D13" s="141"/>
      <c r="E13" s="141"/>
      <c r="F13" s="44"/>
      <c r="G13" s="44"/>
      <c r="H13" s="141"/>
      <c r="I13" s="141"/>
      <c r="J13" s="44"/>
      <c r="K13" s="44"/>
      <c r="L13" s="141"/>
      <c r="M13" s="141"/>
      <c r="N13" s="44"/>
      <c r="O13" s="44"/>
      <c r="P13" s="141"/>
      <c r="Q13" s="141"/>
      <c r="R13" s="44"/>
      <c r="S13" s="44"/>
      <c r="T13" s="167"/>
      <c r="U13" s="44"/>
      <c r="V13" s="44"/>
      <c r="W13" s="167"/>
      <c r="X13" s="44"/>
      <c r="Y13" s="44"/>
      <c r="Z13" s="167"/>
      <c r="AA13" s="44"/>
    </row>
    <row r="14" spans="1:27">
      <c r="A14" s="25"/>
      <c r="B14" s="291" t="s">
        <v>1133</v>
      </c>
      <c r="C14" s="42"/>
      <c r="D14" s="42"/>
      <c r="E14" s="42"/>
      <c r="F14" s="42"/>
      <c r="G14" s="42"/>
      <c r="H14" s="42"/>
      <c r="I14" s="42"/>
      <c r="J14" s="42"/>
      <c r="K14" s="42"/>
      <c r="L14" s="42"/>
      <c r="M14" s="42"/>
      <c r="N14" s="42"/>
      <c r="O14" s="42"/>
      <c r="P14" s="42"/>
      <c r="Q14" s="42"/>
      <c r="R14" s="42"/>
      <c r="S14" s="42"/>
      <c r="T14" s="165">
        <v>10</v>
      </c>
      <c r="U14" s="42"/>
      <c r="V14" s="42"/>
      <c r="W14" s="165">
        <v>6</v>
      </c>
      <c r="X14" s="42"/>
      <c r="Y14" s="42"/>
      <c r="Z14" s="165">
        <v>5</v>
      </c>
      <c r="AA14" s="42"/>
    </row>
    <row r="15" spans="1:27">
      <c r="A15" s="25"/>
      <c r="B15" s="291"/>
      <c r="C15" s="42"/>
      <c r="D15" s="42"/>
      <c r="E15" s="42"/>
      <c r="F15" s="42"/>
      <c r="G15" s="42"/>
      <c r="H15" s="42"/>
      <c r="I15" s="42"/>
      <c r="J15" s="42"/>
      <c r="K15" s="42"/>
      <c r="L15" s="42"/>
      <c r="M15" s="42"/>
      <c r="N15" s="42"/>
      <c r="O15" s="42"/>
      <c r="P15" s="42"/>
      <c r="Q15" s="42"/>
      <c r="R15" s="42"/>
      <c r="S15" s="42"/>
      <c r="T15" s="165"/>
      <c r="U15" s="42"/>
      <c r="V15" s="42"/>
      <c r="W15" s="165"/>
      <c r="X15" s="42"/>
      <c r="Y15" s="42"/>
      <c r="Z15" s="165"/>
      <c r="AA15" s="42"/>
    </row>
    <row r="16" spans="1:27">
      <c r="A16" s="25"/>
      <c r="B16" s="324" t="s">
        <v>1134</v>
      </c>
      <c r="C16" s="44"/>
      <c r="D16" s="44"/>
      <c r="E16" s="44"/>
      <c r="F16" s="44"/>
      <c r="G16" s="44"/>
      <c r="H16" s="44"/>
      <c r="I16" s="44"/>
      <c r="J16" s="44"/>
      <c r="K16" s="44"/>
      <c r="L16" s="44"/>
      <c r="M16" s="44"/>
      <c r="N16" s="44"/>
      <c r="O16" s="44"/>
      <c r="P16" s="44"/>
      <c r="Q16" s="44"/>
      <c r="R16" s="44"/>
      <c r="S16" s="44"/>
      <c r="T16" s="167">
        <v>8</v>
      </c>
      <c r="U16" s="44"/>
      <c r="V16" s="44"/>
      <c r="W16" s="167">
        <v>4</v>
      </c>
      <c r="X16" s="44"/>
      <c r="Y16" s="44"/>
      <c r="Z16" s="167">
        <v>4</v>
      </c>
      <c r="AA16" s="44"/>
    </row>
    <row r="17" spans="1:27">
      <c r="A17" s="25"/>
      <c r="B17" s="324"/>
      <c r="C17" s="44"/>
      <c r="D17" s="44"/>
      <c r="E17" s="44"/>
      <c r="F17" s="44"/>
      <c r="G17" s="44"/>
      <c r="H17" s="44"/>
      <c r="I17" s="44"/>
      <c r="J17" s="44"/>
      <c r="K17" s="44"/>
      <c r="L17" s="44"/>
      <c r="M17" s="44"/>
      <c r="N17" s="44"/>
      <c r="O17" s="44"/>
      <c r="P17" s="44"/>
      <c r="Q17" s="44"/>
      <c r="R17" s="44"/>
      <c r="S17" s="44"/>
      <c r="T17" s="167"/>
      <c r="U17" s="44"/>
      <c r="V17" s="44"/>
      <c r="W17" s="167"/>
      <c r="X17" s="44"/>
      <c r="Y17" s="44"/>
      <c r="Z17" s="167"/>
      <c r="AA17" s="44"/>
    </row>
    <row r="18" spans="1:27">
      <c r="A18" s="25"/>
      <c r="B18" s="321">
        <v>41639</v>
      </c>
      <c r="C18" s="13"/>
      <c r="D18" s="42"/>
      <c r="E18" s="42"/>
      <c r="F18" s="42"/>
      <c r="G18" s="13"/>
      <c r="H18" s="42"/>
      <c r="I18" s="42"/>
      <c r="J18" s="42"/>
      <c r="K18" s="13"/>
      <c r="L18" s="42"/>
      <c r="M18" s="42"/>
      <c r="N18" s="42"/>
      <c r="O18" s="13"/>
      <c r="P18" s="42"/>
      <c r="Q18" s="42"/>
      <c r="R18" s="42"/>
      <c r="S18" s="13"/>
      <c r="T18" s="42"/>
      <c r="U18" s="42"/>
      <c r="V18" s="13"/>
      <c r="W18" s="42"/>
      <c r="X18" s="42"/>
      <c r="Y18" s="13"/>
      <c r="Z18" s="42"/>
      <c r="AA18" s="42"/>
    </row>
    <row r="19" spans="1:27">
      <c r="A19" s="25"/>
      <c r="B19" s="149" t="s">
        <v>15</v>
      </c>
      <c r="C19" s="44"/>
      <c r="D19" s="142" t="s">
        <v>369</v>
      </c>
      <c r="E19" s="143">
        <v>991461</v>
      </c>
      <c r="F19" s="44"/>
      <c r="G19" s="44"/>
      <c r="H19" s="142" t="s">
        <v>369</v>
      </c>
      <c r="I19" s="143">
        <v>891232</v>
      </c>
      <c r="J19" s="44"/>
      <c r="K19" s="44"/>
      <c r="L19" s="142" t="s">
        <v>369</v>
      </c>
      <c r="M19" s="143">
        <v>8016500</v>
      </c>
      <c r="N19" s="44"/>
      <c r="O19" s="44"/>
      <c r="P19" s="142" t="s">
        <v>369</v>
      </c>
      <c r="Q19" s="143">
        <v>9060995</v>
      </c>
      <c r="R19" s="44"/>
      <c r="S19" s="44"/>
      <c r="T19" s="159">
        <v>12.4</v>
      </c>
      <c r="U19" s="142" t="s">
        <v>1131</v>
      </c>
      <c r="V19" s="44"/>
      <c r="W19" s="159">
        <v>11.1</v>
      </c>
      <c r="X19" s="142" t="s">
        <v>1131</v>
      </c>
      <c r="Y19" s="44"/>
      <c r="Z19" s="159">
        <v>9.8000000000000007</v>
      </c>
      <c r="AA19" s="142" t="s">
        <v>1131</v>
      </c>
    </row>
    <row r="20" spans="1:27">
      <c r="A20" s="25"/>
      <c r="B20" s="149"/>
      <c r="C20" s="44"/>
      <c r="D20" s="142"/>
      <c r="E20" s="143"/>
      <c r="F20" s="44"/>
      <c r="G20" s="44"/>
      <c r="H20" s="142"/>
      <c r="I20" s="143"/>
      <c r="J20" s="44"/>
      <c r="K20" s="44"/>
      <c r="L20" s="142"/>
      <c r="M20" s="143"/>
      <c r="N20" s="44"/>
      <c r="O20" s="44"/>
      <c r="P20" s="142"/>
      <c r="Q20" s="143"/>
      <c r="R20" s="44"/>
      <c r="S20" s="44"/>
      <c r="T20" s="159"/>
      <c r="U20" s="142"/>
      <c r="V20" s="44"/>
      <c r="W20" s="159"/>
      <c r="X20" s="142"/>
      <c r="Y20" s="44"/>
      <c r="Z20" s="159"/>
      <c r="AA20" s="142"/>
    </row>
    <row r="21" spans="1:27">
      <c r="A21" s="25"/>
      <c r="B21" s="294" t="s">
        <v>1132</v>
      </c>
      <c r="C21" s="42"/>
      <c r="D21" s="147">
        <v>931564</v>
      </c>
      <c r="E21" s="147"/>
      <c r="F21" s="42"/>
      <c r="G21" s="42"/>
      <c r="H21" s="147">
        <v>834560</v>
      </c>
      <c r="I21" s="147"/>
      <c r="J21" s="42"/>
      <c r="K21" s="42"/>
      <c r="L21" s="147">
        <v>7931887</v>
      </c>
      <c r="M21" s="147"/>
      <c r="N21" s="42"/>
      <c r="O21" s="42"/>
      <c r="P21" s="147">
        <v>8832546</v>
      </c>
      <c r="Q21" s="147"/>
      <c r="R21" s="42"/>
      <c r="S21" s="42"/>
      <c r="T21" s="166">
        <v>11.7</v>
      </c>
      <c r="U21" s="42"/>
      <c r="V21" s="42"/>
      <c r="W21" s="166">
        <v>10.5</v>
      </c>
      <c r="X21" s="42"/>
      <c r="Y21" s="42"/>
      <c r="Z21" s="166">
        <v>9.5</v>
      </c>
      <c r="AA21" s="42"/>
    </row>
    <row r="22" spans="1:27">
      <c r="A22" s="25"/>
      <c r="B22" s="294"/>
      <c r="C22" s="42"/>
      <c r="D22" s="147"/>
      <c r="E22" s="147"/>
      <c r="F22" s="42"/>
      <c r="G22" s="42"/>
      <c r="H22" s="147"/>
      <c r="I22" s="147"/>
      <c r="J22" s="42"/>
      <c r="K22" s="42"/>
      <c r="L22" s="147"/>
      <c r="M22" s="147"/>
      <c r="N22" s="42"/>
      <c r="O22" s="42"/>
      <c r="P22" s="147"/>
      <c r="Q22" s="147"/>
      <c r="R22" s="42"/>
      <c r="S22" s="42"/>
      <c r="T22" s="166"/>
      <c r="U22" s="42"/>
      <c r="V22" s="42"/>
      <c r="W22" s="166"/>
      <c r="X22" s="42"/>
      <c r="Y22" s="42"/>
      <c r="Z22" s="166"/>
      <c r="AA22" s="42"/>
    </row>
    <row r="23" spans="1:27">
      <c r="A23" s="25"/>
      <c r="B23" s="149" t="s">
        <v>1133</v>
      </c>
      <c r="C23" s="44"/>
      <c r="D23" s="44"/>
      <c r="E23" s="44"/>
      <c r="F23" s="44"/>
      <c r="G23" s="44"/>
      <c r="H23" s="44"/>
      <c r="I23" s="44"/>
      <c r="J23" s="44"/>
      <c r="K23" s="44"/>
      <c r="L23" s="44"/>
      <c r="M23" s="44"/>
      <c r="N23" s="44"/>
      <c r="O23" s="44"/>
      <c r="P23" s="44"/>
      <c r="Q23" s="44"/>
      <c r="R23" s="44"/>
      <c r="S23" s="44"/>
      <c r="T23" s="159">
        <v>10</v>
      </c>
      <c r="U23" s="44"/>
      <c r="V23" s="44"/>
      <c r="W23" s="159">
        <v>6</v>
      </c>
      <c r="X23" s="44"/>
      <c r="Y23" s="44"/>
      <c r="Z23" s="159">
        <v>5</v>
      </c>
      <c r="AA23" s="44"/>
    </row>
    <row r="24" spans="1:27">
      <c r="A24" s="25"/>
      <c r="B24" s="149"/>
      <c r="C24" s="44"/>
      <c r="D24" s="44"/>
      <c r="E24" s="44"/>
      <c r="F24" s="44"/>
      <c r="G24" s="44"/>
      <c r="H24" s="44"/>
      <c r="I24" s="44"/>
      <c r="J24" s="44"/>
      <c r="K24" s="44"/>
      <c r="L24" s="44"/>
      <c r="M24" s="44"/>
      <c r="N24" s="44"/>
      <c r="O24" s="44"/>
      <c r="P24" s="44"/>
      <c r="Q24" s="44"/>
      <c r="R24" s="44"/>
      <c r="S24" s="44"/>
      <c r="T24" s="159"/>
      <c r="U24" s="44"/>
      <c r="V24" s="44"/>
      <c r="W24" s="159"/>
      <c r="X24" s="44"/>
      <c r="Y24" s="44"/>
      <c r="Z24" s="159"/>
      <c r="AA24" s="44"/>
    </row>
    <row r="25" spans="1:27">
      <c r="A25" s="25"/>
      <c r="B25" s="294" t="s">
        <v>1134</v>
      </c>
      <c r="C25" s="42"/>
      <c r="D25" s="42"/>
      <c r="E25" s="42"/>
      <c r="F25" s="42"/>
      <c r="G25" s="42"/>
      <c r="H25" s="42"/>
      <c r="I25" s="42"/>
      <c r="J25" s="42"/>
      <c r="K25" s="42"/>
      <c r="L25" s="42"/>
      <c r="M25" s="42"/>
      <c r="N25" s="42"/>
      <c r="O25" s="42"/>
      <c r="P25" s="42"/>
      <c r="Q25" s="42"/>
      <c r="R25" s="42"/>
      <c r="S25" s="42"/>
      <c r="T25" s="166">
        <v>8</v>
      </c>
      <c r="U25" s="42"/>
      <c r="V25" s="42"/>
      <c r="W25" s="166">
        <v>4</v>
      </c>
      <c r="X25" s="42"/>
      <c r="Y25" s="42"/>
      <c r="Z25" s="166">
        <v>4</v>
      </c>
      <c r="AA25" s="42"/>
    </row>
    <row r="26" spans="1:27">
      <c r="A26" s="25"/>
      <c r="B26" s="294"/>
      <c r="C26" s="42"/>
      <c r="D26" s="42"/>
      <c r="E26" s="42"/>
      <c r="F26" s="42"/>
      <c r="G26" s="42"/>
      <c r="H26" s="42"/>
      <c r="I26" s="42"/>
      <c r="J26" s="42"/>
      <c r="K26" s="42"/>
      <c r="L26" s="42"/>
      <c r="M26" s="42"/>
      <c r="N26" s="42"/>
      <c r="O26" s="42"/>
      <c r="P26" s="42"/>
      <c r="Q26" s="42"/>
      <c r="R26" s="42"/>
      <c r="S26" s="42"/>
      <c r="T26" s="166"/>
      <c r="U26" s="42"/>
      <c r="V26" s="42"/>
      <c r="W26" s="166"/>
      <c r="X26" s="42"/>
      <c r="Y26" s="42"/>
      <c r="Z26" s="166"/>
      <c r="AA26" s="42"/>
    </row>
  </sheetData>
  <mergeCells count="197">
    <mergeCell ref="Y25:Y26"/>
    <mergeCell ref="Z25:Z26"/>
    <mergeCell ref="AA25:AA26"/>
    <mergeCell ref="A1:A2"/>
    <mergeCell ref="B1:AA1"/>
    <mergeCell ref="B2:AA2"/>
    <mergeCell ref="B3:AA3"/>
    <mergeCell ref="A4:A26"/>
    <mergeCell ref="B4:AA4"/>
    <mergeCell ref="S25:S26"/>
    <mergeCell ref="T25:T26"/>
    <mergeCell ref="U25:U26"/>
    <mergeCell ref="V25:V26"/>
    <mergeCell ref="W25:W26"/>
    <mergeCell ref="X25:X26"/>
    <mergeCell ref="AA23:AA24"/>
    <mergeCell ref="B25:B26"/>
    <mergeCell ref="C25:C26"/>
    <mergeCell ref="D25:F26"/>
    <mergeCell ref="G25:G26"/>
    <mergeCell ref="H25:J26"/>
    <mergeCell ref="K25:K26"/>
    <mergeCell ref="L25:N26"/>
    <mergeCell ref="O25:O26"/>
    <mergeCell ref="P25:R26"/>
    <mergeCell ref="U23:U24"/>
    <mergeCell ref="V23:V24"/>
    <mergeCell ref="W23:W24"/>
    <mergeCell ref="X23:X24"/>
    <mergeCell ref="Y23:Y24"/>
    <mergeCell ref="Z23:Z24"/>
    <mergeCell ref="K23:K24"/>
    <mergeCell ref="L23:N24"/>
    <mergeCell ref="O23:O24"/>
    <mergeCell ref="P23:R24"/>
    <mergeCell ref="S23:S24"/>
    <mergeCell ref="T23:T24"/>
    <mergeCell ref="W21:W22"/>
    <mergeCell ref="X21:X22"/>
    <mergeCell ref="Y21:Y22"/>
    <mergeCell ref="Z21:Z22"/>
    <mergeCell ref="AA21:AA22"/>
    <mergeCell ref="B23:B24"/>
    <mergeCell ref="C23:C24"/>
    <mergeCell ref="D23:F24"/>
    <mergeCell ref="G23:G24"/>
    <mergeCell ref="H23:J24"/>
    <mergeCell ref="P21:Q22"/>
    <mergeCell ref="R21:R22"/>
    <mergeCell ref="S21:S22"/>
    <mergeCell ref="T21:T22"/>
    <mergeCell ref="U21:U22"/>
    <mergeCell ref="V21:V22"/>
    <mergeCell ref="H21:I22"/>
    <mergeCell ref="J21:J22"/>
    <mergeCell ref="K21:K22"/>
    <mergeCell ref="L21:M22"/>
    <mergeCell ref="N21:N22"/>
    <mergeCell ref="O21:O22"/>
    <mergeCell ref="W19:W20"/>
    <mergeCell ref="X19:X20"/>
    <mergeCell ref="Y19:Y20"/>
    <mergeCell ref="Z19:Z20"/>
    <mergeCell ref="AA19:AA20"/>
    <mergeCell ref="B21:B22"/>
    <mergeCell ref="C21:C22"/>
    <mergeCell ref="D21:E22"/>
    <mergeCell ref="F21:F22"/>
    <mergeCell ref="G21:G22"/>
    <mergeCell ref="Q19:Q20"/>
    <mergeCell ref="R19:R20"/>
    <mergeCell ref="S19:S20"/>
    <mergeCell ref="T19:T20"/>
    <mergeCell ref="U19:U20"/>
    <mergeCell ref="V19:V20"/>
    <mergeCell ref="K19:K20"/>
    <mergeCell ref="L19:L20"/>
    <mergeCell ref="M19:M20"/>
    <mergeCell ref="N19:N20"/>
    <mergeCell ref="O19:O20"/>
    <mergeCell ref="P19:P20"/>
    <mergeCell ref="Z18:AA18"/>
    <mergeCell ref="B19:B20"/>
    <mergeCell ref="C19:C20"/>
    <mergeCell ref="D19:D20"/>
    <mergeCell ref="E19:E20"/>
    <mergeCell ref="F19:F20"/>
    <mergeCell ref="G19:G20"/>
    <mergeCell ref="H19:H20"/>
    <mergeCell ref="I19:I20"/>
    <mergeCell ref="J19:J20"/>
    <mergeCell ref="D18:F18"/>
    <mergeCell ref="H18:J18"/>
    <mergeCell ref="L18:N18"/>
    <mergeCell ref="P18:R18"/>
    <mergeCell ref="T18:U18"/>
    <mergeCell ref="W18:X18"/>
    <mergeCell ref="V16:V17"/>
    <mergeCell ref="W16:W17"/>
    <mergeCell ref="X16:X17"/>
    <mergeCell ref="Y16:Y17"/>
    <mergeCell ref="Z16:Z17"/>
    <mergeCell ref="AA16:AA17"/>
    <mergeCell ref="L16:N17"/>
    <mergeCell ref="O16:O17"/>
    <mergeCell ref="P16:R17"/>
    <mergeCell ref="S16:S17"/>
    <mergeCell ref="T16:T17"/>
    <mergeCell ref="U16:U17"/>
    <mergeCell ref="X14:X15"/>
    <mergeCell ref="Y14:Y15"/>
    <mergeCell ref="Z14:Z15"/>
    <mergeCell ref="AA14:AA15"/>
    <mergeCell ref="B16:B17"/>
    <mergeCell ref="C16:C17"/>
    <mergeCell ref="D16:F17"/>
    <mergeCell ref="G16:G17"/>
    <mergeCell ref="H16:J17"/>
    <mergeCell ref="K16:K17"/>
    <mergeCell ref="P14:R15"/>
    <mergeCell ref="S14:S15"/>
    <mergeCell ref="T14:T15"/>
    <mergeCell ref="U14:U15"/>
    <mergeCell ref="V14:V15"/>
    <mergeCell ref="W14:W15"/>
    <mergeCell ref="Z12:Z13"/>
    <mergeCell ref="AA12:AA13"/>
    <mergeCell ref="B14:B15"/>
    <mergeCell ref="C14:C15"/>
    <mergeCell ref="D14:F15"/>
    <mergeCell ref="G14:G15"/>
    <mergeCell ref="H14:J15"/>
    <mergeCell ref="K14:K15"/>
    <mergeCell ref="L14:N15"/>
    <mergeCell ref="O14:O15"/>
    <mergeCell ref="T12:T13"/>
    <mergeCell ref="U12:U13"/>
    <mergeCell ref="V12:V13"/>
    <mergeCell ref="W12:W13"/>
    <mergeCell ref="X12:X13"/>
    <mergeCell ref="Y12:Y13"/>
    <mergeCell ref="L12:M13"/>
    <mergeCell ref="N12:N13"/>
    <mergeCell ref="O12:O13"/>
    <mergeCell ref="P12:Q13"/>
    <mergeCell ref="R12:R13"/>
    <mergeCell ref="S12:S13"/>
    <mergeCell ref="Z10:Z11"/>
    <mergeCell ref="AA10:AA11"/>
    <mergeCell ref="B12:B13"/>
    <mergeCell ref="C12:C13"/>
    <mergeCell ref="D12:E13"/>
    <mergeCell ref="F12:F13"/>
    <mergeCell ref="G12:G13"/>
    <mergeCell ref="H12:I13"/>
    <mergeCell ref="J12:J13"/>
    <mergeCell ref="K12:K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AA8"/>
    <mergeCell ref="D9:F9"/>
    <mergeCell ref="H9:J9"/>
    <mergeCell ref="L9:N9"/>
    <mergeCell ref="P9:R9"/>
    <mergeCell ref="T9:U9"/>
    <mergeCell ref="W9:X9"/>
    <mergeCell ref="Z9:AA9"/>
    <mergeCell ref="B5:AA5"/>
    <mergeCell ref="D7:F7"/>
    <mergeCell ref="H7:J7"/>
    <mergeCell ref="L7:N7"/>
    <mergeCell ref="P7:R7"/>
    <mergeCell ref="T7:U7"/>
    <mergeCell ref="W7:X7"/>
    <mergeCell ref="Z7:AA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9" t="s">
        <v>2</v>
      </c>
      <c r="C1" s="9"/>
      <c r="D1" s="9"/>
    </row>
    <row r="2" spans="1:4" ht="30">
      <c r="A2" s="1" t="s">
        <v>30</v>
      </c>
      <c r="B2" s="1" t="s">
        <v>3</v>
      </c>
      <c r="C2" s="1" t="s">
        <v>31</v>
      </c>
      <c r="D2" s="1" t="s">
        <v>88</v>
      </c>
    </row>
    <row r="3" spans="1:4" ht="30">
      <c r="A3" s="3" t="s">
        <v>141</v>
      </c>
      <c r="B3" s="4"/>
      <c r="C3" s="4"/>
      <c r="D3" s="4"/>
    </row>
    <row r="4" spans="1:4">
      <c r="A4" s="2" t="s">
        <v>130</v>
      </c>
      <c r="B4" s="8">
        <v>147951</v>
      </c>
      <c r="C4" s="8">
        <v>114965</v>
      </c>
      <c r="D4" s="8">
        <v>72639</v>
      </c>
    </row>
    <row r="5" spans="1:4" ht="60">
      <c r="A5" s="2" t="s">
        <v>142</v>
      </c>
      <c r="B5" s="6">
        <v>8976</v>
      </c>
      <c r="C5" s="4">
        <v>0</v>
      </c>
      <c r="D5" s="4">
        <v>0</v>
      </c>
    </row>
    <row r="6" spans="1:4" ht="30">
      <c r="A6" s="3" t="s">
        <v>143</v>
      </c>
      <c r="B6" s="4"/>
      <c r="C6" s="4"/>
      <c r="D6" s="4"/>
    </row>
    <row r="7" spans="1:4" ht="60">
      <c r="A7" s="2" t="s">
        <v>144</v>
      </c>
      <c r="B7" s="6">
        <v>29683</v>
      </c>
      <c r="C7" s="6">
        <v>-30503</v>
      </c>
      <c r="D7" s="6">
        <v>15842</v>
      </c>
    </row>
    <row r="8" spans="1:4" ht="45">
      <c r="A8" s="2" t="s">
        <v>145</v>
      </c>
      <c r="B8" s="4">
        <v>0</v>
      </c>
      <c r="C8" s="4">
        <v>-17</v>
      </c>
      <c r="D8" s="4">
        <v>-502</v>
      </c>
    </row>
    <row r="9" spans="1:4" ht="60">
      <c r="A9" s="2" t="s">
        <v>146</v>
      </c>
      <c r="B9" s="4">
        <v>-474</v>
      </c>
      <c r="C9" s="4">
        <v>748</v>
      </c>
      <c r="D9" s="6">
        <v>-2521</v>
      </c>
    </row>
    <row r="10" spans="1:4" ht="30">
      <c r="A10" s="2" t="s">
        <v>147</v>
      </c>
      <c r="B10" s="6">
        <v>38185</v>
      </c>
      <c r="C10" s="6">
        <v>-29772</v>
      </c>
      <c r="D10" s="6">
        <v>12819</v>
      </c>
    </row>
    <row r="11" spans="1:4">
      <c r="A11" s="2" t="s">
        <v>148</v>
      </c>
      <c r="B11" s="8">
        <v>186136</v>
      </c>
      <c r="C11" s="8">
        <v>85193</v>
      </c>
      <c r="D11" s="8">
        <v>85458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1" width="36.5703125" bestFit="1" customWidth="1"/>
    <col min="2" max="2" width="36.5703125" customWidth="1"/>
    <col min="3" max="3" width="36.5703125" bestFit="1" customWidth="1"/>
    <col min="4" max="4" width="6.5703125" customWidth="1"/>
    <col min="5" max="5" width="7.5703125" customWidth="1"/>
    <col min="6" max="6" width="1.7109375" customWidth="1"/>
    <col min="7" max="7" width="10.42578125" customWidth="1"/>
    <col min="8" max="8" width="2.140625" customWidth="1"/>
    <col min="9" max="9" width="7.5703125" customWidth="1"/>
    <col min="10" max="10" width="1.7109375" customWidth="1"/>
    <col min="11" max="11" width="10.42578125" customWidth="1"/>
    <col min="12" max="12" width="2.140625" customWidth="1"/>
    <col min="13" max="13" width="6.140625" customWidth="1"/>
    <col min="14" max="14" width="1.7109375" customWidth="1"/>
  </cols>
  <sheetData>
    <row r="1" spans="1:14" ht="15" customHeight="1">
      <c r="A1" s="9" t="s">
        <v>1464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1465</v>
      </c>
      <c r="B3" s="24"/>
      <c r="C3" s="24"/>
      <c r="D3" s="24"/>
      <c r="E3" s="24"/>
      <c r="F3" s="24"/>
      <c r="G3" s="24"/>
      <c r="H3" s="24"/>
      <c r="I3" s="24"/>
      <c r="J3" s="24"/>
      <c r="K3" s="24"/>
      <c r="L3" s="24"/>
      <c r="M3" s="24"/>
      <c r="N3" s="24"/>
    </row>
    <row r="4" spans="1:14" ht="25.5" customHeight="1">
      <c r="A4" s="25" t="s">
        <v>1466</v>
      </c>
      <c r="B4" s="27" t="s">
        <v>1467</v>
      </c>
      <c r="C4" s="27"/>
      <c r="D4" s="27"/>
      <c r="E4" s="27"/>
      <c r="F4" s="27"/>
      <c r="G4" s="27"/>
      <c r="H4" s="27"/>
      <c r="I4" s="27"/>
      <c r="J4" s="27"/>
      <c r="K4" s="27"/>
      <c r="L4" s="27"/>
      <c r="M4" s="27"/>
      <c r="N4" s="27"/>
    </row>
    <row r="5" spans="1:14">
      <c r="A5" s="25"/>
      <c r="B5" s="21"/>
      <c r="C5" s="21"/>
      <c r="D5" s="21"/>
      <c r="E5" s="21"/>
      <c r="F5" s="21"/>
      <c r="G5" s="21"/>
      <c r="H5" s="21"/>
      <c r="I5" s="21"/>
      <c r="J5" s="21"/>
    </row>
    <row r="6" spans="1:14">
      <c r="A6" s="25"/>
      <c r="B6" s="11"/>
      <c r="C6" s="11"/>
      <c r="D6" s="11"/>
      <c r="E6" s="11"/>
      <c r="F6" s="11"/>
      <c r="G6" s="11"/>
      <c r="H6" s="11"/>
      <c r="I6" s="11"/>
      <c r="J6" s="11"/>
    </row>
    <row r="7" spans="1:14" ht="15.75" thickBot="1">
      <c r="A7" s="25"/>
      <c r="B7" s="71"/>
      <c r="C7" s="13"/>
      <c r="D7" s="39" t="s">
        <v>454</v>
      </c>
      <c r="E7" s="39"/>
      <c r="F7" s="39"/>
      <c r="G7" s="39"/>
      <c r="H7" s="39"/>
      <c r="I7" s="39"/>
      <c r="J7" s="39"/>
    </row>
    <row r="8" spans="1:14" ht="15.75" thickBot="1">
      <c r="A8" s="25"/>
      <c r="B8" s="71"/>
      <c r="C8" s="13"/>
      <c r="D8" s="40">
        <v>2013</v>
      </c>
      <c r="E8" s="40"/>
      <c r="F8" s="40"/>
      <c r="G8" s="13"/>
      <c r="H8" s="40">
        <v>2012</v>
      </c>
      <c r="I8" s="40"/>
      <c r="J8" s="40"/>
    </row>
    <row r="9" spans="1:14">
      <c r="A9" s="25"/>
      <c r="B9" s="71"/>
      <c r="C9" s="13"/>
      <c r="D9" s="41" t="s">
        <v>1164</v>
      </c>
      <c r="E9" s="41"/>
      <c r="F9" s="41"/>
      <c r="G9" s="41"/>
      <c r="H9" s="41"/>
      <c r="I9" s="41"/>
      <c r="J9" s="41"/>
    </row>
    <row r="10" spans="1:14">
      <c r="A10" s="25"/>
      <c r="B10" s="118" t="s">
        <v>1165</v>
      </c>
      <c r="C10" s="44"/>
      <c r="D10" s="55" t="s">
        <v>369</v>
      </c>
      <c r="E10" s="77">
        <v>325761</v>
      </c>
      <c r="F10" s="44"/>
      <c r="G10" s="44"/>
      <c r="H10" s="55" t="s">
        <v>369</v>
      </c>
      <c r="I10" s="77">
        <v>335784</v>
      </c>
      <c r="J10" s="44"/>
    </row>
    <row r="11" spans="1:14">
      <c r="A11" s="25"/>
      <c r="B11" s="118"/>
      <c r="C11" s="44"/>
      <c r="D11" s="55"/>
      <c r="E11" s="77"/>
      <c r="F11" s="44"/>
      <c r="G11" s="44"/>
      <c r="H11" s="55"/>
      <c r="I11" s="77"/>
      <c r="J11" s="44"/>
    </row>
    <row r="12" spans="1:14">
      <c r="A12" s="25"/>
      <c r="B12" s="125" t="s">
        <v>1166</v>
      </c>
      <c r="C12" s="42"/>
      <c r="D12" s="78">
        <v>7310</v>
      </c>
      <c r="E12" s="78"/>
      <c r="F12" s="42"/>
      <c r="G12" s="42"/>
      <c r="H12" s="78">
        <v>29214</v>
      </c>
      <c r="I12" s="78"/>
      <c r="J12" s="42"/>
    </row>
    <row r="13" spans="1:14">
      <c r="A13" s="25"/>
      <c r="B13" s="125"/>
      <c r="C13" s="42"/>
      <c r="D13" s="78"/>
      <c r="E13" s="78"/>
      <c r="F13" s="42"/>
      <c r="G13" s="42"/>
      <c r="H13" s="78"/>
      <c r="I13" s="78"/>
      <c r="J13" s="42"/>
    </row>
    <row r="14" spans="1:14">
      <c r="A14" s="25"/>
      <c r="B14" s="118" t="s">
        <v>1167</v>
      </c>
      <c r="C14" s="44"/>
      <c r="D14" s="77">
        <v>98751</v>
      </c>
      <c r="E14" s="77"/>
      <c r="F14" s="44"/>
      <c r="G14" s="44"/>
      <c r="H14" s="77">
        <v>52085</v>
      </c>
      <c r="I14" s="77"/>
      <c r="J14" s="44"/>
    </row>
    <row r="15" spans="1:14">
      <c r="A15" s="25"/>
      <c r="B15" s="118"/>
      <c r="C15" s="44"/>
      <c r="D15" s="77"/>
      <c r="E15" s="77"/>
      <c r="F15" s="44"/>
      <c r="G15" s="44"/>
      <c r="H15" s="77"/>
      <c r="I15" s="77"/>
      <c r="J15" s="44"/>
    </row>
    <row r="16" spans="1:14">
      <c r="A16" s="25"/>
      <c r="B16" s="125" t="s">
        <v>1168</v>
      </c>
      <c r="C16" s="42"/>
      <c r="D16" s="79">
        <v>1.1499999999999999</v>
      </c>
      <c r="E16" s="79"/>
      <c r="F16" s="42"/>
      <c r="G16" s="42"/>
      <c r="H16" s="79">
        <v>0.63</v>
      </c>
      <c r="I16" s="79"/>
      <c r="J16" s="42"/>
    </row>
    <row r="17" spans="1:14">
      <c r="A17" s="25"/>
      <c r="B17" s="125"/>
      <c r="C17" s="42"/>
      <c r="D17" s="79"/>
      <c r="E17" s="79"/>
      <c r="F17" s="42"/>
      <c r="G17" s="42"/>
      <c r="H17" s="79"/>
      <c r="I17" s="79"/>
      <c r="J17" s="42"/>
    </row>
    <row r="18" spans="1:14">
      <c r="A18" s="25"/>
      <c r="B18" s="118" t="s">
        <v>1169</v>
      </c>
      <c r="C18" s="44"/>
      <c r="D18" s="76">
        <v>1.1399999999999999</v>
      </c>
      <c r="E18" s="76"/>
      <c r="F18" s="44"/>
      <c r="G18" s="44"/>
      <c r="H18" s="76">
        <v>0.63</v>
      </c>
      <c r="I18" s="76"/>
      <c r="J18" s="44"/>
    </row>
    <row r="19" spans="1:14">
      <c r="A19" s="25"/>
      <c r="B19" s="118"/>
      <c r="C19" s="44"/>
      <c r="D19" s="76"/>
      <c r="E19" s="76"/>
      <c r="F19" s="44"/>
      <c r="G19" s="44"/>
      <c r="H19" s="76"/>
      <c r="I19" s="76"/>
      <c r="J19" s="44"/>
    </row>
    <row r="20" spans="1:14">
      <c r="A20" s="25"/>
      <c r="B20" s="27"/>
      <c r="C20" s="27"/>
      <c r="D20" s="27"/>
      <c r="E20" s="27"/>
      <c r="F20" s="27"/>
      <c r="G20" s="27"/>
      <c r="H20" s="27"/>
      <c r="I20" s="27"/>
      <c r="J20" s="27"/>
      <c r="K20" s="27"/>
      <c r="L20" s="27"/>
      <c r="M20" s="27"/>
      <c r="N20" s="27"/>
    </row>
    <row r="21" spans="1:14">
      <c r="A21" s="25"/>
      <c r="B21" s="11"/>
      <c r="C21" s="11"/>
    </row>
    <row r="22" spans="1:14" ht="56.25">
      <c r="A22" s="25"/>
      <c r="B22" s="105">
        <v>-1</v>
      </c>
      <c r="C22" s="106" t="s">
        <v>1170</v>
      </c>
    </row>
    <row r="23" spans="1:14">
      <c r="A23" s="25"/>
      <c r="B23" s="11"/>
      <c r="C23" s="11"/>
    </row>
    <row r="24" spans="1:14" ht="33.75">
      <c r="A24" s="25"/>
      <c r="B24" s="105">
        <v>-2</v>
      </c>
      <c r="C24" s="106" t="s">
        <v>1171</v>
      </c>
    </row>
    <row r="25" spans="1:14">
      <c r="A25" s="25"/>
      <c r="B25" s="11"/>
      <c r="C25" s="11"/>
    </row>
    <row r="26" spans="1:14" ht="67.5">
      <c r="A26" s="25"/>
      <c r="B26" s="105">
        <v>-3</v>
      </c>
      <c r="C26" s="106" t="s">
        <v>1172</v>
      </c>
    </row>
    <row r="27" spans="1:14">
      <c r="A27" s="25" t="s">
        <v>1468</v>
      </c>
      <c r="B27" s="21"/>
      <c r="C27" s="21"/>
      <c r="D27" s="21"/>
      <c r="E27" s="21"/>
      <c r="F27" s="21"/>
      <c r="G27" s="21"/>
      <c r="H27" s="21"/>
      <c r="I27" s="21"/>
      <c r="J27" s="21"/>
      <c r="K27" s="21"/>
      <c r="L27" s="21"/>
      <c r="M27" s="21"/>
      <c r="N27" s="21"/>
    </row>
    <row r="28" spans="1:14">
      <c r="A28" s="25"/>
      <c r="B28" s="11"/>
      <c r="C28" s="11"/>
      <c r="D28" s="11"/>
      <c r="E28" s="11"/>
      <c r="F28" s="11"/>
      <c r="G28" s="11"/>
      <c r="H28" s="11"/>
      <c r="I28" s="11"/>
      <c r="J28" s="11"/>
      <c r="K28" s="11"/>
      <c r="L28" s="11"/>
      <c r="M28" s="11"/>
      <c r="N28" s="11"/>
    </row>
    <row r="29" spans="1:14" ht="15.75" thickBot="1">
      <c r="A29" s="25"/>
      <c r="B29" s="13"/>
      <c r="C29" s="13"/>
      <c r="D29" s="39" t="s">
        <v>443</v>
      </c>
      <c r="E29" s="39"/>
      <c r="F29" s="39"/>
      <c r="G29" s="39"/>
      <c r="H29" s="39"/>
      <c r="I29" s="39"/>
      <c r="J29" s="39"/>
      <c r="K29" s="39"/>
      <c r="L29" s="39"/>
      <c r="M29" s="39"/>
      <c r="N29" s="39"/>
    </row>
    <row r="30" spans="1:14" ht="15.75" thickBot="1">
      <c r="A30" s="25"/>
      <c r="B30" s="71"/>
      <c r="C30" s="13"/>
      <c r="D30" s="40">
        <v>2014</v>
      </c>
      <c r="E30" s="40"/>
      <c r="F30" s="40"/>
      <c r="G30" s="13"/>
      <c r="H30" s="74">
        <v>2013</v>
      </c>
      <c r="I30" s="74"/>
      <c r="J30" s="74"/>
      <c r="K30" s="13"/>
      <c r="L30" s="74">
        <v>2012</v>
      </c>
      <c r="M30" s="74"/>
      <c r="N30" s="74"/>
    </row>
    <row r="31" spans="1:14">
      <c r="A31" s="25"/>
      <c r="B31" s="71"/>
      <c r="C31" s="13"/>
      <c r="D31" s="41" t="s">
        <v>366</v>
      </c>
      <c r="E31" s="41"/>
      <c r="F31" s="41"/>
      <c r="G31" s="41"/>
      <c r="H31" s="41"/>
      <c r="I31" s="41"/>
      <c r="J31" s="41"/>
      <c r="K31" s="41"/>
      <c r="L31" s="41"/>
      <c r="M31" s="41"/>
      <c r="N31" s="41"/>
    </row>
    <row r="32" spans="1:14">
      <c r="A32" s="25"/>
      <c r="B32" s="118" t="s">
        <v>1177</v>
      </c>
      <c r="C32" s="44"/>
      <c r="D32" s="45" t="s">
        <v>369</v>
      </c>
      <c r="E32" s="47" t="s">
        <v>1178</v>
      </c>
      <c r="F32" s="45" t="s">
        <v>372</v>
      </c>
      <c r="G32" s="44"/>
      <c r="H32" s="55" t="s">
        <v>369</v>
      </c>
      <c r="I32" s="77">
        <v>3345</v>
      </c>
      <c r="J32" s="44"/>
      <c r="K32" s="44"/>
      <c r="L32" s="55" t="s">
        <v>369</v>
      </c>
      <c r="M32" s="77">
        <v>1248</v>
      </c>
      <c r="N32" s="44"/>
    </row>
    <row r="33" spans="1:14">
      <c r="A33" s="25"/>
      <c r="B33" s="118"/>
      <c r="C33" s="44"/>
      <c r="D33" s="45"/>
      <c r="E33" s="47"/>
      <c r="F33" s="45"/>
      <c r="G33" s="44"/>
      <c r="H33" s="55"/>
      <c r="I33" s="77"/>
      <c r="J33" s="44"/>
      <c r="K33" s="44"/>
      <c r="L33" s="55"/>
      <c r="M33" s="77"/>
      <c r="N33" s="44"/>
    </row>
    <row r="34" spans="1:14" ht="15.75" thickBot="1">
      <c r="A34" s="25"/>
      <c r="B34" s="106" t="s">
        <v>1179</v>
      </c>
      <c r="C34" s="13"/>
      <c r="D34" s="52" t="s">
        <v>1180</v>
      </c>
      <c r="E34" s="52"/>
      <c r="F34" s="113" t="s">
        <v>372</v>
      </c>
      <c r="G34" s="13"/>
      <c r="H34" s="82" t="s">
        <v>1181</v>
      </c>
      <c r="I34" s="82"/>
      <c r="J34" s="114" t="s">
        <v>372</v>
      </c>
      <c r="K34" s="13"/>
      <c r="L34" s="82" t="s">
        <v>1182</v>
      </c>
      <c r="M34" s="82"/>
      <c r="N34" s="114" t="s">
        <v>372</v>
      </c>
    </row>
    <row r="35" spans="1:14">
      <c r="A35" s="25"/>
      <c r="B35" s="115" t="s">
        <v>1183</v>
      </c>
      <c r="C35" s="16"/>
      <c r="D35" s="62" t="s">
        <v>1184</v>
      </c>
      <c r="E35" s="62"/>
      <c r="F35" s="37" t="s">
        <v>372</v>
      </c>
      <c r="G35" s="16"/>
      <c r="H35" s="87" t="s">
        <v>1185</v>
      </c>
      <c r="I35" s="87"/>
      <c r="J35" s="36" t="s">
        <v>372</v>
      </c>
      <c r="K35" s="16"/>
      <c r="L35" s="87" t="s">
        <v>1186</v>
      </c>
      <c r="M35" s="87"/>
      <c r="N35" s="36" t="s">
        <v>372</v>
      </c>
    </row>
    <row r="36" spans="1:14" ht="15.75" thickBot="1">
      <c r="A36" s="25"/>
      <c r="B36" s="106" t="s">
        <v>1187</v>
      </c>
      <c r="C36" s="13"/>
      <c r="D36" s="52" t="s">
        <v>1188</v>
      </c>
      <c r="E36" s="52"/>
      <c r="F36" s="113" t="s">
        <v>372</v>
      </c>
      <c r="G36" s="13"/>
      <c r="H36" s="82" t="s">
        <v>1189</v>
      </c>
      <c r="I36" s="82"/>
      <c r="J36" s="114" t="s">
        <v>372</v>
      </c>
      <c r="K36" s="13"/>
      <c r="L36" s="82" t="s">
        <v>1190</v>
      </c>
      <c r="M36" s="82"/>
      <c r="N36" s="114" t="s">
        <v>372</v>
      </c>
    </row>
    <row r="37" spans="1:14" ht="15.75" thickBot="1">
      <c r="A37" s="25"/>
      <c r="B37" s="119" t="s">
        <v>1191</v>
      </c>
      <c r="C37" s="16"/>
      <c r="D37" s="330" t="s">
        <v>369</v>
      </c>
      <c r="E37" s="331" t="s">
        <v>1192</v>
      </c>
      <c r="F37" s="330" t="s">
        <v>372</v>
      </c>
      <c r="G37" s="16"/>
      <c r="H37" s="332" t="s">
        <v>369</v>
      </c>
      <c r="I37" s="333" t="s">
        <v>1193</v>
      </c>
      <c r="J37" s="332" t="s">
        <v>372</v>
      </c>
      <c r="K37" s="16"/>
      <c r="L37" s="332" t="s">
        <v>369</v>
      </c>
      <c r="M37" s="333" t="s">
        <v>1194</v>
      </c>
      <c r="N37" s="332" t="s">
        <v>372</v>
      </c>
    </row>
    <row r="38" spans="1:14" ht="15.75" thickTop="1">
      <c r="A38" s="2" t="s">
        <v>1469</v>
      </c>
      <c r="B38" s="24"/>
      <c r="C38" s="24"/>
      <c r="D38" s="24"/>
      <c r="E38" s="24"/>
      <c r="F38" s="24"/>
      <c r="G38" s="24"/>
      <c r="H38" s="24"/>
      <c r="I38" s="24"/>
      <c r="J38" s="24"/>
      <c r="K38" s="24"/>
      <c r="L38" s="24"/>
      <c r="M38" s="24"/>
      <c r="N38" s="24"/>
    </row>
    <row r="39" spans="1:14">
      <c r="A39" s="3" t="s">
        <v>1465</v>
      </c>
      <c r="B39" s="24"/>
      <c r="C39" s="24"/>
      <c r="D39" s="24"/>
      <c r="E39" s="24"/>
      <c r="F39" s="24"/>
      <c r="G39" s="24"/>
      <c r="H39" s="24"/>
      <c r="I39" s="24"/>
      <c r="J39" s="24"/>
      <c r="K39" s="24"/>
      <c r="L39" s="24"/>
      <c r="M39" s="24"/>
      <c r="N39" s="24"/>
    </row>
    <row r="40" spans="1:14">
      <c r="A40" s="25" t="s">
        <v>1470</v>
      </c>
      <c r="B40" s="27" t="s">
        <v>1146</v>
      </c>
      <c r="C40" s="27"/>
      <c r="D40" s="27"/>
      <c r="E40" s="27"/>
      <c r="F40" s="27"/>
      <c r="G40" s="27"/>
      <c r="H40" s="27"/>
      <c r="I40" s="27"/>
      <c r="J40" s="27"/>
      <c r="K40" s="27"/>
      <c r="L40" s="27"/>
      <c r="M40" s="27"/>
      <c r="N40" s="27"/>
    </row>
    <row r="41" spans="1:14">
      <c r="A41" s="25"/>
      <c r="B41" s="21"/>
      <c r="C41" s="21"/>
      <c r="D41" s="21"/>
      <c r="E41" s="21"/>
    </row>
    <row r="42" spans="1:14">
      <c r="A42" s="25"/>
      <c r="B42" s="11"/>
      <c r="C42" s="11"/>
      <c r="D42" s="11"/>
      <c r="E42" s="11"/>
    </row>
    <row r="43" spans="1:14" ht="15.75" thickBot="1">
      <c r="A43" s="25"/>
      <c r="B43" s="13"/>
      <c r="C43" s="127">
        <v>41394</v>
      </c>
      <c r="D43" s="127"/>
      <c r="E43" s="127"/>
    </row>
    <row r="44" spans="1:14">
      <c r="A44" s="25"/>
      <c r="B44" s="13"/>
      <c r="C44" s="75" t="s">
        <v>366</v>
      </c>
      <c r="D44" s="75"/>
      <c r="E44" s="75"/>
    </row>
    <row r="45" spans="1:14">
      <c r="A45" s="25"/>
      <c r="B45" s="36" t="s">
        <v>32</v>
      </c>
      <c r="C45" s="44"/>
      <c r="D45" s="44"/>
      <c r="E45" s="44"/>
    </row>
    <row r="46" spans="1:14">
      <c r="A46" s="25"/>
      <c r="B46" s="316" t="s">
        <v>1147</v>
      </c>
      <c r="C46" s="80" t="s">
        <v>369</v>
      </c>
      <c r="D46" s="78">
        <v>70349</v>
      </c>
      <c r="E46" s="42"/>
    </row>
    <row r="47" spans="1:14">
      <c r="A47" s="25"/>
      <c r="B47" s="316"/>
      <c r="C47" s="80"/>
      <c r="D47" s="78"/>
      <c r="E47" s="42"/>
    </row>
    <row r="48" spans="1:14">
      <c r="A48" s="25"/>
      <c r="B48" s="126" t="s">
        <v>1148</v>
      </c>
      <c r="C48" s="77">
        <v>8355</v>
      </c>
      <c r="D48" s="77"/>
      <c r="E48" s="44"/>
    </row>
    <row r="49" spans="1:5">
      <c r="A49" s="25"/>
      <c r="B49" s="126"/>
      <c r="C49" s="77"/>
      <c r="D49" s="77"/>
      <c r="E49" s="44"/>
    </row>
    <row r="50" spans="1:5">
      <c r="A50" s="25"/>
      <c r="B50" s="316" t="s">
        <v>203</v>
      </c>
      <c r="C50" s="78">
        <v>26014</v>
      </c>
      <c r="D50" s="78"/>
      <c r="E50" s="42"/>
    </row>
    <row r="51" spans="1:5">
      <c r="A51" s="25"/>
      <c r="B51" s="316"/>
      <c r="C51" s="78"/>
      <c r="D51" s="78"/>
      <c r="E51" s="42"/>
    </row>
    <row r="52" spans="1:5">
      <c r="A52" s="25"/>
      <c r="B52" s="126" t="s">
        <v>338</v>
      </c>
      <c r="C52" s="77">
        <v>351474</v>
      </c>
      <c r="D52" s="77"/>
      <c r="E52" s="44"/>
    </row>
    <row r="53" spans="1:5">
      <c r="A53" s="25"/>
      <c r="B53" s="126"/>
      <c r="C53" s="77"/>
      <c r="D53" s="77"/>
      <c r="E53" s="44"/>
    </row>
    <row r="54" spans="1:5">
      <c r="A54" s="25"/>
      <c r="B54" s="316" t="s">
        <v>50</v>
      </c>
      <c r="C54" s="78">
        <v>21666</v>
      </c>
      <c r="D54" s="78"/>
      <c r="E54" s="42"/>
    </row>
    <row r="55" spans="1:5">
      <c r="A55" s="25"/>
      <c r="B55" s="316"/>
      <c r="C55" s="78"/>
      <c r="D55" s="78"/>
      <c r="E55" s="42"/>
    </row>
    <row r="56" spans="1:5">
      <c r="A56" s="25"/>
      <c r="B56" s="126" t="s">
        <v>285</v>
      </c>
      <c r="C56" s="76">
        <v>44</v>
      </c>
      <c r="D56" s="76"/>
      <c r="E56" s="44"/>
    </row>
    <row r="57" spans="1:5">
      <c r="A57" s="25"/>
      <c r="B57" s="126"/>
      <c r="C57" s="76"/>
      <c r="D57" s="76"/>
      <c r="E57" s="44"/>
    </row>
    <row r="58" spans="1:5">
      <c r="A58" s="25"/>
      <c r="B58" s="316" t="s">
        <v>295</v>
      </c>
      <c r="C58" s="78">
        <v>5622</v>
      </c>
      <c r="D58" s="78"/>
      <c r="E58" s="42"/>
    </row>
    <row r="59" spans="1:5">
      <c r="A59" s="25"/>
      <c r="B59" s="316"/>
      <c r="C59" s="78"/>
      <c r="D59" s="78"/>
      <c r="E59" s="42"/>
    </row>
    <row r="60" spans="1:5">
      <c r="A60" s="25"/>
      <c r="B60" s="126" t="s">
        <v>52</v>
      </c>
      <c r="C60" s="77">
        <v>6007</v>
      </c>
      <c r="D60" s="77"/>
      <c r="E60" s="44"/>
    </row>
    <row r="61" spans="1:5" ht="15.75" thickBot="1">
      <c r="A61" s="25"/>
      <c r="B61" s="126"/>
      <c r="C61" s="93"/>
      <c r="D61" s="93"/>
      <c r="E61" s="94"/>
    </row>
    <row r="62" spans="1:5">
      <c r="A62" s="25"/>
      <c r="B62" s="325" t="s">
        <v>53</v>
      </c>
      <c r="C62" s="97">
        <v>489531</v>
      </c>
      <c r="D62" s="97"/>
      <c r="E62" s="98"/>
    </row>
    <row r="63" spans="1:5" ht="15.75" thickBot="1">
      <c r="A63" s="25"/>
      <c r="B63" s="325"/>
      <c r="C63" s="81"/>
      <c r="D63" s="81"/>
      <c r="E63" s="53"/>
    </row>
    <row r="64" spans="1:5">
      <c r="A64" s="25"/>
      <c r="B64" s="36" t="s">
        <v>1035</v>
      </c>
      <c r="C64" s="60"/>
      <c r="D64" s="60"/>
      <c r="E64" s="60"/>
    </row>
    <row r="65" spans="1:14">
      <c r="A65" s="25"/>
      <c r="B65" s="316" t="s">
        <v>96</v>
      </c>
      <c r="C65" s="78">
        <v>338811</v>
      </c>
      <c r="D65" s="78"/>
      <c r="E65" s="42"/>
    </row>
    <row r="66" spans="1:14">
      <c r="A66" s="25"/>
      <c r="B66" s="316"/>
      <c r="C66" s="78"/>
      <c r="D66" s="78"/>
      <c r="E66" s="42"/>
    </row>
    <row r="67" spans="1:14">
      <c r="A67" s="25"/>
      <c r="B67" s="126" t="s">
        <v>711</v>
      </c>
      <c r="C67" s="77">
        <v>79943</v>
      </c>
      <c r="D67" s="77"/>
      <c r="E67" s="44"/>
    </row>
    <row r="68" spans="1:14">
      <c r="A68" s="25"/>
      <c r="B68" s="126"/>
      <c r="C68" s="77"/>
      <c r="D68" s="77"/>
      <c r="E68" s="44"/>
    </row>
    <row r="69" spans="1:14">
      <c r="A69" s="25"/>
      <c r="B69" s="316" t="s">
        <v>61</v>
      </c>
      <c r="C69" s="78">
        <v>3233</v>
      </c>
      <c r="D69" s="78"/>
      <c r="E69" s="42"/>
    </row>
    <row r="70" spans="1:14" ht="15.75" thickBot="1">
      <c r="A70" s="25"/>
      <c r="B70" s="316"/>
      <c r="C70" s="81"/>
      <c r="D70" s="81"/>
      <c r="E70" s="53"/>
    </row>
    <row r="71" spans="1:14">
      <c r="A71" s="25"/>
      <c r="B71" s="326" t="s">
        <v>62</v>
      </c>
      <c r="C71" s="85">
        <v>421987</v>
      </c>
      <c r="D71" s="85"/>
      <c r="E71" s="60"/>
    </row>
    <row r="72" spans="1:14" ht="15.75" thickBot="1">
      <c r="A72" s="25"/>
      <c r="B72" s="326"/>
      <c r="C72" s="93"/>
      <c r="D72" s="93"/>
      <c r="E72" s="94"/>
    </row>
    <row r="73" spans="1:14">
      <c r="A73" s="25"/>
      <c r="B73" s="327" t="s">
        <v>1149</v>
      </c>
      <c r="C73" s="97">
        <v>67544</v>
      </c>
      <c r="D73" s="97"/>
      <c r="E73" s="98"/>
    </row>
    <row r="74" spans="1:14" ht="15.75" thickBot="1">
      <c r="A74" s="25"/>
      <c r="B74" s="327"/>
      <c r="C74" s="81"/>
      <c r="D74" s="81"/>
      <c r="E74" s="53"/>
    </row>
    <row r="75" spans="1:14">
      <c r="A75" s="25"/>
      <c r="B75" s="328" t="s">
        <v>1150</v>
      </c>
      <c r="C75" s="85">
        <v>57500</v>
      </c>
      <c r="D75" s="85"/>
      <c r="E75" s="60"/>
    </row>
    <row r="76" spans="1:14" ht="15.75" thickBot="1">
      <c r="A76" s="25"/>
      <c r="B76" s="328"/>
      <c r="C76" s="93"/>
      <c r="D76" s="93"/>
      <c r="E76" s="94"/>
    </row>
    <row r="77" spans="1:14">
      <c r="A77" s="25"/>
      <c r="B77" s="327" t="s">
        <v>932</v>
      </c>
      <c r="C77" s="96" t="s">
        <v>369</v>
      </c>
      <c r="D77" s="97">
        <v>10044</v>
      </c>
      <c r="E77" s="98"/>
    </row>
    <row r="78" spans="1:14" ht="15.75" thickBot="1">
      <c r="A78" s="25"/>
      <c r="B78" s="327"/>
      <c r="C78" s="90"/>
      <c r="D78" s="91"/>
      <c r="E78" s="68"/>
    </row>
    <row r="79" spans="1:14" ht="15.75" thickTop="1">
      <c r="A79" s="2" t="s">
        <v>1471</v>
      </c>
      <c r="B79" s="24"/>
      <c r="C79" s="24"/>
      <c r="D79" s="24"/>
      <c r="E79" s="24"/>
      <c r="F79" s="24"/>
      <c r="G79" s="24"/>
      <c r="H79" s="24"/>
      <c r="I79" s="24"/>
      <c r="J79" s="24"/>
      <c r="K79" s="24"/>
      <c r="L79" s="24"/>
      <c r="M79" s="24"/>
      <c r="N79" s="24"/>
    </row>
    <row r="80" spans="1:14">
      <c r="A80" s="3" t="s">
        <v>1465</v>
      </c>
      <c r="B80" s="24"/>
      <c r="C80" s="24"/>
      <c r="D80" s="24"/>
      <c r="E80" s="24"/>
      <c r="F80" s="24"/>
      <c r="G80" s="24"/>
      <c r="H80" s="24"/>
      <c r="I80" s="24"/>
      <c r="J80" s="24"/>
      <c r="K80" s="24"/>
      <c r="L80" s="24"/>
      <c r="M80" s="24"/>
      <c r="N80" s="24"/>
    </row>
    <row r="81" spans="1:14">
      <c r="A81" s="25" t="s">
        <v>1470</v>
      </c>
      <c r="B81" s="27" t="s">
        <v>1472</v>
      </c>
      <c r="C81" s="27"/>
      <c r="D81" s="27"/>
      <c r="E81" s="27"/>
      <c r="F81" s="27"/>
      <c r="G81" s="27"/>
      <c r="H81" s="27"/>
      <c r="I81" s="27"/>
      <c r="J81" s="27"/>
      <c r="K81" s="27"/>
      <c r="L81" s="27"/>
      <c r="M81" s="27"/>
      <c r="N81" s="27"/>
    </row>
    <row r="82" spans="1:14">
      <c r="A82" s="25"/>
      <c r="B82" s="21"/>
      <c r="C82" s="21"/>
      <c r="D82" s="21"/>
      <c r="E82" s="21"/>
    </row>
    <row r="83" spans="1:14">
      <c r="A83" s="25"/>
      <c r="B83" s="11"/>
      <c r="C83" s="11"/>
      <c r="D83" s="11"/>
      <c r="E83" s="11"/>
    </row>
    <row r="84" spans="1:14" ht="15.75" thickBot="1">
      <c r="A84" s="25"/>
      <c r="B84" s="13"/>
      <c r="C84" s="127">
        <v>41199</v>
      </c>
      <c r="D84" s="127"/>
      <c r="E84" s="127"/>
    </row>
    <row r="85" spans="1:14">
      <c r="A85" s="25"/>
      <c r="B85" s="13"/>
      <c r="C85" s="75" t="s">
        <v>366</v>
      </c>
      <c r="D85" s="75"/>
      <c r="E85" s="75"/>
    </row>
    <row r="86" spans="1:14">
      <c r="A86" s="25"/>
      <c r="B86" s="115" t="s">
        <v>32</v>
      </c>
      <c r="C86" s="44"/>
      <c r="D86" s="44"/>
      <c r="E86" s="44"/>
    </row>
    <row r="87" spans="1:14">
      <c r="A87" s="25"/>
      <c r="B87" s="316" t="s">
        <v>1147</v>
      </c>
      <c r="C87" s="80" t="s">
        <v>369</v>
      </c>
      <c r="D87" s="78">
        <v>76692</v>
      </c>
      <c r="E87" s="42"/>
    </row>
    <row r="88" spans="1:14">
      <c r="A88" s="25"/>
      <c r="B88" s="316"/>
      <c r="C88" s="80"/>
      <c r="D88" s="78"/>
      <c r="E88" s="42"/>
    </row>
    <row r="89" spans="1:14">
      <c r="A89" s="25"/>
      <c r="B89" s="126" t="s">
        <v>1158</v>
      </c>
      <c r="C89" s="77">
        <v>1988</v>
      </c>
      <c r="D89" s="77"/>
      <c r="E89" s="44"/>
    </row>
    <row r="90" spans="1:14">
      <c r="A90" s="25"/>
      <c r="B90" s="126"/>
      <c r="C90" s="77"/>
      <c r="D90" s="77"/>
      <c r="E90" s="44"/>
    </row>
    <row r="91" spans="1:14">
      <c r="A91" s="25"/>
      <c r="B91" s="316" t="s">
        <v>91</v>
      </c>
      <c r="C91" s="79">
        <v>446</v>
      </c>
      <c r="D91" s="79"/>
      <c r="E91" s="42"/>
    </row>
    <row r="92" spans="1:14">
      <c r="A92" s="25"/>
      <c r="B92" s="316"/>
      <c r="C92" s="79"/>
      <c r="D92" s="79"/>
      <c r="E92" s="42"/>
    </row>
    <row r="93" spans="1:14">
      <c r="A93" s="25"/>
      <c r="B93" s="126" t="s">
        <v>338</v>
      </c>
      <c r="C93" s="77">
        <v>90747</v>
      </c>
      <c r="D93" s="77"/>
      <c r="E93" s="44"/>
    </row>
    <row r="94" spans="1:14">
      <c r="A94" s="25"/>
      <c r="B94" s="126"/>
      <c r="C94" s="77"/>
      <c r="D94" s="77"/>
      <c r="E94" s="44"/>
    </row>
    <row r="95" spans="1:14">
      <c r="A95" s="25"/>
      <c r="B95" s="316" t="s">
        <v>1159</v>
      </c>
      <c r="C95" s="79">
        <v>493</v>
      </c>
      <c r="D95" s="79"/>
      <c r="E95" s="42"/>
    </row>
    <row r="96" spans="1:14">
      <c r="A96" s="25"/>
      <c r="B96" s="316"/>
      <c r="C96" s="79"/>
      <c r="D96" s="79"/>
      <c r="E96" s="42"/>
    </row>
    <row r="97" spans="1:5">
      <c r="A97" s="25"/>
      <c r="B97" s="126" t="s">
        <v>50</v>
      </c>
      <c r="C97" s="77">
        <v>17446</v>
      </c>
      <c r="D97" s="77"/>
      <c r="E97" s="44"/>
    </row>
    <row r="98" spans="1:5">
      <c r="A98" s="25"/>
      <c r="B98" s="126"/>
      <c r="C98" s="77"/>
      <c r="D98" s="77"/>
      <c r="E98" s="44"/>
    </row>
    <row r="99" spans="1:5">
      <c r="A99" s="25"/>
      <c r="B99" s="316" t="s">
        <v>285</v>
      </c>
      <c r="C99" s="79">
        <v>19</v>
      </c>
      <c r="D99" s="79"/>
      <c r="E99" s="42"/>
    </row>
    <row r="100" spans="1:5">
      <c r="A100" s="25"/>
      <c r="B100" s="316"/>
      <c r="C100" s="79"/>
      <c r="D100" s="79"/>
      <c r="E100" s="42"/>
    </row>
    <row r="101" spans="1:5">
      <c r="A101" s="25"/>
      <c r="B101" s="126" t="s">
        <v>295</v>
      </c>
      <c r="C101" s="77">
        <v>5094</v>
      </c>
      <c r="D101" s="77"/>
      <c r="E101" s="44"/>
    </row>
    <row r="102" spans="1:5">
      <c r="A102" s="25"/>
      <c r="B102" s="126"/>
      <c r="C102" s="77"/>
      <c r="D102" s="77"/>
      <c r="E102" s="44"/>
    </row>
    <row r="103" spans="1:5">
      <c r="A103" s="25"/>
      <c r="B103" s="316" t="s">
        <v>1160</v>
      </c>
      <c r="C103" s="78">
        <v>1578</v>
      </c>
      <c r="D103" s="78"/>
      <c r="E103" s="42"/>
    </row>
    <row r="104" spans="1:5">
      <c r="A104" s="25"/>
      <c r="B104" s="316"/>
      <c r="C104" s="78"/>
      <c r="D104" s="78"/>
      <c r="E104" s="42"/>
    </row>
    <row r="105" spans="1:5">
      <c r="A105" s="25"/>
      <c r="B105" s="126" t="s">
        <v>52</v>
      </c>
      <c r="C105" s="76">
        <v>949</v>
      </c>
      <c r="D105" s="76"/>
      <c r="E105" s="44"/>
    </row>
    <row r="106" spans="1:5" ht="15.75" thickBot="1">
      <c r="A106" s="25"/>
      <c r="B106" s="126"/>
      <c r="C106" s="95"/>
      <c r="D106" s="95"/>
      <c r="E106" s="94"/>
    </row>
    <row r="107" spans="1:5">
      <c r="A107" s="25"/>
      <c r="B107" s="325" t="s">
        <v>53</v>
      </c>
      <c r="C107" s="97">
        <v>195452</v>
      </c>
      <c r="D107" s="97"/>
      <c r="E107" s="98"/>
    </row>
    <row r="108" spans="1:5" ht="15.75" thickBot="1">
      <c r="A108" s="25"/>
      <c r="B108" s="325"/>
      <c r="C108" s="81"/>
      <c r="D108" s="81"/>
      <c r="E108" s="53"/>
    </row>
    <row r="109" spans="1:5">
      <c r="A109" s="25"/>
      <c r="B109" s="118" t="s">
        <v>1035</v>
      </c>
      <c r="C109" s="329"/>
      <c r="D109" s="329"/>
      <c r="E109" s="329"/>
    </row>
    <row r="110" spans="1:5">
      <c r="A110" s="25"/>
      <c r="B110" s="118"/>
      <c r="C110" s="179"/>
      <c r="D110" s="179"/>
      <c r="E110" s="179"/>
    </row>
    <row r="111" spans="1:5">
      <c r="A111" s="25"/>
      <c r="B111" s="316" t="s">
        <v>96</v>
      </c>
      <c r="C111" s="78">
        <v>117191</v>
      </c>
      <c r="D111" s="78"/>
      <c r="E111" s="42"/>
    </row>
    <row r="112" spans="1:5">
      <c r="A112" s="25"/>
      <c r="B112" s="316"/>
      <c r="C112" s="78"/>
      <c r="D112" s="78"/>
      <c r="E112" s="42"/>
    </row>
    <row r="113" spans="1:5">
      <c r="A113" s="25"/>
      <c r="B113" s="126" t="s">
        <v>61</v>
      </c>
      <c r="C113" s="77">
        <v>1252</v>
      </c>
      <c r="D113" s="77"/>
      <c r="E113" s="44"/>
    </row>
    <row r="114" spans="1:5" ht="15.75" thickBot="1">
      <c r="A114" s="25"/>
      <c r="B114" s="126"/>
      <c r="C114" s="93"/>
      <c r="D114" s="93"/>
      <c r="E114" s="94"/>
    </row>
    <row r="115" spans="1:5">
      <c r="A115" s="25"/>
      <c r="B115" s="325" t="s">
        <v>62</v>
      </c>
      <c r="C115" s="97">
        <v>118443</v>
      </c>
      <c r="D115" s="97"/>
      <c r="E115" s="98"/>
    </row>
    <row r="116" spans="1:5" ht="15.75" thickBot="1">
      <c r="A116" s="25"/>
      <c r="B116" s="325"/>
      <c r="C116" s="81"/>
      <c r="D116" s="81"/>
      <c r="E116" s="53"/>
    </row>
    <row r="117" spans="1:5">
      <c r="A117" s="25"/>
      <c r="B117" s="328" t="s">
        <v>1149</v>
      </c>
      <c r="C117" s="85">
        <v>77009</v>
      </c>
      <c r="D117" s="85"/>
      <c r="E117" s="60"/>
    </row>
    <row r="118" spans="1:5" ht="15.75" thickBot="1">
      <c r="A118" s="25"/>
      <c r="B118" s="328"/>
      <c r="C118" s="93"/>
      <c r="D118" s="93"/>
      <c r="E118" s="94"/>
    </row>
    <row r="119" spans="1:5">
      <c r="A119" s="25"/>
      <c r="B119" s="327" t="s">
        <v>1150</v>
      </c>
      <c r="C119" s="97">
        <v>59447</v>
      </c>
      <c r="D119" s="97"/>
      <c r="E119" s="98"/>
    </row>
    <row r="120" spans="1:5" ht="15.75" thickBot="1">
      <c r="A120" s="25"/>
      <c r="B120" s="327"/>
      <c r="C120" s="81"/>
      <c r="D120" s="81"/>
      <c r="E120" s="53"/>
    </row>
    <row r="121" spans="1:5">
      <c r="A121" s="25"/>
      <c r="B121" s="328" t="s">
        <v>932</v>
      </c>
      <c r="C121" s="83" t="s">
        <v>369</v>
      </c>
      <c r="D121" s="85">
        <v>17562</v>
      </c>
      <c r="E121" s="60"/>
    </row>
    <row r="122" spans="1:5" ht="15.75" thickBot="1">
      <c r="A122" s="25"/>
      <c r="B122" s="328"/>
      <c r="C122" s="84"/>
      <c r="D122" s="86"/>
      <c r="E122" s="61"/>
    </row>
    <row r="123" spans="1:5" ht="15.75" thickTop="1"/>
  </sheetData>
  <mergeCells count="200">
    <mergeCell ref="B80:N80"/>
    <mergeCell ref="A81:A122"/>
    <mergeCell ref="B81:N81"/>
    <mergeCell ref="A27:A37"/>
    <mergeCell ref="B38:N38"/>
    <mergeCell ref="B39:N39"/>
    <mergeCell ref="A40:A78"/>
    <mergeCell ref="B40:N40"/>
    <mergeCell ref="B79:N79"/>
    <mergeCell ref="A1:A2"/>
    <mergeCell ref="B1:N1"/>
    <mergeCell ref="B2:N2"/>
    <mergeCell ref="B3:N3"/>
    <mergeCell ref="A4:A26"/>
    <mergeCell ref="B4:N4"/>
    <mergeCell ref="B20:N20"/>
    <mergeCell ref="B119:B120"/>
    <mergeCell ref="C119:D120"/>
    <mergeCell ref="E119:E120"/>
    <mergeCell ref="B121:B122"/>
    <mergeCell ref="C121:C122"/>
    <mergeCell ref="D121:D122"/>
    <mergeCell ref="E121:E122"/>
    <mergeCell ref="B115:B116"/>
    <mergeCell ref="C115:D116"/>
    <mergeCell ref="E115:E116"/>
    <mergeCell ref="B117:B118"/>
    <mergeCell ref="C117:D118"/>
    <mergeCell ref="E117:E118"/>
    <mergeCell ref="B109:B110"/>
    <mergeCell ref="C109:E110"/>
    <mergeCell ref="B111:B112"/>
    <mergeCell ref="C111:D112"/>
    <mergeCell ref="E111:E112"/>
    <mergeCell ref="B113:B114"/>
    <mergeCell ref="C113:D114"/>
    <mergeCell ref="E113:E114"/>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B82:E82"/>
    <mergeCell ref="C84:E84"/>
    <mergeCell ref="C85:E85"/>
    <mergeCell ref="C86:E86"/>
    <mergeCell ref="B87:B88"/>
    <mergeCell ref="C87:C88"/>
    <mergeCell ref="D87:D88"/>
    <mergeCell ref="E87:E88"/>
    <mergeCell ref="B75:B76"/>
    <mergeCell ref="C75:D76"/>
    <mergeCell ref="E75:E76"/>
    <mergeCell ref="B77:B78"/>
    <mergeCell ref="C77:C78"/>
    <mergeCell ref="D77:D78"/>
    <mergeCell ref="E77:E78"/>
    <mergeCell ref="B71:B72"/>
    <mergeCell ref="C71:D72"/>
    <mergeCell ref="E71:E72"/>
    <mergeCell ref="B73:B74"/>
    <mergeCell ref="C73:D74"/>
    <mergeCell ref="E73:E74"/>
    <mergeCell ref="B67:B68"/>
    <mergeCell ref="C67:D68"/>
    <mergeCell ref="E67:E68"/>
    <mergeCell ref="B69:B70"/>
    <mergeCell ref="C69:D70"/>
    <mergeCell ref="E69:E70"/>
    <mergeCell ref="B62:B63"/>
    <mergeCell ref="C62:D63"/>
    <mergeCell ref="E62:E63"/>
    <mergeCell ref="C64:E64"/>
    <mergeCell ref="B65:B66"/>
    <mergeCell ref="C65:D66"/>
    <mergeCell ref="E65:E66"/>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C45:E45"/>
    <mergeCell ref="B46:B47"/>
    <mergeCell ref="C46:C47"/>
    <mergeCell ref="D46:D47"/>
    <mergeCell ref="E46:E47"/>
    <mergeCell ref="B48:B49"/>
    <mergeCell ref="C48:D49"/>
    <mergeCell ref="E48:E49"/>
    <mergeCell ref="D36:E36"/>
    <mergeCell ref="H36:I36"/>
    <mergeCell ref="L36:M36"/>
    <mergeCell ref="B41:E41"/>
    <mergeCell ref="C43:E43"/>
    <mergeCell ref="C44:E44"/>
    <mergeCell ref="N32:N33"/>
    <mergeCell ref="D34:E34"/>
    <mergeCell ref="H34:I34"/>
    <mergeCell ref="L34:M34"/>
    <mergeCell ref="D35:E35"/>
    <mergeCell ref="H35:I35"/>
    <mergeCell ref="L35:M35"/>
    <mergeCell ref="H32:H33"/>
    <mergeCell ref="I32:I33"/>
    <mergeCell ref="J32:J33"/>
    <mergeCell ref="K32:K33"/>
    <mergeCell ref="L32:L33"/>
    <mergeCell ref="M32:M33"/>
    <mergeCell ref="B32:B33"/>
    <mergeCell ref="C32:C33"/>
    <mergeCell ref="D32:D33"/>
    <mergeCell ref="E32:E33"/>
    <mergeCell ref="F32:F33"/>
    <mergeCell ref="G32:G33"/>
    <mergeCell ref="B27:N27"/>
    <mergeCell ref="D29:N29"/>
    <mergeCell ref="D30:F30"/>
    <mergeCell ref="H30:J30"/>
    <mergeCell ref="L30:N30"/>
    <mergeCell ref="D31:N3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cols>
    <col min="1" max="2" width="36.5703125" bestFit="1" customWidth="1"/>
    <col min="3" max="3" width="2" bestFit="1" customWidth="1"/>
    <col min="4" max="4" width="7.42578125" bestFit="1" customWidth="1"/>
    <col min="5" max="5" width="8.85546875" bestFit="1" customWidth="1"/>
    <col min="7" max="7" width="2" bestFit="1" customWidth="1"/>
    <col min="8" max="9" width="7.42578125" bestFit="1" customWidth="1"/>
    <col min="11" max="11" width="2" bestFit="1" customWidth="1"/>
    <col min="12" max="13" width="6.42578125" bestFit="1" customWidth="1"/>
  </cols>
  <sheetData>
    <row r="1" spans="1:14" ht="15" customHeight="1">
      <c r="A1" s="9" t="s">
        <v>1473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1196</v>
      </c>
      <c r="B3" s="24"/>
      <c r="C3" s="24"/>
      <c r="D3" s="24"/>
      <c r="E3" s="24"/>
      <c r="F3" s="24"/>
      <c r="G3" s="24"/>
      <c r="H3" s="24"/>
      <c r="I3" s="24"/>
      <c r="J3" s="24"/>
      <c r="K3" s="24"/>
      <c r="L3" s="24"/>
      <c r="M3" s="24"/>
      <c r="N3" s="24"/>
    </row>
    <row r="4" spans="1:14">
      <c r="A4" s="25" t="s">
        <v>1474</v>
      </c>
      <c r="B4" s="352" t="s">
        <v>17</v>
      </c>
      <c r="C4" s="352"/>
      <c r="D4" s="352"/>
      <c r="E4" s="352"/>
      <c r="F4" s="352"/>
      <c r="G4" s="352"/>
      <c r="H4" s="352"/>
      <c r="I4" s="352"/>
      <c r="J4" s="352"/>
      <c r="K4" s="352"/>
      <c r="L4" s="352"/>
      <c r="M4" s="352"/>
      <c r="N4" s="352"/>
    </row>
    <row r="5" spans="1:14">
      <c r="A5" s="25"/>
      <c r="B5" s="352" t="s">
        <v>1198</v>
      </c>
      <c r="C5" s="352"/>
      <c r="D5" s="352"/>
      <c r="E5" s="352"/>
      <c r="F5" s="352"/>
      <c r="G5" s="352"/>
      <c r="H5" s="352"/>
      <c r="I5" s="352"/>
      <c r="J5" s="352"/>
      <c r="K5" s="352"/>
      <c r="L5" s="352"/>
      <c r="M5" s="352"/>
      <c r="N5" s="352"/>
    </row>
    <row r="6" spans="1:14">
      <c r="A6" s="25"/>
      <c r="B6" s="21"/>
      <c r="C6" s="21"/>
      <c r="D6" s="21"/>
      <c r="E6" s="21"/>
      <c r="F6" s="21"/>
      <c r="G6" s="21"/>
      <c r="H6" s="21"/>
      <c r="I6" s="21"/>
      <c r="J6" s="21"/>
    </row>
    <row r="7" spans="1:14">
      <c r="A7" s="25"/>
      <c r="B7" s="11"/>
      <c r="C7" s="11"/>
      <c r="D7" s="11"/>
      <c r="E7" s="11"/>
      <c r="F7" s="11"/>
      <c r="G7" s="11"/>
      <c r="H7" s="11"/>
      <c r="I7" s="11"/>
      <c r="J7" s="11"/>
    </row>
    <row r="8" spans="1:14" ht="15.75" thickBot="1">
      <c r="A8" s="25"/>
      <c r="B8" s="12"/>
      <c r="C8" s="13"/>
      <c r="D8" s="136" t="s">
        <v>454</v>
      </c>
      <c r="E8" s="136"/>
      <c r="F8" s="136"/>
      <c r="G8" s="136"/>
      <c r="H8" s="136"/>
      <c r="I8" s="136"/>
      <c r="J8" s="136"/>
    </row>
    <row r="9" spans="1:14" ht="15.75" thickBot="1">
      <c r="A9" s="25"/>
      <c r="B9" s="12"/>
      <c r="C9" s="13"/>
      <c r="D9" s="137">
        <v>2014</v>
      </c>
      <c r="E9" s="137"/>
      <c r="F9" s="137"/>
      <c r="G9" s="13"/>
      <c r="H9" s="138">
        <v>2013</v>
      </c>
      <c r="I9" s="138"/>
      <c r="J9" s="138"/>
    </row>
    <row r="10" spans="1:14">
      <c r="A10" s="25"/>
      <c r="B10" s="12"/>
      <c r="C10" s="13"/>
      <c r="D10" s="41" t="s">
        <v>366</v>
      </c>
      <c r="E10" s="41"/>
      <c r="F10" s="41"/>
      <c r="G10" s="41"/>
      <c r="H10" s="41"/>
      <c r="I10" s="41"/>
      <c r="J10" s="41"/>
    </row>
    <row r="11" spans="1:14">
      <c r="A11" s="25"/>
      <c r="B11" s="292" t="s">
        <v>1199</v>
      </c>
      <c r="C11" s="16"/>
      <c r="D11" s="44"/>
      <c r="E11" s="44"/>
      <c r="F11" s="44"/>
      <c r="G11" s="44"/>
      <c r="H11" s="44"/>
      <c r="I11" s="44"/>
      <c r="J11" s="44"/>
    </row>
    <row r="12" spans="1:14">
      <c r="A12" s="25"/>
      <c r="B12" s="183" t="s">
        <v>35</v>
      </c>
      <c r="C12" s="42"/>
      <c r="D12" s="162" t="s">
        <v>369</v>
      </c>
      <c r="E12" s="145">
        <v>11855</v>
      </c>
      <c r="F12" s="42"/>
      <c r="G12" s="42"/>
      <c r="H12" s="163" t="s">
        <v>369</v>
      </c>
      <c r="I12" s="147">
        <v>7128</v>
      </c>
      <c r="J12" s="42"/>
    </row>
    <row r="13" spans="1:14">
      <c r="A13" s="25"/>
      <c r="B13" s="183"/>
      <c r="C13" s="42"/>
      <c r="D13" s="162"/>
      <c r="E13" s="145"/>
      <c r="F13" s="42"/>
      <c r="G13" s="42"/>
      <c r="H13" s="163"/>
      <c r="I13" s="147"/>
      <c r="J13" s="42"/>
    </row>
    <row r="14" spans="1:14">
      <c r="A14" s="25"/>
      <c r="B14" s="202" t="s">
        <v>332</v>
      </c>
      <c r="C14" s="44"/>
      <c r="D14" s="167">
        <v>451</v>
      </c>
      <c r="E14" s="167"/>
      <c r="F14" s="44"/>
      <c r="G14" s="44"/>
      <c r="H14" s="143">
        <v>2632</v>
      </c>
      <c r="I14" s="143"/>
      <c r="J14" s="44"/>
    </row>
    <row r="15" spans="1:14">
      <c r="A15" s="25"/>
      <c r="B15" s="202"/>
      <c r="C15" s="44"/>
      <c r="D15" s="167"/>
      <c r="E15" s="167"/>
      <c r="F15" s="44"/>
      <c r="G15" s="44"/>
      <c r="H15" s="143"/>
      <c r="I15" s="143"/>
      <c r="J15" s="44"/>
    </row>
    <row r="16" spans="1:14">
      <c r="A16" s="25"/>
      <c r="B16" s="183" t="s">
        <v>203</v>
      </c>
      <c r="C16" s="42"/>
      <c r="D16" s="145">
        <v>51335</v>
      </c>
      <c r="E16" s="145"/>
      <c r="F16" s="42"/>
      <c r="G16" s="42"/>
      <c r="H16" s="147">
        <v>33005</v>
      </c>
      <c r="I16" s="147"/>
      <c r="J16" s="42"/>
    </row>
    <row r="17" spans="1:10">
      <c r="A17" s="25"/>
      <c r="B17" s="183"/>
      <c r="C17" s="42"/>
      <c r="D17" s="145"/>
      <c r="E17" s="145"/>
      <c r="F17" s="42"/>
      <c r="G17" s="42"/>
      <c r="H17" s="147"/>
      <c r="I17" s="147"/>
      <c r="J17" s="42"/>
    </row>
    <row r="18" spans="1:10">
      <c r="A18" s="25"/>
      <c r="B18" s="202" t="s">
        <v>1200</v>
      </c>
      <c r="C18" s="44"/>
      <c r="D18" s="141">
        <v>997709</v>
      </c>
      <c r="E18" s="141"/>
      <c r="F18" s="44"/>
      <c r="G18" s="44"/>
      <c r="H18" s="143">
        <v>863712</v>
      </c>
      <c r="I18" s="143"/>
      <c r="J18" s="44"/>
    </row>
    <row r="19" spans="1:10">
      <c r="A19" s="25"/>
      <c r="B19" s="202"/>
      <c r="C19" s="44"/>
      <c r="D19" s="141"/>
      <c r="E19" s="141"/>
      <c r="F19" s="44"/>
      <c r="G19" s="44"/>
      <c r="H19" s="143"/>
      <c r="I19" s="143"/>
      <c r="J19" s="44"/>
    </row>
    <row r="20" spans="1:10">
      <c r="A20" s="25"/>
      <c r="B20" s="183" t="s">
        <v>1201</v>
      </c>
      <c r="C20" s="42"/>
      <c r="D20" s="145">
        <v>39221</v>
      </c>
      <c r="E20" s="145"/>
      <c r="F20" s="42"/>
      <c r="G20" s="42"/>
      <c r="H20" s="147">
        <v>47239</v>
      </c>
      <c r="I20" s="147"/>
      <c r="J20" s="42"/>
    </row>
    <row r="21" spans="1:10">
      <c r="A21" s="25"/>
      <c r="B21" s="183"/>
      <c r="C21" s="42"/>
      <c r="D21" s="145"/>
      <c r="E21" s="145"/>
      <c r="F21" s="42"/>
      <c r="G21" s="42"/>
      <c r="H21" s="147"/>
      <c r="I21" s="147"/>
      <c r="J21" s="42"/>
    </row>
    <row r="22" spans="1:10">
      <c r="A22" s="25"/>
      <c r="B22" s="202" t="s">
        <v>46</v>
      </c>
      <c r="C22" s="44"/>
      <c r="D22" s="141">
        <v>16318</v>
      </c>
      <c r="E22" s="141"/>
      <c r="F22" s="44"/>
      <c r="G22" s="44"/>
      <c r="H22" s="143">
        <v>25168</v>
      </c>
      <c r="I22" s="143"/>
      <c r="J22" s="44"/>
    </row>
    <row r="23" spans="1:10">
      <c r="A23" s="25"/>
      <c r="B23" s="202"/>
      <c r="C23" s="44"/>
      <c r="D23" s="141"/>
      <c r="E23" s="141"/>
      <c r="F23" s="44"/>
      <c r="G23" s="44"/>
      <c r="H23" s="143"/>
      <c r="I23" s="143"/>
      <c r="J23" s="44"/>
    </row>
    <row r="24" spans="1:10">
      <c r="A24" s="25"/>
      <c r="B24" s="183" t="s">
        <v>52</v>
      </c>
      <c r="C24" s="42"/>
      <c r="D24" s="145">
        <v>9912</v>
      </c>
      <c r="E24" s="145"/>
      <c r="F24" s="42"/>
      <c r="G24" s="42"/>
      <c r="H24" s="147">
        <v>14730</v>
      </c>
      <c r="I24" s="147"/>
      <c r="J24" s="42"/>
    </row>
    <row r="25" spans="1:10" ht="15.75" thickBot="1">
      <c r="A25" s="25"/>
      <c r="B25" s="183"/>
      <c r="C25" s="42"/>
      <c r="D25" s="146"/>
      <c r="E25" s="146"/>
      <c r="F25" s="53"/>
      <c r="G25" s="42"/>
      <c r="H25" s="148"/>
      <c r="I25" s="148"/>
      <c r="J25" s="53"/>
    </row>
    <row r="26" spans="1:10">
      <c r="A26" s="25"/>
      <c r="B26" s="149" t="s">
        <v>53</v>
      </c>
      <c r="C26" s="44"/>
      <c r="D26" s="150" t="s">
        <v>369</v>
      </c>
      <c r="E26" s="152">
        <v>1126801</v>
      </c>
      <c r="F26" s="60"/>
      <c r="G26" s="44"/>
      <c r="H26" s="154" t="s">
        <v>369</v>
      </c>
      <c r="I26" s="156">
        <v>993614</v>
      </c>
      <c r="J26" s="60"/>
    </row>
    <row r="27" spans="1:10" ht="15.75" thickBot="1">
      <c r="A27" s="25"/>
      <c r="B27" s="149"/>
      <c r="C27" s="44"/>
      <c r="D27" s="151"/>
      <c r="E27" s="153"/>
      <c r="F27" s="61"/>
      <c r="G27" s="44"/>
      <c r="H27" s="155"/>
      <c r="I27" s="157"/>
      <c r="J27" s="61"/>
    </row>
    <row r="28" spans="1:10" ht="15.75" thickTop="1">
      <c r="A28" s="25"/>
      <c r="B28" s="290" t="s">
        <v>1202</v>
      </c>
      <c r="C28" s="13"/>
      <c r="D28" s="64"/>
      <c r="E28" s="64"/>
      <c r="F28" s="64"/>
      <c r="G28" s="13"/>
      <c r="H28" s="64"/>
      <c r="I28" s="64"/>
      <c r="J28" s="64"/>
    </row>
    <row r="29" spans="1:10">
      <c r="A29" s="25"/>
      <c r="B29" s="202" t="s">
        <v>59</v>
      </c>
      <c r="C29" s="44"/>
      <c r="D29" s="140" t="s">
        <v>369</v>
      </c>
      <c r="E29" s="141">
        <v>83182</v>
      </c>
      <c r="F29" s="44"/>
      <c r="G29" s="44"/>
      <c r="H29" s="142" t="s">
        <v>369</v>
      </c>
      <c r="I29" s="143">
        <v>67217</v>
      </c>
      <c r="J29" s="44"/>
    </row>
    <row r="30" spans="1:10">
      <c r="A30" s="25"/>
      <c r="B30" s="202"/>
      <c r="C30" s="44"/>
      <c r="D30" s="140"/>
      <c r="E30" s="141"/>
      <c r="F30" s="44"/>
      <c r="G30" s="44"/>
      <c r="H30" s="142"/>
      <c r="I30" s="143"/>
      <c r="J30" s="44"/>
    </row>
    <row r="31" spans="1:10">
      <c r="A31" s="25"/>
      <c r="B31" s="183" t="s">
        <v>60</v>
      </c>
      <c r="C31" s="42"/>
      <c r="D31" s="145">
        <v>40437</v>
      </c>
      <c r="E31" s="145"/>
      <c r="F31" s="42"/>
      <c r="G31" s="42"/>
      <c r="H31" s="147">
        <v>41858</v>
      </c>
      <c r="I31" s="147"/>
      <c r="J31" s="42"/>
    </row>
    <row r="32" spans="1:10">
      <c r="A32" s="25"/>
      <c r="B32" s="183"/>
      <c r="C32" s="42"/>
      <c r="D32" s="145"/>
      <c r="E32" s="145"/>
      <c r="F32" s="42"/>
      <c r="G32" s="42"/>
      <c r="H32" s="147"/>
      <c r="I32" s="147"/>
      <c r="J32" s="42"/>
    </row>
    <row r="33" spans="1:14">
      <c r="A33" s="25"/>
      <c r="B33" s="202" t="s">
        <v>1203</v>
      </c>
      <c r="C33" s="44"/>
      <c r="D33" s="141">
        <v>2254</v>
      </c>
      <c r="E33" s="141"/>
      <c r="F33" s="44"/>
      <c r="G33" s="44"/>
      <c r="H33" s="143">
        <v>29041</v>
      </c>
      <c r="I33" s="143"/>
      <c r="J33" s="44"/>
    </row>
    <row r="34" spans="1:14" ht="15.75" thickBot="1">
      <c r="A34" s="25"/>
      <c r="B34" s="202"/>
      <c r="C34" s="44"/>
      <c r="D34" s="288"/>
      <c r="E34" s="288"/>
      <c r="F34" s="94"/>
      <c r="G34" s="44"/>
      <c r="H34" s="289"/>
      <c r="I34" s="289"/>
      <c r="J34" s="94"/>
    </row>
    <row r="35" spans="1:14">
      <c r="A35" s="25"/>
      <c r="B35" s="294" t="s">
        <v>62</v>
      </c>
      <c r="C35" s="42"/>
      <c r="D35" s="188">
        <v>125873</v>
      </c>
      <c r="E35" s="188"/>
      <c r="F35" s="98"/>
      <c r="G35" s="42"/>
      <c r="H35" s="192">
        <v>138116</v>
      </c>
      <c r="I35" s="192"/>
      <c r="J35" s="98"/>
    </row>
    <row r="36" spans="1:14" ht="15.75" thickBot="1">
      <c r="A36" s="25"/>
      <c r="B36" s="294"/>
      <c r="C36" s="42"/>
      <c r="D36" s="146"/>
      <c r="E36" s="146"/>
      <c r="F36" s="53"/>
      <c r="G36" s="42"/>
      <c r="H36" s="148"/>
      <c r="I36" s="148"/>
      <c r="J36" s="53"/>
    </row>
    <row r="37" spans="1:14">
      <c r="A37" s="25"/>
      <c r="B37" s="202" t="s">
        <v>1204</v>
      </c>
      <c r="C37" s="44"/>
      <c r="D37" s="152">
        <v>1000928</v>
      </c>
      <c r="E37" s="152"/>
      <c r="F37" s="60"/>
      <c r="G37" s="44"/>
      <c r="H37" s="156">
        <v>855498</v>
      </c>
      <c r="I37" s="156"/>
      <c r="J37" s="60"/>
    </row>
    <row r="38" spans="1:14" ht="15.75" thickBot="1">
      <c r="A38" s="25"/>
      <c r="B38" s="202"/>
      <c r="C38" s="44"/>
      <c r="D38" s="288"/>
      <c r="E38" s="288"/>
      <c r="F38" s="94"/>
      <c r="G38" s="44"/>
      <c r="H38" s="289"/>
      <c r="I38" s="289"/>
      <c r="J38" s="94"/>
    </row>
    <row r="39" spans="1:14">
      <c r="A39" s="25"/>
      <c r="B39" s="294" t="s">
        <v>1205</v>
      </c>
      <c r="C39" s="42"/>
      <c r="D39" s="186" t="s">
        <v>369</v>
      </c>
      <c r="E39" s="188">
        <v>1126801</v>
      </c>
      <c r="F39" s="98"/>
      <c r="G39" s="42"/>
      <c r="H39" s="190" t="s">
        <v>369</v>
      </c>
      <c r="I39" s="192">
        <v>993614</v>
      </c>
      <c r="J39" s="98"/>
    </row>
    <row r="40" spans="1:14" ht="15.75" thickBot="1">
      <c r="A40" s="25"/>
      <c r="B40" s="294"/>
      <c r="C40" s="42"/>
      <c r="D40" s="187"/>
      <c r="E40" s="189"/>
      <c r="F40" s="68"/>
      <c r="G40" s="42"/>
      <c r="H40" s="191"/>
      <c r="I40" s="193"/>
      <c r="J40" s="68"/>
    </row>
    <row r="41" spans="1:14" ht="15.75" thickTop="1">
      <c r="A41" s="25" t="s">
        <v>1475</v>
      </c>
      <c r="B41" s="352" t="s">
        <v>17</v>
      </c>
      <c r="C41" s="352"/>
      <c r="D41" s="352"/>
      <c r="E41" s="352"/>
      <c r="F41" s="352"/>
      <c r="G41" s="352"/>
      <c r="H41" s="352"/>
      <c r="I41" s="352"/>
      <c r="J41" s="352"/>
      <c r="K41" s="352"/>
      <c r="L41" s="352"/>
      <c r="M41" s="352"/>
      <c r="N41" s="352"/>
    </row>
    <row r="42" spans="1:14">
      <c r="A42" s="25"/>
      <c r="B42" s="352" t="s">
        <v>1206</v>
      </c>
      <c r="C42" s="352"/>
      <c r="D42" s="352"/>
      <c r="E42" s="352"/>
      <c r="F42" s="352"/>
      <c r="G42" s="352"/>
      <c r="H42" s="352"/>
      <c r="I42" s="352"/>
      <c r="J42" s="352"/>
      <c r="K42" s="352"/>
      <c r="L42" s="352"/>
      <c r="M42" s="352"/>
      <c r="N42" s="352"/>
    </row>
    <row r="43" spans="1:14">
      <c r="A43" s="25"/>
      <c r="B43" s="21"/>
      <c r="C43" s="21"/>
      <c r="D43" s="21"/>
      <c r="E43" s="21"/>
      <c r="F43" s="21"/>
      <c r="G43" s="21"/>
      <c r="H43" s="21"/>
      <c r="I43" s="21"/>
      <c r="J43" s="21"/>
      <c r="K43" s="21"/>
      <c r="L43" s="21"/>
      <c r="M43" s="21"/>
      <c r="N43" s="21"/>
    </row>
    <row r="44" spans="1:14">
      <c r="A44" s="25"/>
      <c r="B44" s="11"/>
      <c r="C44" s="11"/>
      <c r="D44" s="11"/>
      <c r="E44" s="11"/>
      <c r="F44" s="11"/>
      <c r="G44" s="11"/>
      <c r="H44" s="11"/>
      <c r="I44" s="11"/>
      <c r="J44" s="11"/>
      <c r="K44" s="11"/>
      <c r="L44" s="11"/>
      <c r="M44" s="11"/>
      <c r="N44" s="11"/>
    </row>
    <row r="45" spans="1:14" ht="15.75" thickBot="1">
      <c r="A45" s="25"/>
      <c r="B45" s="12"/>
      <c r="C45" s="13"/>
      <c r="D45" s="136" t="s">
        <v>443</v>
      </c>
      <c r="E45" s="136"/>
      <c r="F45" s="136"/>
      <c r="G45" s="136"/>
      <c r="H45" s="136"/>
      <c r="I45" s="136"/>
      <c r="J45" s="136"/>
      <c r="K45" s="136"/>
      <c r="L45" s="136"/>
      <c r="M45" s="136"/>
      <c r="N45" s="136"/>
    </row>
    <row r="46" spans="1:14" ht="15.75" thickBot="1">
      <c r="A46" s="25"/>
      <c r="B46" s="12"/>
      <c r="C46" s="13"/>
      <c r="D46" s="137">
        <v>2014</v>
      </c>
      <c r="E46" s="137"/>
      <c r="F46" s="137"/>
      <c r="G46" s="13"/>
      <c r="H46" s="138">
        <v>2013</v>
      </c>
      <c r="I46" s="138"/>
      <c r="J46" s="138"/>
      <c r="K46" s="13"/>
      <c r="L46" s="138">
        <v>2012</v>
      </c>
      <c r="M46" s="138"/>
      <c r="N46" s="138"/>
    </row>
    <row r="47" spans="1:14">
      <c r="A47" s="25"/>
      <c r="B47" s="12"/>
      <c r="C47" s="13"/>
      <c r="D47" s="41" t="s">
        <v>366</v>
      </c>
      <c r="E47" s="41"/>
      <c r="F47" s="41"/>
      <c r="G47" s="41"/>
      <c r="H47" s="41"/>
      <c r="I47" s="41"/>
      <c r="J47" s="41"/>
      <c r="K47" s="41"/>
      <c r="L47" s="41"/>
      <c r="M47" s="41"/>
      <c r="N47" s="41"/>
    </row>
    <row r="48" spans="1:14">
      <c r="A48" s="25"/>
      <c r="B48" s="140" t="s">
        <v>1207</v>
      </c>
      <c r="C48" s="44"/>
      <c r="D48" s="336"/>
      <c r="E48" s="336"/>
      <c r="F48" s="44"/>
      <c r="G48" s="44"/>
      <c r="H48" s="336"/>
      <c r="I48" s="336"/>
      <c r="J48" s="336"/>
      <c r="K48" s="44"/>
      <c r="L48" s="336"/>
      <c r="M48" s="336"/>
      <c r="N48" s="336"/>
    </row>
    <row r="49" spans="1:14">
      <c r="A49" s="25"/>
      <c r="B49" s="140"/>
      <c r="C49" s="44"/>
      <c r="D49" s="336"/>
      <c r="E49" s="336"/>
      <c r="F49" s="44"/>
      <c r="G49" s="44"/>
      <c r="H49" s="336"/>
      <c r="I49" s="336"/>
      <c r="J49" s="336"/>
      <c r="K49" s="44"/>
      <c r="L49" s="336"/>
      <c r="M49" s="336"/>
      <c r="N49" s="336"/>
    </row>
    <row r="50" spans="1:14">
      <c r="A50" s="25"/>
      <c r="B50" s="337" t="s">
        <v>1208</v>
      </c>
      <c r="C50" s="42"/>
      <c r="D50" s="162" t="s">
        <v>369</v>
      </c>
      <c r="E50" s="145">
        <v>67515</v>
      </c>
      <c r="F50" s="42"/>
      <c r="G50" s="42"/>
      <c r="H50" s="163" t="s">
        <v>369</v>
      </c>
      <c r="I50" s="147">
        <v>71529</v>
      </c>
      <c r="J50" s="42"/>
      <c r="K50" s="42"/>
      <c r="L50" s="163" t="s">
        <v>369</v>
      </c>
      <c r="M50" s="147">
        <v>18499</v>
      </c>
      <c r="N50" s="42"/>
    </row>
    <row r="51" spans="1:14">
      <c r="A51" s="25"/>
      <c r="B51" s="337"/>
      <c r="C51" s="42"/>
      <c r="D51" s="162"/>
      <c r="E51" s="145"/>
      <c r="F51" s="42"/>
      <c r="G51" s="42"/>
      <c r="H51" s="163"/>
      <c r="I51" s="147"/>
      <c r="J51" s="42"/>
      <c r="K51" s="42"/>
      <c r="L51" s="163"/>
      <c r="M51" s="147"/>
      <c r="N51" s="42"/>
    </row>
    <row r="52" spans="1:14">
      <c r="A52" s="25"/>
      <c r="B52" s="338" t="s">
        <v>1209</v>
      </c>
      <c r="C52" s="44"/>
      <c r="D52" s="141">
        <v>4381</v>
      </c>
      <c r="E52" s="141"/>
      <c r="F52" s="44"/>
      <c r="G52" s="44"/>
      <c r="H52" s="143">
        <v>2847</v>
      </c>
      <c r="I52" s="143"/>
      <c r="J52" s="44"/>
      <c r="K52" s="44"/>
      <c r="L52" s="143">
        <v>2105</v>
      </c>
      <c r="M52" s="143"/>
      <c r="N52" s="44"/>
    </row>
    <row r="53" spans="1:14">
      <c r="A53" s="25"/>
      <c r="B53" s="338"/>
      <c r="C53" s="44"/>
      <c r="D53" s="141"/>
      <c r="E53" s="141"/>
      <c r="F53" s="44"/>
      <c r="G53" s="44"/>
      <c r="H53" s="143"/>
      <c r="I53" s="143"/>
      <c r="J53" s="44"/>
      <c r="K53" s="44"/>
      <c r="L53" s="143"/>
      <c r="M53" s="143"/>
      <c r="N53" s="44"/>
    </row>
    <row r="54" spans="1:14">
      <c r="A54" s="25"/>
      <c r="B54" s="337" t="s">
        <v>961</v>
      </c>
      <c r="C54" s="42"/>
      <c r="D54" s="145">
        <v>1737</v>
      </c>
      <c r="E54" s="145"/>
      <c r="F54" s="42"/>
      <c r="G54" s="42"/>
      <c r="H54" s="147">
        <v>3995</v>
      </c>
      <c r="I54" s="147"/>
      <c r="J54" s="42"/>
      <c r="K54" s="42"/>
      <c r="L54" s="147">
        <v>27563</v>
      </c>
      <c r="M54" s="147"/>
      <c r="N54" s="42"/>
    </row>
    <row r="55" spans="1:14" ht="15.75" thickBot="1">
      <c r="A55" s="25"/>
      <c r="B55" s="337"/>
      <c r="C55" s="42"/>
      <c r="D55" s="146"/>
      <c r="E55" s="146"/>
      <c r="F55" s="53"/>
      <c r="G55" s="42"/>
      <c r="H55" s="148"/>
      <c r="I55" s="148"/>
      <c r="J55" s="53"/>
      <c r="K55" s="42"/>
      <c r="L55" s="148"/>
      <c r="M55" s="148"/>
      <c r="N55" s="53"/>
    </row>
    <row r="56" spans="1:14">
      <c r="A56" s="25"/>
      <c r="B56" s="339" t="s">
        <v>1210</v>
      </c>
      <c r="C56" s="44"/>
      <c r="D56" s="152">
        <v>73633</v>
      </c>
      <c r="E56" s="152"/>
      <c r="F56" s="60"/>
      <c r="G56" s="44"/>
      <c r="H56" s="156">
        <v>78371</v>
      </c>
      <c r="I56" s="156"/>
      <c r="J56" s="60"/>
      <c r="K56" s="44"/>
      <c r="L56" s="156">
        <v>48167</v>
      </c>
      <c r="M56" s="156"/>
      <c r="N56" s="60"/>
    </row>
    <row r="57" spans="1:14" ht="15.75" thickBot="1">
      <c r="A57" s="25"/>
      <c r="B57" s="339"/>
      <c r="C57" s="44"/>
      <c r="D57" s="288"/>
      <c r="E57" s="288"/>
      <c r="F57" s="94"/>
      <c r="G57" s="44"/>
      <c r="H57" s="289"/>
      <c r="I57" s="289"/>
      <c r="J57" s="94"/>
      <c r="K57" s="44"/>
      <c r="L57" s="289"/>
      <c r="M57" s="289"/>
      <c r="N57" s="94"/>
    </row>
    <row r="58" spans="1:14">
      <c r="A58" s="25"/>
      <c r="B58" s="162" t="s">
        <v>1211</v>
      </c>
      <c r="C58" s="42"/>
      <c r="D58" s="341"/>
      <c r="E58" s="341"/>
      <c r="F58" s="341"/>
      <c r="G58" s="42"/>
      <c r="H58" s="341"/>
      <c r="I58" s="341"/>
      <c r="J58" s="341"/>
      <c r="K58" s="42"/>
      <c r="L58" s="341"/>
      <c r="M58" s="341"/>
      <c r="N58" s="341"/>
    </row>
    <row r="59" spans="1:14">
      <c r="A59" s="25"/>
      <c r="B59" s="162"/>
      <c r="C59" s="42"/>
      <c r="D59" s="340"/>
      <c r="E59" s="340"/>
      <c r="F59" s="340"/>
      <c r="G59" s="42"/>
      <c r="H59" s="340"/>
      <c r="I59" s="340"/>
      <c r="J59" s="340"/>
      <c r="K59" s="42"/>
      <c r="L59" s="340"/>
      <c r="M59" s="340"/>
      <c r="N59" s="340"/>
    </row>
    <row r="60" spans="1:14">
      <c r="A60" s="25"/>
      <c r="B60" s="338" t="s">
        <v>1212</v>
      </c>
      <c r="C60" s="44"/>
      <c r="D60" s="141">
        <v>8776</v>
      </c>
      <c r="E60" s="141"/>
      <c r="F60" s="44"/>
      <c r="G60" s="44"/>
      <c r="H60" s="143">
        <v>10833</v>
      </c>
      <c r="I60" s="143"/>
      <c r="J60" s="44"/>
      <c r="K60" s="44"/>
      <c r="L60" s="143">
        <v>10522</v>
      </c>
      <c r="M60" s="143"/>
      <c r="N60" s="44"/>
    </row>
    <row r="61" spans="1:14">
      <c r="A61" s="25"/>
      <c r="B61" s="338"/>
      <c r="C61" s="44"/>
      <c r="D61" s="141"/>
      <c r="E61" s="141"/>
      <c r="F61" s="44"/>
      <c r="G61" s="44"/>
      <c r="H61" s="143"/>
      <c r="I61" s="143"/>
      <c r="J61" s="44"/>
      <c r="K61" s="44"/>
      <c r="L61" s="143"/>
      <c r="M61" s="143"/>
      <c r="N61" s="44"/>
    </row>
    <row r="62" spans="1:14">
      <c r="A62" s="25"/>
      <c r="B62" s="337" t="s">
        <v>1213</v>
      </c>
      <c r="C62" s="42"/>
      <c r="D62" s="145">
        <v>10850</v>
      </c>
      <c r="E62" s="145"/>
      <c r="F62" s="42"/>
      <c r="G62" s="42"/>
      <c r="H62" s="147">
        <v>32001</v>
      </c>
      <c r="I62" s="147"/>
      <c r="J62" s="42"/>
      <c r="K62" s="42"/>
      <c r="L62" s="147">
        <v>30064</v>
      </c>
      <c r="M62" s="147"/>
      <c r="N62" s="42"/>
    </row>
    <row r="63" spans="1:14" ht="15.75" thickBot="1">
      <c r="A63" s="25"/>
      <c r="B63" s="337"/>
      <c r="C63" s="42"/>
      <c r="D63" s="146"/>
      <c r="E63" s="146"/>
      <c r="F63" s="53"/>
      <c r="G63" s="42"/>
      <c r="H63" s="148"/>
      <c r="I63" s="148"/>
      <c r="J63" s="53"/>
      <c r="K63" s="42"/>
      <c r="L63" s="148"/>
      <c r="M63" s="148"/>
      <c r="N63" s="53"/>
    </row>
    <row r="64" spans="1:14">
      <c r="A64" s="25"/>
      <c r="B64" s="339" t="s">
        <v>1214</v>
      </c>
      <c r="C64" s="44"/>
      <c r="D64" s="152">
        <v>19626</v>
      </c>
      <c r="E64" s="152"/>
      <c r="F64" s="60"/>
      <c r="G64" s="44"/>
      <c r="H64" s="156">
        <v>42834</v>
      </c>
      <c r="I64" s="156"/>
      <c r="J64" s="60"/>
      <c r="K64" s="44"/>
      <c r="L64" s="156">
        <v>40586</v>
      </c>
      <c r="M64" s="156"/>
      <c r="N64" s="60"/>
    </row>
    <row r="65" spans="1:14" ht="15.75" thickBot="1">
      <c r="A65" s="25"/>
      <c r="B65" s="339"/>
      <c r="C65" s="44"/>
      <c r="D65" s="288"/>
      <c r="E65" s="288"/>
      <c r="F65" s="94"/>
      <c r="G65" s="44"/>
      <c r="H65" s="289"/>
      <c r="I65" s="289"/>
      <c r="J65" s="94"/>
      <c r="K65" s="44"/>
      <c r="L65" s="289"/>
      <c r="M65" s="289"/>
      <c r="N65" s="94"/>
    </row>
    <row r="66" spans="1:14">
      <c r="A66" s="25"/>
      <c r="B66" s="163" t="s">
        <v>1215</v>
      </c>
      <c r="C66" s="42"/>
      <c r="D66" s="188">
        <v>54007</v>
      </c>
      <c r="E66" s="188"/>
      <c r="F66" s="98"/>
      <c r="G66" s="42"/>
      <c r="H66" s="192">
        <v>35537</v>
      </c>
      <c r="I66" s="192"/>
      <c r="J66" s="98"/>
      <c r="K66" s="42"/>
      <c r="L66" s="192">
        <v>7581</v>
      </c>
      <c r="M66" s="192"/>
      <c r="N66" s="98"/>
    </row>
    <row r="67" spans="1:14">
      <c r="A67" s="25"/>
      <c r="B67" s="163"/>
      <c r="C67" s="42"/>
      <c r="D67" s="145"/>
      <c r="E67" s="145"/>
      <c r="F67" s="42"/>
      <c r="G67" s="42"/>
      <c r="H67" s="147"/>
      <c r="I67" s="147"/>
      <c r="J67" s="42"/>
      <c r="K67" s="42"/>
      <c r="L67" s="147"/>
      <c r="M67" s="147"/>
      <c r="N67" s="42"/>
    </row>
    <row r="68" spans="1:14">
      <c r="A68" s="25"/>
      <c r="B68" s="338" t="s">
        <v>1187</v>
      </c>
      <c r="C68" s="44"/>
      <c r="D68" s="141">
        <v>5388</v>
      </c>
      <c r="E68" s="141"/>
      <c r="F68" s="44"/>
      <c r="G68" s="44"/>
      <c r="H68" s="143">
        <v>21426</v>
      </c>
      <c r="I68" s="143"/>
      <c r="J68" s="44"/>
      <c r="K68" s="44"/>
      <c r="L68" s="143">
        <v>11353</v>
      </c>
      <c r="M68" s="143"/>
      <c r="N68" s="44"/>
    </row>
    <row r="69" spans="1:14" ht="15.75" thickBot="1">
      <c r="A69" s="25"/>
      <c r="B69" s="338"/>
      <c r="C69" s="44"/>
      <c r="D69" s="288"/>
      <c r="E69" s="288"/>
      <c r="F69" s="94"/>
      <c r="G69" s="44"/>
      <c r="H69" s="289"/>
      <c r="I69" s="289"/>
      <c r="J69" s="94"/>
      <c r="K69" s="44"/>
      <c r="L69" s="289"/>
      <c r="M69" s="289"/>
      <c r="N69" s="94"/>
    </row>
    <row r="70" spans="1:14">
      <c r="A70" s="25"/>
      <c r="B70" s="342" t="s">
        <v>1216</v>
      </c>
      <c r="C70" s="42"/>
      <c r="D70" s="188">
        <v>59395</v>
      </c>
      <c r="E70" s="188"/>
      <c r="F70" s="98"/>
      <c r="G70" s="42"/>
      <c r="H70" s="192">
        <v>56963</v>
      </c>
      <c r="I70" s="192"/>
      <c r="J70" s="98"/>
      <c r="K70" s="42"/>
      <c r="L70" s="192">
        <v>18934</v>
      </c>
      <c r="M70" s="192"/>
      <c r="N70" s="98"/>
    </row>
    <row r="71" spans="1:14" ht="15.75" thickBot="1">
      <c r="A71" s="25"/>
      <c r="B71" s="342"/>
      <c r="C71" s="42"/>
      <c r="D71" s="146"/>
      <c r="E71" s="146"/>
      <c r="F71" s="53"/>
      <c r="G71" s="42"/>
      <c r="H71" s="148"/>
      <c r="I71" s="148"/>
      <c r="J71" s="53"/>
      <c r="K71" s="42"/>
      <c r="L71" s="148"/>
      <c r="M71" s="148"/>
      <c r="N71" s="53"/>
    </row>
    <row r="72" spans="1:14">
      <c r="A72" s="25"/>
      <c r="B72" s="142" t="s">
        <v>1217</v>
      </c>
      <c r="C72" s="44"/>
      <c r="D72" s="152">
        <v>88556</v>
      </c>
      <c r="E72" s="152"/>
      <c r="F72" s="60"/>
      <c r="G72" s="44"/>
      <c r="H72" s="156">
        <v>58002</v>
      </c>
      <c r="I72" s="156"/>
      <c r="J72" s="60"/>
      <c r="K72" s="44"/>
      <c r="L72" s="156">
        <v>53705</v>
      </c>
      <c r="M72" s="156"/>
      <c r="N72" s="60"/>
    </row>
    <row r="73" spans="1:14" ht="15.75" thickBot="1">
      <c r="A73" s="25"/>
      <c r="B73" s="142"/>
      <c r="C73" s="44"/>
      <c r="D73" s="288"/>
      <c r="E73" s="288"/>
      <c r="F73" s="94"/>
      <c r="G73" s="44"/>
      <c r="H73" s="289"/>
      <c r="I73" s="289"/>
      <c r="J73" s="94"/>
      <c r="K73" s="44"/>
      <c r="L73" s="289"/>
      <c r="M73" s="289"/>
      <c r="N73" s="94"/>
    </row>
    <row r="74" spans="1:14">
      <c r="A74" s="25"/>
      <c r="B74" s="342" t="s">
        <v>130</v>
      </c>
      <c r="C74" s="42"/>
      <c r="D74" s="188">
        <v>147951</v>
      </c>
      <c r="E74" s="188"/>
      <c r="F74" s="98"/>
      <c r="G74" s="42"/>
      <c r="H74" s="192">
        <v>114965</v>
      </c>
      <c r="I74" s="192"/>
      <c r="J74" s="98"/>
      <c r="K74" s="42"/>
      <c r="L74" s="192">
        <v>72639</v>
      </c>
      <c r="M74" s="192"/>
      <c r="N74" s="98"/>
    </row>
    <row r="75" spans="1:14">
      <c r="A75" s="25"/>
      <c r="B75" s="342"/>
      <c r="C75" s="42"/>
      <c r="D75" s="145"/>
      <c r="E75" s="145"/>
      <c r="F75" s="42"/>
      <c r="G75" s="42"/>
      <c r="H75" s="147"/>
      <c r="I75" s="147"/>
      <c r="J75" s="42"/>
      <c r="K75" s="42"/>
      <c r="L75" s="147"/>
      <c r="M75" s="147"/>
      <c r="N75" s="42"/>
    </row>
    <row r="76" spans="1:14">
      <c r="A76" s="25"/>
      <c r="B76" s="338" t="s">
        <v>131</v>
      </c>
      <c r="C76" s="44"/>
      <c r="D76" s="141">
        <v>1387</v>
      </c>
      <c r="E76" s="141"/>
      <c r="F76" s="44"/>
      <c r="G76" s="44"/>
      <c r="H76" s="143">
        <v>1410</v>
      </c>
      <c r="I76" s="143"/>
      <c r="J76" s="44"/>
      <c r="K76" s="44"/>
      <c r="L76" s="143">
        <v>3793</v>
      </c>
      <c r="M76" s="143"/>
      <c r="N76" s="44"/>
    </row>
    <row r="77" spans="1:14" ht="15.75" thickBot="1">
      <c r="A77" s="25"/>
      <c r="B77" s="338"/>
      <c r="C77" s="44"/>
      <c r="D77" s="288"/>
      <c r="E77" s="288"/>
      <c r="F77" s="94"/>
      <c r="G77" s="44"/>
      <c r="H77" s="289"/>
      <c r="I77" s="289"/>
      <c r="J77" s="94"/>
      <c r="K77" s="44"/>
      <c r="L77" s="289"/>
      <c r="M77" s="289"/>
      <c r="N77" s="94"/>
    </row>
    <row r="78" spans="1:14">
      <c r="A78" s="25"/>
      <c r="B78" s="343" t="s">
        <v>132</v>
      </c>
      <c r="C78" s="42"/>
      <c r="D78" s="186" t="s">
        <v>369</v>
      </c>
      <c r="E78" s="188">
        <v>146564</v>
      </c>
      <c r="F78" s="98"/>
      <c r="G78" s="42"/>
      <c r="H78" s="190" t="s">
        <v>369</v>
      </c>
      <c r="I78" s="192">
        <v>113555</v>
      </c>
      <c r="J78" s="98"/>
      <c r="K78" s="42"/>
      <c r="L78" s="190" t="s">
        <v>369</v>
      </c>
      <c r="M78" s="192">
        <v>68846</v>
      </c>
      <c r="N78" s="98"/>
    </row>
    <row r="79" spans="1:14" ht="15.75" thickBot="1">
      <c r="A79" s="25"/>
      <c r="B79" s="343"/>
      <c r="C79" s="42"/>
      <c r="D79" s="187"/>
      <c r="E79" s="189"/>
      <c r="F79" s="68"/>
      <c r="G79" s="42"/>
      <c r="H79" s="191"/>
      <c r="I79" s="193"/>
      <c r="J79" s="68"/>
      <c r="K79" s="42"/>
      <c r="L79" s="191"/>
      <c r="M79" s="193"/>
      <c r="N79" s="68"/>
    </row>
    <row r="80" spans="1:14" ht="15.75" thickTop="1">
      <c r="A80" s="25" t="s">
        <v>1476</v>
      </c>
      <c r="B80" s="352" t="s">
        <v>1218</v>
      </c>
      <c r="C80" s="352"/>
      <c r="D80" s="352"/>
      <c r="E80" s="352"/>
      <c r="F80" s="352"/>
      <c r="G80" s="352"/>
      <c r="H80" s="352"/>
      <c r="I80" s="352"/>
      <c r="J80" s="352"/>
      <c r="K80" s="352"/>
      <c r="L80" s="352"/>
      <c r="M80" s="352"/>
      <c r="N80" s="352"/>
    </row>
    <row r="81" spans="1:14">
      <c r="A81" s="25"/>
      <c r="B81" s="352" t="s">
        <v>1219</v>
      </c>
      <c r="C81" s="352"/>
      <c r="D81" s="352"/>
      <c r="E81" s="352"/>
      <c r="F81" s="352"/>
      <c r="G81" s="352"/>
      <c r="H81" s="352"/>
      <c r="I81" s="352"/>
      <c r="J81" s="352"/>
      <c r="K81" s="352"/>
      <c r="L81" s="352"/>
      <c r="M81" s="352"/>
      <c r="N81" s="352"/>
    </row>
    <row r="82" spans="1:14">
      <c r="A82" s="25"/>
      <c r="B82" s="21"/>
      <c r="C82" s="21"/>
      <c r="D82" s="21"/>
      <c r="E82" s="21"/>
      <c r="F82" s="21"/>
      <c r="G82" s="21"/>
      <c r="H82" s="21"/>
      <c r="I82" s="21"/>
      <c r="J82" s="21"/>
      <c r="K82" s="21"/>
      <c r="L82" s="21"/>
      <c r="M82" s="21"/>
    </row>
    <row r="83" spans="1:14">
      <c r="A83" s="25"/>
      <c r="B83" s="11"/>
      <c r="C83" s="11"/>
      <c r="D83" s="11"/>
      <c r="E83" s="11"/>
      <c r="F83" s="11"/>
      <c r="G83" s="11"/>
      <c r="H83" s="11"/>
      <c r="I83" s="11"/>
      <c r="J83" s="11"/>
      <c r="K83" s="11"/>
      <c r="L83" s="11"/>
      <c r="M83" s="11"/>
    </row>
    <row r="84" spans="1:14" ht="15.75" thickBot="1">
      <c r="A84" s="25"/>
      <c r="B84" s="13"/>
      <c r="C84" s="136" t="s">
        <v>443</v>
      </c>
      <c r="D84" s="136"/>
      <c r="E84" s="136"/>
      <c r="F84" s="136"/>
      <c r="G84" s="136"/>
      <c r="H84" s="136"/>
      <c r="I84" s="136"/>
      <c r="J84" s="136"/>
      <c r="K84" s="136"/>
      <c r="L84" s="136"/>
      <c r="M84" s="136"/>
    </row>
    <row r="85" spans="1:14" ht="15.75" thickBot="1">
      <c r="A85" s="25"/>
      <c r="B85" s="13"/>
      <c r="C85" s="137">
        <v>2014</v>
      </c>
      <c r="D85" s="137"/>
      <c r="E85" s="137"/>
      <c r="F85" s="13"/>
      <c r="G85" s="138">
        <v>2013</v>
      </c>
      <c r="H85" s="138"/>
      <c r="I85" s="138"/>
      <c r="J85" s="13"/>
      <c r="K85" s="138">
        <v>2012</v>
      </c>
      <c r="L85" s="138"/>
      <c r="M85" s="138"/>
    </row>
    <row r="86" spans="1:14">
      <c r="A86" s="25"/>
      <c r="B86" s="13"/>
      <c r="C86" s="41" t="s">
        <v>366</v>
      </c>
      <c r="D86" s="41"/>
      <c r="E86" s="41"/>
      <c r="F86" s="41"/>
      <c r="G86" s="41"/>
      <c r="H86" s="41"/>
      <c r="I86" s="41"/>
      <c r="J86" s="41"/>
      <c r="K86" s="41"/>
      <c r="L86" s="41"/>
      <c r="M86" s="41"/>
    </row>
    <row r="87" spans="1:14">
      <c r="A87" s="25"/>
      <c r="B87" s="130" t="s">
        <v>183</v>
      </c>
      <c r="C87" s="44"/>
      <c r="D87" s="44"/>
      <c r="E87" s="44"/>
      <c r="F87" s="16"/>
      <c r="G87" s="44"/>
      <c r="H87" s="44"/>
      <c r="I87" s="44"/>
      <c r="J87" s="16"/>
      <c r="K87" s="44"/>
      <c r="L87" s="44"/>
      <c r="M87" s="44"/>
    </row>
    <row r="88" spans="1:14">
      <c r="A88" s="25"/>
      <c r="B88" s="162" t="s">
        <v>130</v>
      </c>
      <c r="C88" s="162" t="s">
        <v>369</v>
      </c>
      <c r="D88" s="145">
        <v>147951</v>
      </c>
      <c r="E88" s="42"/>
      <c r="F88" s="42"/>
      <c r="G88" s="163" t="s">
        <v>369</v>
      </c>
      <c r="H88" s="147">
        <v>114965</v>
      </c>
      <c r="I88" s="42"/>
      <c r="J88" s="42"/>
      <c r="K88" s="163" t="s">
        <v>369</v>
      </c>
      <c r="L88" s="147">
        <v>72639</v>
      </c>
      <c r="M88" s="42"/>
    </row>
    <row r="89" spans="1:14">
      <c r="A89" s="25"/>
      <c r="B89" s="162"/>
      <c r="C89" s="162"/>
      <c r="D89" s="145"/>
      <c r="E89" s="42"/>
      <c r="F89" s="42"/>
      <c r="G89" s="163"/>
      <c r="H89" s="147"/>
      <c r="I89" s="42"/>
      <c r="J89" s="42"/>
      <c r="K89" s="163"/>
      <c r="L89" s="147"/>
      <c r="M89" s="42"/>
    </row>
    <row r="90" spans="1:14">
      <c r="A90" s="25"/>
      <c r="B90" s="140" t="s">
        <v>1220</v>
      </c>
      <c r="C90" s="336"/>
      <c r="D90" s="336"/>
      <c r="E90" s="336"/>
      <c r="F90" s="44"/>
      <c r="G90" s="336"/>
      <c r="H90" s="336"/>
      <c r="I90" s="336"/>
      <c r="J90" s="44"/>
      <c r="K90" s="336"/>
      <c r="L90" s="336"/>
      <c r="M90" s="336"/>
    </row>
    <row r="91" spans="1:14">
      <c r="A91" s="25"/>
      <c r="B91" s="140"/>
      <c r="C91" s="336"/>
      <c r="D91" s="336"/>
      <c r="E91" s="336"/>
      <c r="F91" s="44"/>
      <c r="G91" s="336"/>
      <c r="H91" s="336"/>
      <c r="I91" s="336"/>
      <c r="J91" s="44"/>
      <c r="K91" s="336"/>
      <c r="L91" s="336"/>
      <c r="M91" s="336"/>
    </row>
    <row r="92" spans="1:14" ht="24.75">
      <c r="A92" s="25"/>
      <c r="B92" s="334" t="s">
        <v>1221</v>
      </c>
      <c r="C92" s="165" t="s">
        <v>1222</v>
      </c>
      <c r="D92" s="165"/>
      <c r="E92" s="160" t="s">
        <v>372</v>
      </c>
      <c r="F92" s="13"/>
      <c r="G92" s="166" t="s">
        <v>1223</v>
      </c>
      <c r="H92" s="166"/>
      <c r="I92" s="12" t="s">
        <v>372</v>
      </c>
      <c r="J92" s="13"/>
      <c r="K92" s="166" t="s">
        <v>1224</v>
      </c>
      <c r="L92" s="166"/>
      <c r="M92" s="12" t="s">
        <v>372</v>
      </c>
    </row>
    <row r="93" spans="1:14">
      <c r="A93" s="25"/>
      <c r="B93" s="338" t="s">
        <v>186</v>
      </c>
      <c r="C93" s="167" t="s">
        <v>1225</v>
      </c>
      <c r="D93" s="167"/>
      <c r="E93" s="140" t="s">
        <v>372</v>
      </c>
      <c r="F93" s="44"/>
      <c r="G93" s="159" t="s">
        <v>1226</v>
      </c>
      <c r="H93" s="159"/>
      <c r="I93" s="142" t="s">
        <v>372</v>
      </c>
      <c r="J93" s="44"/>
      <c r="K93" s="159" t="s">
        <v>370</v>
      </c>
      <c r="L93" s="159"/>
      <c r="M93" s="44"/>
    </row>
    <row r="94" spans="1:14">
      <c r="A94" s="25"/>
      <c r="B94" s="338"/>
      <c r="C94" s="167"/>
      <c r="D94" s="167"/>
      <c r="E94" s="140"/>
      <c r="F94" s="44"/>
      <c r="G94" s="159"/>
      <c r="H94" s="159"/>
      <c r="I94" s="142"/>
      <c r="J94" s="44"/>
      <c r="K94" s="159"/>
      <c r="L94" s="159"/>
      <c r="M94" s="44"/>
    </row>
    <row r="95" spans="1:14">
      <c r="A95" s="25"/>
      <c r="B95" s="337" t="s">
        <v>1227</v>
      </c>
      <c r="C95" s="165" t="s">
        <v>1228</v>
      </c>
      <c r="D95" s="165"/>
      <c r="E95" s="162" t="s">
        <v>372</v>
      </c>
      <c r="F95" s="42"/>
      <c r="G95" s="147">
        <v>5640</v>
      </c>
      <c r="H95" s="147"/>
      <c r="I95" s="42"/>
      <c r="J95" s="42"/>
      <c r="K95" s="166" t="s">
        <v>1229</v>
      </c>
      <c r="L95" s="166"/>
      <c r="M95" s="163" t="s">
        <v>372</v>
      </c>
    </row>
    <row r="96" spans="1:14">
      <c r="A96" s="25"/>
      <c r="B96" s="337"/>
      <c r="C96" s="165"/>
      <c r="D96" s="165"/>
      <c r="E96" s="162"/>
      <c r="F96" s="42"/>
      <c r="G96" s="147"/>
      <c r="H96" s="147"/>
      <c r="I96" s="42"/>
      <c r="J96" s="42"/>
      <c r="K96" s="166"/>
      <c r="L96" s="166"/>
      <c r="M96" s="163"/>
    </row>
    <row r="97" spans="1:13">
      <c r="A97" s="25"/>
      <c r="B97" s="338" t="s">
        <v>107</v>
      </c>
      <c r="C97" s="167">
        <v>502</v>
      </c>
      <c r="D97" s="167"/>
      <c r="E97" s="44"/>
      <c r="F97" s="44"/>
      <c r="G97" s="143">
        <v>1387</v>
      </c>
      <c r="H97" s="143"/>
      <c r="I97" s="44"/>
      <c r="J97" s="44"/>
      <c r="K97" s="159" t="s">
        <v>370</v>
      </c>
      <c r="L97" s="159"/>
      <c r="M97" s="44"/>
    </row>
    <row r="98" spans="1:13">
      <c r="A98" s="25"/>
      <c r="B98" s="338"/>
      <c r="C98" s="167"/>
      <c r="D98" s="167"/>
      <c r="E98" s="44"/>
      <c r="F98" s="44"/>
      <c r="G98" s="143"/>
      <c r="H98" s="143"/>
      <c r="I98" s="44"/>
      <c r="J98" s="44"/>
      <c r="K98" s="159"/>
      <c r="L98" s="159"/>
      <c r="M98" s="44"/>
    </row>
    <row r="99" spans="1:13">
      <c r="A99" s="25"/>
      <c r="B99" s="337" t="s">
        <v>1230</v>
      </c>
      <c r="C99" s="165" t="s">
        <v>1231</v>
      </c>
      <c r="D99" s="165"/>
      <c r="E99" s="162" t="s">
        <v>372</v>
      </c>
      <c r="F99" s="42"/>
      <c r="G99" s="166" t="s">
        <v>1232</v>
      </c>
      <c r="H99" s="166"/>
      <c r="I99" s="163" t="s">
        <v>372</v>
      </c>
      <c r="J99" s="42"/>
      <c r="K99" s="166">
        <v>835</v>
      </c>
      <c r="L99" s="166"/>
      <c r="M99" s="42"/>
    </row>
    <row r="100" spans="1:13" ht="15.75" thickBot="1">
      <c r="A100" s="25"/>
      <c r="B100" s="337"/>
      <c r="C100" s="168"/>
      <c r="D100" s="168"/>
      <c r="E100" s="277"/>
      <c r="F100" s="42"/>
      <c r="G100" s="169"/>
      <c r="H100" s="169"/>
      <c r="I100" s="278"/>
      <c r="J100" s="42"/>
      <c r="K100" s="169"/>
      <c r="L100" s="169"/>
      <c r="M100" s="53"/>
    </row>
    <row r="101" spans="1:13">
      <c r="A101" s="25"/>
      <c r="B101" s="347" t="s">
        <v>201</v>
      </c>
      <c r="C101" s="152">
        <v>34242</v>
      </c>
      <c r="D101" s="152"/>
      <c r="E101" s="60"/>
      <c r="F101" s="44"/>
      <c r="G101" s="156">
        <v>58427</v>
      </c>
      <c r="H101" s="156"/>
      <c r="I101" s="60"/>
      <c r="J101" s="44"/>
      <c r="K101" s="156">
        <v>19002</v>
      </c>
      <c r="L101" s="156"/>
      <c r="M101" s="60"/>
    </row>
    <row r="102" spans="1:13" ht="15.75" thickBot="1">
      <c r="A102" s="25"/>
      <c r="B102" s="347"/>
      <c r="C102" s="288"/>
      <c r="D102" s="288"/>
      <c r="E102" s="94"/>
      <c r="F102" s="44"/>
      <c r="G102" s="289"/>
      <c r="H102" s="289"/>
      <c r="I102" s="94"/>
      <c r="J102" s="44"/>
      <c r="K102" s="289"/>
      <c r="L102" s="289"/>
      <c r="M102" s="94"/>
    </row>
    <row r="103" spans="1:13">
      <c r="A103" s="25"/>
      <c r="B103" s="162" t="s">
        <v>1233</v>
      </c>
      <c r="C103" s="341"/>
      <c r="D103" s="341"/>
      <c r="E103" s="341"/>
      <c r="F103" s="42"/>
      <c r="G103" s="341"/>
      <c r="H103" s="341"/>
      <c r="I103" s="341"/>
      <c r="J103" s="42"/>
      <c r="K103" s="341"/>
      <c r="L103" s="341"/>
      <c r="M103" s="341"/>
    </row>
    <row r="104" spans="1:13">
      <c r="A104" s="25"/>
      <c r="B104" s="162"/>
      <c r="C104" s="340"/>
      <c r="D104" s="340"/>
      <c r="E104" s="340"/>
      <c r="F104" s="42"/>
      <c r="G104" s="340"/>
      <c r="H104" s="340"/>
      <c r="I104" s="340"/>
      <c r="J104" s="42"/>
      <c r="K104" s="340"/>
      <c r="L104" s="340"/>
      <c r="M104" s="340"/>
    </row>
    <row r="105" spans="1:13">
      <c r="A105" s="25"/>
      <c r="B105" s="335" t="s">
        <v>1234</v>
      </c>
      <c r="C105" s="167" t="s">
        <v>1235</v>
      </c>
      <c r="D105" s="167"/>
      <c r="E105" s="130" t="s">
        <v>372</v>
      </c>
      <c r="F105" s="16"/>
      <c r="G105" s="159" t="s">
        <v>1236</v>
      </c>
      <c r="H105" s="159"/>
      <c r="I105" s="131" t="s">
        <v>372</v>
      </c>
      <c r="J105" s="16"/>
      <c r="K105" s="159" t="s">
        <v>1237</v>
      </c>
      <c r="L105" s="159"/>
      <c r="M105" s="131" t="s">
        <v>372</v>
      </c>
    </row>
    <row r="106" spans="1:13">
      <c r="A106" s="25"/>
      <c r="B106" s="337" t="s">
        <v>1238</v>
      </c>
      <c r="C106" s="145">
        <v>8376</v>
      </c>
      <c r="D106" s="145"/>
      <c r="E106" s="42"/>
      <c r="F106" s="42"/>
      <c r="G106" s="147">
        <v>6767</v>
      </c>
      <c r="H106" s="147"/>
      <c r="I106" s="42"/>
      <c r="J106" s="42"/>
      <c r="K106" s="147">
        <v>13622</v>
      </c>
      <c r="L106" s="147"/>
      <c r="M106" s="42"/>
    </row>
    <row r="107" spans="1:13">
      <c r="A107" s="25"/>
      <c r="B107" s="337"/>
      <c r="C107" s="145"/>
      <c r="D107" s="145"/>
      <c r="E107" s="42"/>
      <c r="F107" s="42"/>
      <c r="G107" s="147"/>
      <c r="H107" s="147"/>
      <c r="I107" s="42"/>
      <c r="J107" s="42"/>
      <c r="K107" s="147"/>
      <c r="L107" s="147"/>
      <c r="M107" s="42"/>
    </row>
    <row r="108" spans="1:13">
      <c r="A108" s="25"/>
      <c r="B108" s="338" t="s">
        <v>1239</v>
      </c>
      <c r="C108" s="141">
        <v>9610</v>
      </c>
      <c r="D108" s="141"/>
      <c r="E108" s="44"/>
      <c r="F108" s="44"/>
      <c r="G108" s="143">
        <v>9844</v>
      </c>
      <c r="H108" s="143"/>
      <c r="I108" s="44"/>
      <c r="J108" s="44"/>
      <c r="K108" s="143">
        <v>4146</v>
      </c>
      <c r="L108" s="143"/>
      <c r="M108" s="44"/>
    </row>
    <row r="109" spans="1:13">
      <c r="A109" s="25"/>
      <c r="B109" s="338"/>
      <c r="C109" s="141"/>
      <c r="D109" s="141"/>
      <c r="E109" s="44"/>
      <c r="F109" s="44"/>
      <c r="G109" s="143"/>
      <c r="H109" s="143"/>
      <c r="I109" s="44"/>
      <c r="J109" s="44"/>
      <c r="K109" s="143"/>
      <c r="L109" s="143"/>
      <c r="M109" s="44"/>
    </row>
    <row r="110" spans="1:13">
      <c r="A110" s="25"/>
      <c r="B110" s="337" t="s">
        <v>1240</v>
      </c>
      <c r="C110" s="165" t="s">
        <v>370</v>
      </c>
      <c r="D110" s="165"/>
      <c r="E110" s="42"/>
      <c r="F110" s="42"/>
      <c r="G110" s="166" t="s">
        <v>370</v>
      </c>
      <c r="H110" s="166"/>
      <c r="I110" s="42"/>
      <c r="J110" s="42"/>
      <c r="K110" s="166" t="s">
        <v>1241</v>
      </c>
      <c r="L110" s="166"/>
      <c r="M110" s="163" t="s">
        <v>372</v>
      </c>
    </row>
    <row r="111" spans="1:13">
      <c r="A111" s="25"/>
      <c r="B111" s="337"/>
      <c r="C111" s="165"/>
      <c r="D111" s="165"/>
      <c r="E111" s="42"/>
      <c r="F111" s="42"/>
      <c r="G111" s="166"/>
      <c r="H111" s="166"/>
      <c r="I111" s="42"/>
      <c r="J111" s="42"/>
      <c r="K111" s="166"/>
      <c r="L111" s="166"/>
      <c r="M111" s="163"/>
    </row>
    <row r="112" spans="1:13">
      <c r="A112" s="25"/>
      <c r="B112" s="338" t="s">
        <v>1242</v>
      </c>
      <c r="C112" s="167" t="s">
        <v>370</v>
      </c>
      <c r="D112" s="167"/>
      <c r="E112" s="44"/>
      <c r="F112" s="44"/>
      <c r="G112" s="159" t="s">
        <v>1243</v>
      </c>
      <c r="H112" s="159"/>
      <c r="I112" s="142" t="s">
        <v>372</v>
      </c>
      <c r="J112" s="44"/>
      <c r="K112" s="159" t="s">
        <v>370</v>
      </c>
      <c r="L112" s="159"/>
      <c r="M112" s="44"/>
    </row>
    <row r="113" spans="1:13">
      <c r="A113" s="25"/>
      <c r="B113" s="338"/>
      <c r="C113" s="167"/>
      <c r="D113" s="167"/>
      <c r="E113" s="44"/>
      <c r="F113" s="44"/>
      <c r="G113" s="159"/>
      <c r="H113" s="159"/>
      <c r="I113" s="142"/>
      <c r="J113" s="44"/>
      <c r="K113" s="159"/>
      <c r="L113" s="159"/>
      <c r="M113" s="44"/>
    </row>
    <row r="114" spans="1:13">
      <c r="A114" s="25"/>
      <c r="B114" s="337" t="s">
        <v>1244</v>
      </c>
      <c r="C114" s="145">
        <v>3286</v>
      </c>
      <c r="D114" s="145"/>
      <c r="E114" s="42"/>
      <c r="F114" s="42"/>
      <c r="G114" s="166" t="s">
        <v>1245</v>
      </c>
      <c r="H114" s="166"/>
      <c r="I114" s="163" t="s">
        <v>372</v>
      </c>
      <c r="J114" s="42"/>
      <c r="K114" s="166" t="s">
        <v>1246</v>
      </c>
      <c r="L114" s="166"/>
      <c r="M114" s="163" t="s">
        <v>372</v>
      </c>
    </row>
    <row r="115" spans="1:13">
      <c r="A115" s="25"/>
      <c r="B115" s="337"/>
      <c r="C115" s="145"/>
      <c r="D115" s="145"/>
      <c r="E115" s="42"/>
      <c r="F115" s="42"/>
      <c r="G115" s="166"/>
      <c r="H115" s="166"/>
      <c r="I115" s="163"/>
      <c r="J115" s="42"/>
      <c r="K115" s="166"/>
      <c r="L115" s="166"/>
      <c r="M115" s="163"/>
    </row>
    <row r="116" spans="1:13">
      <c r="A116" s="25"/>
      <c r="B116" s="338" t="s">
        <v>1247</v>
      </c>
      <c r="C116" s="141">
        <v>2181</v>
      </c>
      <c r="D116" s="141"/>
      <c r="E116" s="44"/>
      <c r="F116" s="44"/>
      <c r="G116" s="159" t="s">
        <v>1248</v>
      </c>
      <c r="H116" s="159"/>
      <c r="I116" s="142" t="s">
        <v>372</v>
      </c>
      <c r="J116" s="44"/>
      <c r="K116" s="143">
        <v>6679</v>
      </c>
      <c r="L116" s="143"/>
      <c r="M116" s="44"/>
    </row>
    <row r="117" spans="1:13">
      <c r="A117" s="25"/>
      <c r="B117" s="338"/>
      <c r="C117" s="141"/>
      <c r="D117" s="141"/>
      <c r="E117" s="44"/>
      <c r="F117" s="44"/>
      <c r="G117" s="159"/>
      <c r="H117" s="159"/>
      <c r="I117" s="142"/>
      <c r="J117" s="44"/>
      <c r="K117" s="143"/>
      <c r="L117" s="143"/>
      <c r="M117" s="44"/>
    </row>
    <row r="118" spans="1:13">
      <c r="A118" s="25"/>
      <c r="B118" s="337" t="s">
        <v>1249</v>
      </c>
      <c r="C118" s="165">
        <v>617</v>
      </c>
      <c r="D118" s="165"/>
      <c r="E118" s="42"/>
      <c r="F118" s="42"/>
      <c r="G118" s="166" t="s">
        <v>1250</v>
      </c>
      <c r="H118" s="166"/>
      <c r="I118" s="163" t="s">
        <v>372</v>
      </c>
      <c r="J118" s="42"/>
      <c r="K118" s="166" t="s">
        <v>1251</v>
      </c>
      <c r="L118" s="166"/>
      <c r="M118" s="163" t="s">
        <v>372</v>
      </c>
    </row>
    <row r="119" spans="1:13">
      <c r="A119" s="25"/>
      <c r="B119" s="337"/>
      <c r="C119" s="165"/>
      <c r="D119" s="165"/>
      <c r="E119" s="42"/>
      <c r="F119" s="42"/>
      <c r="G119" s="166"/>
      <c r="H119" s="166"/>
      <c r="I119" s="163"/>
      <c r="J119" s="42"/>
      <c r="K119" s="166"/>
      <c r="L119" s="166"/>
      <c r="M119" s="163"/>
    </row>
    <row r="120" spans="1:13">
      <c r="A120" s="25"/>
      <c r="B120" s="338" t="s">
        <v>1252</v>
      </c>
      <c r="C120" s="167" t="s">
        <v>370</v>
      </c>
      <c r="D120" s="167"/>
      <c r="E120" s="44"/>
      <c r="F120" s="44"/>
      <c r="G120" s="159" t="s">
        <v>370</v>
      </c>
      <c r="H120" s="159"/>
      <c r="I120" s="44"/>
      <c r="J120" s="44"/>
      <c r="K120" s="143">
        <v>1300</v>
      </c>
      <c r="L120" s="143"/>
      <c r="M120" s="44"/>
    </row>
    <row r="121" spans="1:13" ht="15.75" thickBot="1">
      <c r="A121" s="25"/>
      <c r="B121" s="338"/>
      <c r="C121" s="184"/>
      <c r="D121" s="184"/>
      <c r="E121" s="94"/>
      <c r="F121" s="44"/>
      <c r="G121" s="185"/>
      <c r="H121" s="185"/>
      <c r="I121" s="94"/>
      <c r="J121" s="44"/>
      <c r="K121" s="289"/>
      <c r="L121" s="289"/>
      <c r="M121" s="94"/>
    </row>
    <row r="122" spans="1:13">
      <c r="A122" s="25"/>
      <c r="B122" s="348" t="s">
        <v>1253</v>
      </c>
      <c r="C122" s="295">
        <v>639</v>
      </c>
      <c r="D122" s="295"/>
      <c r="E122" s="98"/>
      <c r="F122" s="42"/>
      <c r="G122" s="298" t="s">
        <v>1254</v>
      </c>
      <c r="H122" s="298"/>
      <c r="I122" s="190" t="s">
        <v>372</v>
      </c>
      <c r="J122" s="42"/>
      <c r="K122" s="298" t="s">
        <v>1255</v>
      </c>
      <c r="L122" s="298"/>
      <c r="M122" s="190" t="s">
        <v>372</v>
      </c>
    </row>
    <row r="123" spans="1:13" ht="15.75" thickBot="1">
      <c r="A123" s="25"/>
      <c r="B123" s="348"/>
      <c r="C123" s="168"/>
      <c r="D123" s="168"/>
      <c r="E123" s="53"/>
      <c r="F123" s="42"/>
      <c r="G123" s="169"/>
      <c r="H123" s="169"/>
      <c r="I123" s="278"/>
      <c r="J123" s="42"/>
      <c r="K123" s="169"/>
      <c r="L123" s="169"/>
      <c r="M123" s="278"/>
    </row>
    <row r="124" spans="1:13">
      <c r="A124" s="25"/>
      <c r="B124" s="140" t="s">
        <v>216</v>
      </c>
      <c r="C124" s="349"/>
      <c r="D124" s="349"/>
      <c r="E124" s="349"/>
      <c r="F124" s="44"/>
      <c r="G124" s="349"/>
      <c r="H124" s="349"/>
      <c r="I124" s="349"/>
      <c r="J124" s="44"/>
      <c r="K124" s="349"/>
      <c r="L124" s="349"/>
      <c r="M124" s="349"/>
    </row>
    <row r="125" spans="1:13">
      <c r="A125" s="25"/>
      <c r="B125" s="140"/>
      <c r="C125" s="336"/>
      <c r="D125" s="336"/>
      <c r="E125" s="336"/>
      <c r="F125" s="44"/>
      <c r="G125" s="336"/>
      <c r="H125" s="336"/>
      <c r="I125" s="336"/>
      <c r="J125" s="44"/>
      <c r="K125" s="336"/>
      <c r="L125" s="336"/>
      <c r="M125" s="336"/>
    </row>
    <row r="126" spans="1:13">
      <c r="A126" s="25"/>
      <c r="B126" s="337" t="s">
        <v>1256</v>
      </c>
      <c r="C126" s="145">
        <v>22000</v>
      </c>
      <c r="D126" s="145"/>
      <c r="E126" s="42"/>
      <c r="F126" s="42"/>
      <c r="G126" s="147">
        <v>3000</v>
      </c>
      <c r="H126" s="147"/>
      <c r="I126" s="42"/>
      <c r="J126" s="42"/>
      <c r="K126" s="166" t="s">
        <v>370</v>
      </c>
      <c r="L126" s="166"/>
      <c r="M126" s="42"/>
    </row>
    <row r="127" spans="1:13">
      <c r="A127" s="25"/>
      <c r="B127" s="337"/>
      <c r="C127" s="145"/>
      <c r="D127" s="145"/>
      <c r="E127" s="42"/>
      <c r="F127" s="42"/>
      <c r="G127" s="147"/>
      <c r="H127" s="147"/>
      <c r="I127" s="42"/>
      <c r="J127" s="42"/>
      <c r="K127" s="166"/>
      <c r="L127" s="166"/>
      <c r="M127" s="42"/>
    </row>
    <row r="128" spans="1:13">
      <c r="A128" s="25"/>
      <c r="B128" s="338" t="s">
        <v>186</v>
      </c>
      <c r="C128" s="141">
        <v>4194</v>
      </c>
      <c r="D128" s="141"/>
      <c r="E128" s="44"/>
      <c r="F128" s="44"/>
      <c r="G128" s="143">
        <v>1552</v>
      </c>
      <c r="H128" s="143"/>
      <c r="I128" s="44"/>
      <c r="J128" s="44"/>
      <c r="K128" s="159" t="s">
        <v>370</v>
      </c>
      <c r="L128" s="159"/>
      <c r="M128" s="44"/>
    </row>
    <row r="129" spans="1:13">
      <c r="A129" s="25"/>
      <c r="B129" s="338"/>
      <c r="C129" s="141"/>
      <c r="D129" s="141"/>
      <c r="E129" s="44"/>
      <c r="F129" s="44"/>
      <c r="G129" s="143"/>
      <c r="H129" s="143"/>
      <c r="I129" s="44"/>
      <c r="J129" s="44"/>
      <c r="K129" s="159"/>
      <c r="L129" s="159"/>
      <c r="M129" s="44"/>
    </row>
    <row r="130" spans="1:13">
      <c r="A130" s="25"/>
      <c r="B130" s="337" t="s">
        <v>1257</v>
      </c>
      <c r="C130" s="165" t="s">
        <v>1258</v>
      </c>
      <c r="D130" s="165"/>
      <c r="E130" s="162" t="s">
        <v>372</v>
      </c>
      <c r="F130" s="42"/>
      <c r="G130" s="166" t="s">
        <v>1259</v>
      </c>
      <c r="H130" s="166"/>
      <c r="I130" s="163" t="s">
        <v>372</v>
      </c>
      <c r="J130" s="42"/>
      <c r="K130" s="166" t="s">
        <v>370</v>
      </c>
      <c r="L130" s="166"/>
      <c r="M130" s="42"/>
    </row>
    <row r="131" spans="1:13">
      <c r="A131" s="25"/>
      <c r="B131" s="337"/>
      <c r="C131" s="165"/>
      <c r="D131" s="165"/>
      <c r="E131" s="162"/>
      <c r="F131" s="42"/>
      <c r="G131" s="166"/>
      <c r="H131" s="166"/>
      <c r="I131" s="163"/>
      <c r="J131" s="42"/>
      <c r="K131" s="166"/>
      <c r="L131" s="166"/>
      <c r="M131" s="42"/>
    </row>
    <row r="132" spans="1:13">
      <c r="A132" s="25"/>
      <c r="B132" s="338" t="s">
        <v>1260</v>
      </c>
      <c r="C132" s="141">
        <v>13746</v>
      </c>
      <c r="D132" s="141"/>
      <c r="E132" s="44"/>
      <c r="F132" s="44"/>
      <c r="G132" s="159" t="s">
        <v>370</v>
      </c>
      <c r="H132" s="159"/>
      <c r="I132" s="44"/>
      <c r="J132" s="44"/>
      <c r="K132" s="159" t="s">
        <v>370</v>
      </c>
      <c r="L132" s="159"/>
      <c r="M132" s="44"/>
    </row>
    <row r="133" spans="1:13">
      <c r="A133" s="25"/>
      <c r="B133" s="338"/>
      <c r="C133" s="141"/>
      <c r="D133" s="141"/>
      <c r="E133" s="44"/>
      <c r="F133" s="44"/>
      <c r="G133" s="159"/>
      <c r="H133" s="159"/>
      <c r="I133" s="44"/>
      <c r="J133" s="44"/>
      <c r="K133" s="159"/>
      <c r="L133" s="159"/>
      <c r="M133" s="44"/>
    </row>
    <row r="134" spans="1:13">
      <c r="A134" s="25"/>
      <c r="B134" s="337" t="s">
        <v>1261</v>
      </c>
      <c r="C134" s="145">
        <v>8294</v>
      </c>
      <c r="D134" s="145"/>
      <c r="E134" s="42"/>
      <c r="F134" s="42"/>
      <c r="G134" s="147">
        <v>4595</v>
      </c>
      <c r="H134" s="147"/>
      <c r="I134" s="42"/>
      <c r="J134" s="42"/>
      <c r="K134" s="147">
        <v>2802</v>
      </c>
      <c r="L134" s="147"/>
      <c r="M134" s="42"/>
    </row>
    <row r="135" spans="1:13">
      <c r="A135" s="25"/>
      <c r="B135" s="337"/>
      <c r="C135" s="145"/>
      <c r="D135" s="145"/>
      <c r="E135" s="42"/>
      <c r="F135" s="42"/>
      <c r="G135" s="147"/>
      <c r="H135" s="147"/>
      <c r="I135" s="42"/>
      <c r="J135" s="42"/>
      <c r="K135" s="147"/>
      <c r="L135" s="147"/>
      <c r="M135" s="42"/>
    </row>
    <row r="136" spans="1:13">
      <c r="A136" s="25"/>
      <c r="B136" s="338" t="s">
        <v>221</v>
      </c>
      <c r="C136" s="167" t="s">
        <v>1262</v>
      </c>
      <c r="D136" s="167"/>
      <c r="E136" s="140" t="s">
        <v>372</v>
      </c>
      <c r="F136" s="44"/>
      <c r="G136" s="159" t="s">
        <v>370</v>
      </c>
      <c r="H136" s="159"/>
      <c r="I136" s="44"/>
      <c r="J136" s="44"/>
      <c r="K136" s="159" t="s">
        <v>370</v>
      </c>
      <c r="L136" s="159"/>
      <c r="M136" s="44"/>
    </row>
    <row r="137" spans="1:13">
      <c r="A137" s="25"/>
      <c r="B137" s="338"/>
      <c r="C137" s="167"/>
      <c r="D137" s="167"/>
      <c r="E137" s="140"/>
      <c r="F137" s="44"/>
      <c r="G137" s="159"/>
      <c r="H137" s="159"/>
      <c r="I137" s="44"/>
      <c r="J137" s="44"/>
      <c r="K137" s="159"/>
      <c r="L137" s="159"/>
      <c r="M137" s="44"/>
    </row>
    <row r="138" spans="1:13" ht="15.75" thickBot="1">
      <c r="A138" s="25"/>
      <c r="B138" s="334" t="s">
        <v>222</v>
      </c>
      <c r="C138" s="168" t="s">
        <v>1263</v>
      </c>
      <c r="D138" s="168"/>
      <c r="E138" s="160" t="s">
        <v>372</v>
      </c>
      <c r="F138" s="13"/>
      <c r="G138" s="169" t="s">
        <v>1264</v>
      </c>
      <c r="H138" s="169"/>
      <c r="I138" s="12" t="s">
        <v>372</v>
      </c>
      <c r="J138" s="13"/>
      <c r="K138" s="169" t="s">
        <v>1265</v>
      </c>
      <c r="L138" s="169"/>
      <c r="M138" s="12" t="s">
        <v>372</v>
      </c>
    </row>
    <row r="139" spans="1:13" ht="15.75" thickBot="1">
      <c r="A139" s="25"/>
      <c r="B139" s="344" t="s">
        <v>1266</v>
      </c>
      <c r="C139" s="350" t="s">
        <v>1267</v>
      </c>
      <c r="D139" s="350"/>
      <c r="E139" s="345" t="s">
        <v>372</v>
      </c>
      <c r="F139" s="16"/>
      <c r="G139" s="351" t="s">
        <v>1268</v>
      </c>
      <c r="H139" s="351"/>
      <c r="I139" s="346" t="s">
        <v>372</v>
      </c>
      <c r="J139" s="16"/>
      <c r="K139" s="351" t="s">
        <v>1269</v>
      </c>
      <c r="L139" s="351"/>
      <c r="M139" s="346" t="s">
        <v>372</v>
      </c>
    </row>
    <row r="140" spans="1:13">
      <c r="A140" s="25"/>
      <c r="B140" s="162" t="s">
        <v>1270</v>
      </c>
      <c r="C140" s="188">
        <v>4727</v>
      </c>
      <c r="D140" s="188"/>
      <c r="E140" s="98"/>
      <c r="F140" s="42"/>
      <c r="G140" s="298" t="s">
        <v>1271</v>
      </c>
      <c r="H140" s="298"/>
      <c r="I140" s="190" t="s">
        <v>372</v>
      </c>
      <c r="J140" s="42"/>
      <c r="K140" s="192">
        <v>2665</v>
      </c>
      <c r="L140" s="192"/>
      <c r="M140" s="98"/>
    </row>
    <row r="141" spans="1:13">
      <c r="A141" s="25"/>
      <c r="B141" s="162"/>
      <c r="C141" s="145"/>
      <c r="D141" s="145"/>
      <c r="E141" s="42"/>
      <c r="F141" s="42"/>
      <c r="G141" s="166"/>
      <c r="H141" s="166"/>
      <c r="I141" s="163"/>
      <c r="J141" s="42"/>
      <c r="K141" s="147"/>
      <c r="L141" s="147"/>
      <c r="M141" s="42"/>
    </row>
    <row r="142" spans="1:13">
      <c r="A142" s="25"/>
      <c r="B142" s="140" t="s">
        <v>226</v>
      </c>
      <c r="C142" s="141">
        <v>7128</v>
      </c>
      <c r="D142" s="141"/>
      <c r="E142" s="44"/>
      <c r="F142" s="44"/>
      <c r="G142" s="143">
        <v>15712</v>
      </c>
      <c r="H142" s="143"/>
      <c r="I142" s="44"/>
      <c r="J142" s="44"/>
      <c r="K142" s="143">
        <v>13047</v>
      </c>
      <c r="L142" s="143"/>
      <c r="M142" s="44"/>
    </row>
    <row r="143" spans="1:13" ht="15.75" thickBot="1">
      <c r="A143" s="25"/>
      <c r="B143" s="140"/>
      <c r="C143" s="288"/>
      <c r="D143" s="288"/>
      <c r="E143" s="94"/>
      <c r="F143" s="44"/>
      <c r="G143" s="289"/>
      <c r="H143" s="289"/>
      <c r="I143" s="94"/>
      <c r="J143" s="44"/>
      <c r="K143" s="289"/>
      <c r="L143" s="289"/>
      <c r="M143" s="94"/>
    </row>
    <row r="144" spans="1:13">
      <c r="A144" s="25"/>
      <c r="B144" s="162" t="s">
        <v>227</v>
      </c>
      <c r="C144" s="186" t="s">
        <v>369</v>
      </c>
      <c r="D144" s="188">
        <v>11855</v>
      </c>
      <c r="E144" s="98"/>
      <c r="F144" s="42"/>
      <c r="G144" s="190" t="s">
        <v>369</v>
      </c>
      <c r="H144" s="192">
        <v>7128</v>
      </c>
      <c r="I144" s="98"/>
      <c r="J144" s="42"/>
      <c r="K144" s="190" t="s">
        <v>369</v>
      </c>
      <c r="L144" s="192">
        <v>15712</v>
      </c>
      <c r="M144" s="98"/>
    </row>
    <row r="145" spans="1:13" ht="15.75" thickBot="1">
      <c r="A145" s="25"/>
      <c r="B145" s="162"/>
      <c r="C145" s="187"/>
      <c r="D145" s="189"/>
      <c r="E145" s="68"/>
      <c r="F145" s="42"/>
      <c r="G145" s="191"/>
      <c r="H145" s="193"/>
      <c r="I145" s="68"/>
      <c r="J145" s="42"/>
      <c r="K145" s="191"/>
      <c r="L145" s="193"/>
      <c r="M145" s="68"/>
    </row>
    <row r="146" spans="1:13" ht="15.75" thickTop="1">
      <c r="A146" s="25"/>
      <c r="B146" s="130" t="s">
        <v>1272</v>
      </c>
      <c r="C146" s="107"/>
      <c r="D146" s="107"/>
      <c r="E146" s="107"/>
      <c r="F146" s="16"/>
      <c r="G146" s="107"/>
      <c r="H146" s="107"/>
      <c r="I146" s="107"/>
      <c r="J146" s="16"/>
      <c r="K146" s="107"/>
      <c r="L146" s="107"/>
      <c r="M146" s="107"/>
    </row>
    <row r="147" spans="1:13">
      <c r="A147" s="25"/>
      <c r="B147" s="12" t="s">
        <v>228</v>
      </c>
      <c r="C147" s="42"/>
      <c r="D147" s="42"/>
      <c r="E147" s="42"/>
      <c r="F147" s="13"/>
      <c r="G147" s="42"/>
      <c r="H147" s="42"/>
      <c r="I147" s="42"/>
      <c r="J147" s="13"/>
      <c r="K147" s="42"/>
      <c r="L147" s="42"/>
      <c r="M147" s="42"/>
    </row>
    <row r="148" spans="1:13">
      <c r="A148" s="25"/>
      <c r="B148" s="338" t="s">
        <v>229</v>
      </c>
      <c r="C148" s="140" t="s">
        <v>369</v>
      </c>
      <c r="D148" s="141">
        <v>9067</v>
      </c>
      <c r="E148" s="44"/>
      <c r="F148" s="44"/>
      <c r="G148" s="142" t="s">
        <v>369</v>
      </c>
      <c r="H148" s="143">
        <v>11091</v>
      </c>
      <c r="I148" s="44"/>
      <c r="J148" s="44"/>
      <c r="K148" s="142" t="s">
        <v>369</v>
      </c>
      <c r="L148" s="143">
        <v>10541</v>
      </c>
      <c r="M148" s="44"/>
    </row>
    <row r="149" spans="1:13">
      <c r="A149" s="25"/>
      <c r="B149" s="338"/>
      <c r="C149" s="140"/>
      <c r="D149" s="141"/>
      <c r="E149" s="44"/>
      <c r="F149" s="44"/>
      <c r="G149" s="142"/>
      <c r="H149" s="143"/>
      <c r="I149" s="44"/>
      <c r="J149" s="44"/>
      <c r="K149" s="142"/>
      <c r="L149" s="143"/>
      <c r="M149" s="44"/>
    </row>
    <row r="150" spans="1:13">
      <c r="A150" s="25"/>
      <c r="B150" s="337" t="s">
        <v>230</v>
      </c>
      <c r="C150" s="145">
        <v>32238</v>
      </c>
      <c r="D150" s="145"/>
      <c r="E150" s="42"/>
      <c r="F150" s="42"/>
      <c r="G150" s="147">
        <v>19105</v>
      </c>
      <c r="H150" s="147"/>
      <c r="I150" s="42"/>
      <c r="J150" s="42"/>
      <c r="K150" s="147">
        <v>1740</v>
      </c>
      <c r="L150" s="147"/>
      <c r="M150" s="42"/>
    </row>
    <row r="151" spans="1:13">
      <c r="A151" s="25"/>
      <c r="B151" s="337"/>
      <c r="C151" s="145"/>
      <c r="D151" s="145"/>
      <c r="E151" s="42"/>
      <c r="F151" s="42"/>
      <c r="G151" s="147"/>
      <c r="H151" s="147"/>
      <c r="I151" s="42"/>
      <c r="J151" s="42"/>
      <c r="K151" s="147"/>
      <c r="L151" s="147"/>
      <c r="M151" s="42"/>
    </row>
    <row r="152" spans="1:13">
      <c r="A152" s="25"/>
      <c r="B152" s="131" t="s">
        <v>231</v>
      </c>
      <c r="C152" s="44"/>
      <c r="D152" s="44"/>
      <c r="E152" s="44"/>
      <c r="F152" s="16"/>
      <c r="G152" s="44"/>
      <c r="H152" s="44"/>
      <c r="I152" s="44"/>
      <c r="J152" s="16"/>
      <c r="K152" s="44"/>
      <c r="L152" s="44"/>
      <c r="M152" s="44"/>
    </row>
    <row r="153" spans="1:13">
      <c r="A153" s="25"/>
      <c r="B153" s="337" t="s">
        <v>1273</v>
      </c>
      <c r="C153" s="145">
        <v>2031</v>
      </c>
      <c r="D153" s="145"/>
      <c r="E153" s="42"/>
      <c r="F153" s="42"/>
      <c r="G153" s="147">
        <v>2450</v>
      </c>
      <c r="H153" s="147"/>
      <c r="I153" s="42"/>
      <c r="J153" s="42"/>
      <c r="K153" s="166" t="s">
        <v>1274</v>
      </c>
      <c r="L153" s="166"/>
      <c r="M153" s="163" t="s">
        <v>372</v>
      </c>
    </row>
    <row r="154" spans="1:13">
      <c r="A154" s="25"/>
      <c r="B154" s="337"/>
      <c r="C154" s="145"/>
      <c r="D154" s="145"/>
      <c r="E154" s="42"/>
      <c r="F154" s="42"/>
      <c r="G154" s="147"/>
      <c r="H154" s="147"/>
      <c r="I154" s="42"/>
      <c r="J154" s="42"/>
      <c r="K154" s="166"/>
      <c r="L154" s="166"/>
      <c r="M154" s="163"/>
    </row>
    <row r="155" spans="1:13">
      <c r="A155" s="25"/>
      <c r="B155" s="338" t="s">
        <v>1275</v>
      </c>
      <c r="C155" s="141">
        <v>2663</v>
      </c>
      <c r="D155" s="141"/>
      <c r="E155" s="44"/>
      <c r="F155" s="44"/>
      <c r="G155" s="159" t="s">
        <v>370</v>
      </c>
      <c r="H155" s="159"/>
      <c r="I155" s="44"/>
      <c r="J155" s="44"/>
      <c r="K155" s="159" t="s">
        <v>370</v>
      </c>
      <c r="L155" s="159"/>
      <c r="M155" s="44"/>
    </row>
    <row r="156" spans="1:13">
      <c r="A156" s="25"/>
      <c r="B156" s="338"/>
      <c r="C156" s="141"/>
      <c r="D156" s="141"/>
      <c r="E156" s="44"/>
      <c r="F156" s="44"/>
      <c r="G156" s="159"/>
      <c r="H156" s="159"/>
      <c r="I156" s="44"/>
      <c r="J156" s="44"/>
      <c r="K156" s="159"/>
      <c r="L156" s="159"/>
      <c r="M156" s="44"/>
    </row>
  </sheetData>
  <mergeCells count="603">
    <mergeCell ref="B41:N41"/>
    <mergeCell ref="B42:N42"/>
    <mergeCell ref="A80:A156"/>
    <mergeCell ref="B80:N80"/>
    <mergeCell ref="B81:N81"/>
    <mergeCell ref="K155:L156"/>
    <mergeCell ref="M155:M156"/>
    <mergeCell ref="A1:A2"/>
    <mergeCell ref="B1:N1"/>
    <mergeCell ref="B2:N2"/>
    <mergeCell ref="B3:N3"/>
    <mergeCell ref="A4:A40"/>
    <mergeCell ref="B4:N4"/>
    <mergeCell ref="B5:N5"/>
    <mergeCell ref="A41:A79"/>
    <mergeCell ref="J153:J154"/>
    <mergeCell ref="K153:L154"/>
    <mergeCell ref="M153:M154"/>
    <mergeCell ref="B155:B156"/>
    <mergeCell ref="C155:D156"/>
    <mergeCell ref="E155:E156"/>
    <mergeCell ref="F155:F156"/>
    <mergeCell ref="G155:H156"/>
    <mergeCell ref="I155:I156"/>
    <mergeCell ref="J155:J156"/>
    <mergeCell ref="B153:B154"/>
    <mergeCell ref="C153:D154"/>
    <mergeCell ref="E153:E154"/>
    <mergeCell ref="F153:F154"/>
    <mergeCell ref="G153:H154"/>
    <mergeCell ref="I153:I154"/>
    <mergeCell ref="I150:I151"/>
    <mergeCell ref="J150:J151"/>
    <mergeCell ref="K150:L151"/>
    <mergeCell ref="M150:M151"/>
    <mergeCell ref="C152:E152"/>
    <mergeCell ref="G152:I152"/>
    <mergeCell ref="K152:M152"/>
    <mergeCell ref="I148:I149"/>
    <mergeCell ref="J148:J149"/>
    <mergeCell ref="K148:K149"/>
    <mergeCell ref="L148:L149"/>
    <mergeCell ref="M148:M149"/>
    <mergeCell ref="B150:B151"/>
    <mergeCell ref="C150:D151"/>
    <mergeCell ref="E150:E151"/>
    <mergeCell ref="F150:F151"/>
    <mergeCell ref="G150:H151"/>
    <mergeCell ref="C147:E147"/>
    <mergeCell ref="G147:I147"/>
    <mergeCell ref="K147:M147"/>
    <mergeCell ref="B148:B149"/>
    <mergeCell ref="C148:C149"/>
    <mergeCell ref="D148:D149"/>
    <mergeCell ref="E148:E149"/>
    <mergeCell ref="F148:F149"/>
    <mergeCell ref="G148:G149"/>
    <mergeCell ref="H148:H149"/>
    <mergeCell ref="J144:J145"/>
    <mergeCell ref="K144:K145"/>
    <mergeCell ref="L144:L145"/>
    <mergeCell ref="M144:M145"/>
    <mergeCell ref="C146:E146"/>
    <mergeCell ref="G146:I146"/>
    <mergeCell ref="K146:M146"/>
    <mergeCell ref="K142:L143"/>
    <mergeCell ref="M142:M143"/>
    <mergeCell ref="B144:B145"/>
    <mergeCell ref="C144:C145"/>
    <mergeCell ref="D144:D145"/>
    <mergeCell ref="E144:E145"/>
    <mergeCell ref="F144:F145"/>
    <mergeCell ref="G144:G145"/>
    <mergeCell ref="H144:H145"/>
    <mergeCell ref="I144:I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K136:L137"/>
    <mergeCell ref="M136:M137"/>
    <mergeCell ref="C138:D138"/>
    <mergeCell ref="G138:H138"/>
    <mergeCell ref="K138:L138"/>
    <mergeCell ref="C139:D139"/>
    <mergeCell ref="G139:H139"/>
    <mergeCell ref="K139:L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K122:L123"/>
    <mergeCell ref="M122:M123"/>
    <mergeCell ref="B124:B125"/>
    <mergeCell ref="C124:E125"/>
    <mergeCell ref="F124:F125"/>
    <mergeCell ref="G124:I125"/>
    <mergeCell ref="J124:J125"/>
    <mergeCell ref="K124:M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C105:D105"/>
    <mergeCell ref="G105:H105"/>
    <mergeCell ref="K105:L105"/>
    <mergeCell ref="B106:B107"/>
    <mergeCell ref="C106:D107"/>
    <mergeCell ref="E106:E107"/>
    <mergeCell ref="F106:F107"/>
    <mergeCell ref="G106:H107"/>
    <mergeCell ref="I106:I107"/>
    <mergeCell ref="J106:J107"/>
    <mergeCell ref="K101:L102"/>
    <mergeCell ref="M101:M102"/>
    <mergeCell ref="B103:B104"/>
    <mergeCell ref="C103:E104"/>
    <mergeCell ref="F103:F104"/>
    <mergeCell ref="G103:I104"/>
    <mergeCell ref="J103:J104"/>
    <mergeCell ref="K103:M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C92:D92"/>
    <mergeCell ref="G92:H92"/>
    <mergeCell ref="K92:L92"/>
    <mergeCell ref="B93:B94"/>
    <mergeCell ref="C93:D94"/>
    <mergeCell ref="E93:E94"/>
    <mergeCell ref="F93:F94"/>
    <mergeCell ref="G93:H94"/>
    <mergeCell ref="I93:I94"/>
    <mergeCell ref="J93:J94"/>
    <mergeCell ref="B90:B91"/>
    <mergeCell ref="C90:E91"/>
    <mergeCell ref="F90:F91"/>
    <mergeCell ref="G90:I91"/>
    <mergeCell ref="J90:J91"/>
    <mergeCell ref="K90:M91"/>
    <mergeCell ref="H88:H89"/>
    <mergeCell ref="I88:I89"/>
    <mergeCell ref="J88:J89"/>
    <mergeCell ref="K88:K89"/>
    <mergeCell ref="L88:L89"/>
    <mergeCell ref="M88:M89"/>
    <mergeCell ref="B88:B89"/>
    <mergeCell ref="C88:C89"/>
    <mergeCell ref="D88:D89"/>
    <mergeCell ref="E88:E89"/>
    <mergeCell ref="F88:F89"/>
    <mergeCell ref="G88:G89"/>
    <mergeCell ref="C84:M84"/>
    <mergeCell ref="C85:E85"/>
    <mergeCell ref="G85:I85"/>
    <mergeCell ref="K85:M85"/>
    <mergeCell ref="C86:M86"/>
    <mergeCell ref="C87:E87"/>
    <mergeCell ref="G87:I87"/>
    <mergeCell ref="K87:M87"/>
    <mergeCell ref="J78:J79"/>
    <mergeCell ref="K78:K79"/>
    <mergeCell ref="L78:L79"/>
    <mergeCell ref="M78:M79"/>
    <mergeCell ref="N78:N79"/>
    <mergeCell ref="B82:M82"/>
    <mergeCell ref="L76:M77"/>
    <mergeCell ref="N76:N77"/>
    <mergeCell ref="B78:B79"/>
    <mergeCell ref="C78:C79"/>
    <mergeCell ref="D78:D79"/>
    <mergeCell ref="E78:E79"/>
    <mergeCell ref="F78:F79"/>
    <mergeCell ref="G78:G79"/>
    <mergeCell ref="H78:H79"/>
    <mergeCell ref="I78:I79"/>
    <mergeCell ref="L74:M75"/>
    <mergeCell ref="N74:N75"/>
    <mergeCell ref="B76:B77"/>
    <mergeCell ref="C76:C77"/>
    <mergeCell ref="D76:E77"/>
    <mergeCell ref="F76:F77"/>
    <mergeCell ref="G76:G77"/>
    <mergeCell ref="H76:I77"/>
    <mergeCell ref="J76:J77"/>
    <mergeCell ref="K76:K77"/>
    <mergeCell ref="L72:M73"/>
    <mergeCell ref="N72:N73"/>
    <mergeCell ref="B74:B75"/>
    <mergeCell ref="C74:C75"/>
    <mergeCell ref="D74:E75"/>
    <mergeCell ref="F74:F75"/>
    <mergeCell ref="G74:G75"/>
    <mergeCell ref="H74:I75"/>
    <mergeCell ref="J74:J75"/>
    <mergeCell ref="K74:K75"/>
    <mergeCell ref="L70:M71"/>
    <mergeCell ref="N70:N71"/>
    <mergeCell ref="B72:B73"/>
    <mergeCell ref="C72:C73"/>
    <mergeCell ref="D72:E73"/>
    <mergeCell ref="F72:F73"/>
    <mergeCell ref="G72:G73"/>
    <mergeCell ref="H72:I73"/>
    <mergeCell ref="J72:J73"/>
    <mergeCell ref="K72:K73"/>
    <mergeCell ref="L68:M69"/>
    <mergeCell ref="N68:N69"/>
    <mergeCell ref="B70:B71"/>
    <mergeCell ref="C70:C71"/>
    <mergeCell ref="D70:E71"/>
    <mergeCell ref="F70:F71"/>
    <mergeCell ref="G70:G71"/>
    <mergeCell ref="H70:I71"/>
    <mergeCell ref="J70:J71"/>
    <mergeCell ref="K70:K71"/>
    <mergeCell ref="L66:M67"/>
    <mergeCell ref="N66:N67"/>
    <mergeCell ref="B68:B69"/>
    <mergeCell ref="C68:C69"/>
    <mergeCell ref="D68:E69"/>
    <mergeCell ref="F68:F69"/>
    <mergeCell ref="G68:G69"/>
    <mergeCell ref="H68:I69"/>
    <mergeCell ref="J68:J69"/>
    <mergeCell ref="K68:K69"/>
    <mergeCell ref="L64:M65"/>
    <mergeCell ref="N64:N65"/>
    <mergeCell ref="B66:B67"/>
    <mergeCell ref="C66:C67"/>
    <mergeCell ref="D66:E67"/>
    <mergeCell ref="F66:F67"/>
    <mergeCell ref="G66:G67"/>
    <mergeCell ref="H66:I67"/>
    <mergeCell ref="J66:J67"/>
    <mergeCell ref="K66:K67"/>
    <mergeCell ref="L62:M63"/>
    <mergeCell ref="N62:N63"/>
    <mergeCell ref="B64:B65"/>
    <mergeCell ref="C64:C65"/>
    <mergeCell ref="D64:E65"/>
    <mergeCell ref="F64:F65"/>
    <mergeCell ref="G64:G65"/>
    <mergeCell ref="H64:I65"/>
    <mergeCell ref="J64:J65"/>
    <mergeCell ref="K64:K65"/>
    <mergeCell ref="L60:M61"/>
    <mergeCell ref="N60:N61"/>
    <mergeCell ref="B62:B63"/>
    <mergeCell ref="C62:C63"/>
    <mergeCell ref="D62:E63"/>
    <mergeCell ref="F62:F63"/>
    <mergeCell ref="G62:G63"/>
    <mergeCell ref="H62:I63"/>
    <mergeCell ref="J62:J63"/>
    <mergeCell ref="K62:K63"/>
    <mergeCell ref="K58:K59"/>
    <mergeCell ref="L58:N59"/>
    <mergeCell ref="B60:B61"/>
    <mergeCell ref="C60:C61"/>
    <mergeCell ref="D60:E61"/>
    <mergeCell ref="F60:F61"/>
    <mergeCell ref="G60:G61"/>
    <mergeCell ref="H60:I61"/>
    <mergeCell ref="J60:J61"/>
    <mergeCell ref="K60:K61"/>
    <mergeCell ref="H56:I57"/>
    <mergeCell ref="J56:J57"/>
    <mergeCell ref="K56:K57"/>
    <mergeCell ref="L56:M57"/>
    <mergeCell ref="N56:N57"/>
    <mergeCell ref="B58:B59"/>
    <mergeCell ref="C58:C59"/>
    <mergeCell ref="D58:F59"/>
    <mergeCell ref="G58:G59"/>
    <mergeCell ref="H58:J59"/>
    <mergeCell ref="H54:I55"/>
    <mergeCell ref="J54:J55"/>
    <mergeCell ref="K54:K55"/>
    <mergeCell ref="L54:M55"/>
    <mergeCell ref="N54:N55"/>
    <mergeCell ref="B56:B57"/>
    <mergeCell ref="C56:C57"/>
    <mergeCell ref="D56:E57"/>
    <mergeCell ref="F56:F57"/>
    <mergeCell ref="G56:G57"/>
    <mergeCell ref="H52:I53"/>
    <mergeCell ref="J52:J53"/>
    <mergeCell ref="K52:K53"/>
    <mergeCell ref="L52:M53"/>
    <mergeCell ref="N52:N53"/>
    <mergeCell ref="B54:B55"/>
    <mergeCell ref="C54:C55"/>
    <mergeCell ref="D54:E55"/>
    <mergeCell ref="F54:F55"/>
    <mergeCell ref="G54:G55"/>
    <mergeCell ref="J50:J51"/>
    <mergeCell ref="K50:K51"/>
    <mergeCell ref="L50:L51"/>
    <mergeCell ref="M50:M51"/>
    <mergeCell ref="N50:N51"/>
    <mergeCell ref="B52:B53"/>
    <mergeCell ref="C52:C53"/>
    <mergeCell ref="D52:E53"/>
    <mergeCell ref="F52:F53"/>
    <mergeCell ref="G52:G53"/>
    <mergeCell ref="K48:K49"/>
    <mergeCell ref="L48:N49"/>
    <mergeCell ref="B50:B51"/>
    <mergeCell ref="C50:C51"/>
    <mergeCell ref="D50:D51"/>
    <mergeCell ref="E50:E51"/>
    <mergeCell ref="F50:F51"/>
    <mergeCell ref="G50:G51"/>
    <mergeCell ref="H50:H51"/>
    <mergeCell ref="I50:I51"/>
    <mergeCell ref="B48:B49"/>
    <mergeCell ref="C48:C49"/>
    <mergeCell ref="D48:E49"/>
    <mergeCell ref="F48:F49"/>
    <mergeCell ref="G48:G49"/>
    <mergeCell ref="H48:J49"/>
    <mergeCell ref="B43:N43"/>
    <mergeCell ref="D45:N45"/>
    <mergeCell ref="D46:F46"/>
    <mergeCell ref="H46:J46"/>
    <mergeCell ref="L46:N46"/>
    <mergeCell ref="D47:N47"/>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J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cols>
    <col min="1" max="1" width="29.85546875" bestFit="1" customWidth="1"/>
    <col min="2" max="3" width="36.5703125" bestFit="1" customWidth="1"/>
    <col min="4" max="4" width="1.85546875" customWidth="1"/>
    <col min="5" max="5" width="7" customWidth="1"/>
    <col min="6" max="6" width="1.5703125" customWidth="1"/>
    <col min="8" max="8" width="1.85546875" customWidth="1"/>
    <col min="9" max="9" width="7" customWidth="1"/>
    <col min="10" max="10" width="1.5703125" customWidth="1"/>
    <col min="12" max="12" width="1.85546875" customWidth="1"/>
    <col min="13" max="13" width="7" customWidth="1"/>
    <col min="14" max="14" width="1.5703125" customWidth="1"/>
    <col min="16" max="16" width="3.42578125" customWidth="1"/>
    <col min="17" max="17" width="13.140625" customWidth="1"/>
    <col min="18" max="18" width="2.85546875" customWidth="1"/>
    <col min="20" max="20" width="2.7109375" customWidth="1"/>
    <col min="21" max="21" width="10.28515625" customWidth="1"/>
    <col min="22" max="22" width="2.28515625" customWidth="1"/>
    <col min="24" max="24" width="3.140625" customWidth="1"/>
    <col min="25" max="25" width="13.5703125" customWidth="1"/>
    <col min="26" max="26" width="2.5703125" customWidth="1"/>
  </cols>
  <sheetData>
    <row r="1" spans="1:26" ht="15" customHeight="1">
      <c r="A1" s="9" t="s">
        <v>1477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1277</v>
      </c>
      <c r="B3" s="24"/>
      <c r="C3" s="24"/>
      <c r="D3" s="24"/>
      <c r="E3" s="24"/>
      <c r="F3" s="24"/>
      <c r="G3" s="24"/>
      <c r="H3" s="24"/>
      <c r="I3" s="24"/>
      <c r="J3" s="24"/>
      <c r="K3" s="24"/>
      <c r="L3" s="24"/>
      <c r="M3" s="24"/>
      <c r="N3" s="24"/>
      <c r="O3" s="24"/>
      <c r="P3" s="24"/>
      <c r="Q3" s="24"/>
      <c r="R3" s="24"/>
      <c r="S3" s="24"/>
      <c r="T3" s="24"/>
      <c r="U3" s="24"/>
      <c r="V3" s="24"/>
      <c r="W3" s="24"/>
      <c r="X3" s="24"/>
      <c r="Y3" s="24"/>
      <c r="Z3" s="24"/>
    </row>
    <row r="4" spans="1:26">
      <c r="A4" s="25" t="s">
        <v>1478</v>
      </c>
      <c r="B4" s="27" t="s">
        <v>1291</v>
      </c>
      <c r="C4" s="27"/>
      <c r="D4" s="27"/>
      <c r="E4" s="27"/>
      <c r="F4" s="27"/>
      <c r="G4" s="27"/>
      <c r="H4" s="27"/>
      <c r="I4" s="27"/>
      <c r="J4" s="27"/>
      <c r="K4" s="27"/>
      <c r="L4" s="27"/>
      <c r="M4" s="27"/>
      <c r="N4" s="27"/>
      <c r="O4" s="27"/>
      <c r="P4" s="27"/>
      <c r="Q4" s="27"/>
      <c r="R4" s="27"/>
      <c r="S4" s="27"/>
      <c r="T4" s="27"/>
      <c r="U4" s="27"/>
      <c r="V4" s="27"/>
      <c r="W4" s="27"/>
      <c r="X4" s="27"/>
      <c r="Y4" s="27"/>
      <c r="Z4" s="27"/>
    </row>
    <row r="5" spans="1:26">
      <c r="A5" s="25"/>
      <c r="B5" s="21"/>
      <c r="C5" s="21"/>
      <c r="D5" s="21"/>
      <c r="E5" s="21"/>
      <c r="F5" s="21"/>
      <c r="G5" s="21"/>
      <c r="H5" s="21"/>
      <c r="I5" s="21"/>
      <c r="J5" s="21"/>
      <c r="K5" s="21"/>
      <c r="L5" s="21"/>
      <c r="M5" s="21"/>
      <c r="N5" s="21"/>
      <c r="O5" s="21"/>
      <c r="P5" s="21"/>
      <c r="Q5" s="21"/>
      <c r="R5" s="21"/>
      <c r="S5" s="21"/>
      <c r="T5" s="21"/>
      <c r="U5" s="21"/>
      <c r="V5" s="21"/>
      <c r="W5" s="21"/>
      <c r="X5" s="21"/>
      <c r="Y5" s="21"/>
      <c r="Z5" s="21"/>
    </row>
    <row r="6" spans="1:26">
      <c r="A6" s="25"/>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c r="A7" s="25"/>
      <c r="B7" s="13"/>
      <c r="C7" s="13"/>
      <c r="D7" s="39" t="s">
        <v>1292</v>
      </c>
      <c r="E7" s="39"/>
      <c r="F7" s="39"/>
      <c r="G7" s="13"/>
      <c r="H7" s="39" t="s">
        <v>1293</v>
      </c>
      <c r="I7" s="39"/>
      <c r="J7" s="39"/>
      <c r="K7" s="13"/>
      <c r="L7" s="39" t="s">
        <v>1294</v>
      </c>
      <c r="M7" s="39"/>
      <c r="N7" s="39"/>
      <c r="O7" s="13"/>
      <c r="P7" s="39" t="s">
        <v>1295</v>
      </c>
      <c r="Q7" s="39"/>
      <c r="R7" s="39"/>
      <c r="S7" s="13"/>
      <c r="T7" s="39" t="s">
        <v>1296</v>
      </c>
      <c r="U7" s="39"/>
      <c r="V7" s="39"/>
      <c r="W7" s="13"/>
      <c r="X7" s="39" t="s">
        <v>1297</v>
      </c>
      <c r="Y7" s="39"/>
      <c r="Z7" s="39"/>
    </row>
    <row r="8" spans="1:26">
      <c r="A8" s="25"/>
      <c r="B8" s="34" t="s">
        <v>1298</v>
      </c>
      <c r="C8" s="13"/>
      <c r="D8" s="41" t="s">
        <v>1299</v>
      </c>
      <c r="E8" s="41"/>
      <c r="F8" s="41"/>
      <c r="G8" s="41"/>
      <c r="H8" s="41"/>
      <c r="I8" s="41"/>
      <c r="J8" s="41"/>
      <c r="K8" s="41"/>
      <c r="L8" s="41"/>
      <c r="M8" s="41"/>
      <c r="N8" s="41"/>
      <c r="O8" s="41"/>
      <c r="P8" s="41"/>
      <c r="Q8" s="41"/>
      <c r="R8" s="41"/>
      <c r="S8" s="41"/>
      <c r="T8" s="41"/>
      <c r="U8" s="41"/>
      <c r="V8" s="41"/>
      <c r="W8" s="41"/>
      <c r="X8" s="41"/>
      <c r="Y8" s="41"/>
      <c r="Z8" s="41"/>
    </row>
    <row r="9" spans="1:26">
      <c r="A9" s="25"/>
      <c r="B9" s="32" t="s">
        <v>1300</v>
      </c>
      <c r="C9" s="16"/>
      <c r="D9" s="44"/>
      <c r="E9" s="44"/>
      <c r="F9" s="44"/>
      <c r="G9" s="16"/>
      <c r="H9" s="44"/>
      <c r="I9" s="44"/>
      <c r="J9" s="44"/>
      <c r="K9" s="16"/>
      <c r="L9" s="44"/>
      <c r="M9" s="44"/>
      <c r="N9" s="44"/>
      <c r="O9" s="16"/>
      <c r="P9" s="44"/>
      <c r="Q9" s="44"/>
      <c r="R9" s="44"/>
      <c r="S9" s="16"/>
      <c r="T9" s="44"/>
      <c r="U9" s="44"/>
      <c r="V9" s="44"/>
      <c r="W9" s="16"/>
      <c r="X9" s="44"/>
      <c r="Y9" s="44"/>
      <c r="Z9" s="44"/>
    </row>
    <row r="10" spans="1:26">
      <c r="A10" s="25"/>
      <c r="B10" s="48" t="s">
        <v>1301</v>
      </c>
      <c r="C10" s="42"/>
      <c r="D10" s="51" t="s">
        <v>369</v>
      </c>
      <c r="E10" s="50">
        <v>2.2999999999999998</v>
      </c>
      <c r="F10" s="42"/>
      <c r="G10" s="42"/>
      <c r="H10" s="51" t="s">
        <v>369</v>
      </c>
      <c r="I10" s="50">
        <v>5</v>
      </c>
      <c r="J10" s="42"/>
      <c r="K10" s="42"/>
      <c r="L10" s="51" t="s">
        <v>369</v>
      </c>
      <c r="M10" s="50">
        <v>2.5</v>
      </c>
      <c r="N10" s="42"/>
      <c r="O10" s="42"/>
      <c r="P10" s="51" t="s">
        <v>369</v>
      </c>
      <c r="Q10" s="50" t="s">
        <v>370</v>
      </c>
      <c r="R10" s="42"/>
      <c r="S10" s="42"/>
      <c r="T10" s="51" t="s">
        <v>369</v>
      </c>
      <c r="U10" s="353">
        <v>1702.4</v>
      </c>
      <c r="V10" s="42"/>
      <c r="W10" s="42"/>
      <c r="X10" s="51" t="s">
        <v>369</v>
      </c>
      <c r="Y10" s="353">
        <v>1712.2</v>
      </c>
      <c r="Z10" s="42"/>
    </row>
    <row r="11" spans="1:26">
      <c r="A11" s="25"/>
      <c r="B11" s="48"/>
      <c r="C11" s="42"/>
      <c r="D11" s="51"/>
      <c r="E11" s="50"/>
      <c r="F11" s="42"/>
      <c r="G11" s="42"/>
      <c r="H11" s="51"/>
      <c r="I11" s="50"/>
      <c r="J11" s="42"/>
      <c r="K11" s="42"/>
      <c r="L11" s="51"/>
      <c r="M11" s="50"/>
      <c r="N11" s="42"/>
      <c r="O11" s="42"/>
      <c r="P11" s="51"/>
      <c r="Q11" s="50"/>
      <c r="R11" s="42"/>
      <c r="S11" s="42"/>
      <c r="T11" s="51"/>
      <c r="U11" s="353"/>
      <c r="V11" s="42"/>
      <c r="W11" s="42"/>
      <c r="X11" s="51"/>
      <c r="Y11" s="353"/>
      <c r="Z11" s="42"/>
    </row>
    <row r="12" spans="1:26">
      <c r="A12" s="25"/>
      <c r="B12" s="43" t="s">
        <v>42</v>
      </c>
      <c r="C12" s="44"/>
      <c r="D12" s="354">
        <v>2341.9</v>
      </c>
      <c r="E12" s="354"/>
      <c r="F12" s="44"/>
      <c r="G12" s="44"/>
      <c r="H12" s="354">
        <v>1668.7</v>
      </c>
      <c r="I12" s="354"/>
      <c r="J12" s="44"/>
      <c r="K12" s="44"/>
      <c r="L12" s="354">
        <v>1751.7</v>
      </c>
      <c r="M12" s="354"/>
      <c r="N12" s="44"/>
      <c r="O12" s="44"/>
      <c r="P12" s="354">
        <v>2590</v>
      </c>
      <c r="Q12" s="354"/>
      <c r="R12" s="44"/>
      <c r="S12" s="44"/>
      <c r="T12" s="47">
        <v>46</v>
      </c>
      <c r="U12" s="47"/>
      <c r="V12" s="44"/>
      <c r="W12" s="44"/>
      <c r="X12" s="354">
        <v>8398.2999999999993</v>
      </c>
      <c r="Y12" s="354"/>
      <c r="Z12" s="44"/>
    </row>
    <row r="13" spans="1:26">
      <c r="A13" s="25"/>
      <c r="B13" s="43"/>
      <c r="C13" s="44"/>
      <c r="D13" s="354"/>
      <c r="E13" s="354"/>
      <c r="F13" s="44"/>
      <c r="G13" s="44"/>
      <c r="H13" s="354"/>
      <c r="I13" s="354"/>
      <c r="J13" s="44"/>
      <c r="K13" s="44"/>
      <c r="L13" s="354"/>
      <c r="M13" s="354"/>
      <c r="N13" s="44"/>
      <c r="O13" s="44"/>
      <c r="P13" s="354"/>
      <c r="Q13" s="354"/>
      <c r="R13" s="44"/>
      <c r="S13" s="44"/>
      <c r="T13" s="47"/>
      <c r="U13" s="47"/>
      <c r="V13" s="44"/>
      <c r="W13" s="44"/>
      <c r="X13" s="354"/>
      <c r="Y13" s="354"/>
      <c r="Z13" s="44"/>
    </row>
    <row r="14" spans="1:26" ht="15.75" thickBot="1">
      <c r="A14" s="25"/>
      <c r="B14" s="300" t="s">
        <v>1302</v>
      </c>
      <c r="C14" s="13"/>
      <c r="D14" s="52" t="s">
        <v>1303</v>
      </c>
      <c r="E14" s="52"/>
      <c r="F14" s="34" t="s">
        <v>372</v>
      </c>
      <c r="G14" s="13"/>
      <c r="H14" s="52" t="s">
        <v>1304</v>
      </c>
      <c r="I14" s="52"/>
      <c r="J14" s="34" t="s">
        <v>372</v>
      </c>
      <c r="K14" s="13"/>
      <c r="L14" s="52" t="s">
        <v>1305</v>
      </c>
      <c r="M14" s="52"/>
      <c r="N14" s="34" t="s">
        <v>372</v>
      </c>
      <c r="O14" s="13"/>
      <c r="P14" s="52" t="s">
        <v>1306</v>
      </c>
      <c r="Q14" s="52"/>
      <c r="R14" s="34" t="s">
        <v>372</v>
      </c>
      <c r="S14" s="13"/>
      <c r="T14" s="52" t="s">
        <v>1307</v>
      </c>
      <c r="U14" s="52"/>
      <c r="V14" s="34" t="s">
        <v>372</v>
      </c>
      <c r="W14" s="13"/>
      <c r="X14" s="52" t="s">
        <v>1308</v>
      </c>
      <c r="Y14" s="52"/>
      <c r="Z14" s="34" t="s">
        <v>372</v>
      </c>
    </row>
    <row r="15" spans="1:26">
      <c r="A15" s="25"/>
      <c r="B15" s="197" t="s">
        <v>44</v>
      </c>
      <c r="C15" s="44"/>
      <c r="D15" s="355">
        <v>2311.1999999999998</v>
      </c>
      <c r="E15" s="355"/>
      <c r="F15" s="60"/>
      <c r="G15" s="44"/>
      <c r="H15" s="355">
        <v>1646.8</v>
      </c>
      <c r="I15" s="355"/>
      <c r="J15" s="60"/>
      <c r="K15" s="44"/>
      <c r="L15" s="355">
        <v>1728.7</v>
      </c>
      <c r="M15" s="355"/>
      <c r="N15" s="60"/>
      <c r="O15" s="44"/>
      <c r="P15" s="355">
        <v>2556</v>
      </c>
      <c r="Q15" s="355"/>
      <c r="R15" s="60"/>
      <c r="S15" s="44"/>
      <c r="T15" s="62">
        <v>45.4</v>
      </c>
      <c r="U15" s="62"/>
      <c r="V15" s="60"/>
      <c r="W15" s="44"/>
      <c r="X15" s="355">
        <v>8288.1</v>
      </c>
      <c r="Y15" s="355"/>
      <c r="Z15" s="60"/>
    </row>
    <row r="16" spans="1:26" ht="15.75" thickBot="1">
      <c r="A16" s="25"/>
      <c r="B16" s="197"/>
      <c r="C16" s="44"/>
      <c r="D16" s="356"/>
      <c r="E16" s="356"/>
      <c r="F16" s="94"/>
      <c r="G16" s="44"/>
      <c r="H16" s="356"/>
      <c r="I16" s="356"/>
      <c r="J16" s="94"/>
      <c r="K16" s="44"/>
      <c r="L16" s="356"/>
      <c r="M16" s="356"/>
      <c r="N16" s="94"/>
      <c r="O16" s="44"/>
      <c r="P16" s="356"/>
      <c r="Q16" s="356"/>
      <c r="R16" s="94"/>
      <c r="S16" s="44"/>
      <c r="T16" s="171"/>
      <c r="U16" s="171"/>
      <c r="V16" s="94"/>
      <c r="W16" s="44"/>
      <c r="X16" s="356"/>
      <c r="Y16" s="356"/>
      <c r="Z16" s="94"/>
    </row>
    <row r="17" spans="1:26">
      <c r="A17" s="25"/>
      <c r="B17" s="48" t="s">
        <v>46</v>
      </c>
      <c r="C17" s="42"/>
      <c r="D17" s="103">
        <v>15.5</v>
      </c>
      <c r="E17" s="103"/>
      <c r="F17" s="98"/>
      <c r="G17" s="42"/>
      <c r="H17" s="103">
        <v>21</v>
      </c>
      <c r="I17" s="103"/>
      <c r="J17" s="98"/>
      <c r="K17" s="42"/>
      <c r="L17" s="103" t="s">
        <v>370</v>
      </c>
      <c r="M17" s="103"/>
      <c r="N17" s="98"/>
      <c r="O17" s="42"/>
      <c r="P17" s="103" t="s">
        <v>370</v>
      </c>
      <c r="Q17" s="103"/>
      <c r="R17" s="98"/>
      <c r="S17" s="42"/>
      <c r="T17" s="103">
        <v>20.6</v>
      </c>
      <c r="U17" s="103"/>
      <c r="V17" s="98"/>
      <c r="W17" s="42"/>
      <c r="X17" s="103">
        <v>57.1</v>
      </c>
      <c r="Y17" s="103"/>
      <c r="Z17" s="98"/>
    </row>
    <row r="18" spans="1:26">
      <c r="A18" s="25"/>
      <c r="B18" s="48"/>
      <c r="C18" s="42"/>
      <c r="D18" s="50"/>
      <c r="E18" s="50"/>
      <c r="F18" s="42"/>
      <c r="G18" s="42"/>
      <c r="H18" s="50"/>
      <c r="I18" s="50"/>
      <c r="J18" s="42"/>
      <c r="K18" s="42"/>
      <c r="L18" s="50"/>
      <c r="M18" s="50"/>
      <c r="N18" s="42"/>
      <c r="O18" s="42"/>
      <c r="P18" s="50"/>
      <c r="Q18" s="50"/>
      <c r="R18" s="42"/>
      <c r="S18" s="42"/>
      <c r="T18" s="50"/>
      <c r="U18" s="50"/>
      <c r="V18" s="42"/>
      <c r="W18" s="42"/>
      <c r="X18" s="50"/>
      <c r="Y18" s="50"/>
      <c r="Z18" s="42"/>
    </row>
    <row r="19" spans="1:26">
      <c r="A19" s="25"/>
      <c r="B19" s="43" t="s">
        <v>1309</v>
      </c>
      <c r="C19" s="44"/>
      <c r="D19" s="47" t="s">
        <v>370</v>
      </c>
      <c r="E19" s="47"/>
      <c r="F19" s="44"/>
      <c r="G19" s="44"/>
      <c r="H19" s="47">
        <v>25.9</v>
      </c>
      <c r="I19" s="47"/>
      <c r="J19" s="44"/>
      <c r="K19" s="44"/>
      <c r="L19" s="47" t="s">
        <v>370</v>
      </c>
      <c r="M19" s="47"/>
      <c r="N19" s="44"/>
      <c r="O19" s="44"/>
      <c r="P19" s="47" t="s">
        <v>370</v>
      </c>
      <c r="Q19" s="47"/>
      <c r="R19" s="44"/>
      <c r="S19" s="44"/>
      <c r="T19" s="47" t="s">
        <v>370</v>
      </c>
      <c r="U19" s="47"/>
      <c r="V19" s="44"/>
      <c r="W19" s="44"/>
      <c r="X19" s="47">
        <v>25.9</v>
      </c>
      <c r="Y19" s="47"/>
      <c r="Z19" s="44"/>
    </row>
    <row r="20" spans="1:26">
      <c r="A20" s="25"/>
      <c r="B20" s="43"/>
      <c r="C20" s="44"/>
      <c r="D20" s="47"/>
      <c r="E20" s="47"/>
      <c r="F20" s="44"/>
      <c r="G20" s="44"/>
      <c r="H20" s="47"/>
      <c r="I20" s="47"/>
      <c r="J20" s="44"/>
      <c r="K20" s="44"/>
      <c r="L20" s="47"/>
      <c r="M20" s="47"/>
      <c r="N20" s="44"/>
      <c r="O20" s="44"/>
      <c r="P20" s="47"/>
      <c r="Q20" s="47"/>
      <c r="R20" s="44"/>
      <c r="S20" s="44"/>
      <c r="T20" s="47"/>
      <c r="U20" s="47"/>
      <c r="V20" s="44"/>
      <c r="W20" s="44"/>
      <c r="X20" s="47"/>
      <c r="Y20" s="47"/>
      <c r="Z20" s="44"/>
    </row>
    <row r="21" spans="1:26">
      <c r="A21" s="25"/>
      <c r="B21" s="48" t="s">
        <v>52</v>
      </c>
      <c r="C21" s="42"/>
      <c r="D21" s="50">
        <v>34.799999999999997</v>
      </c>
      <c r="E21" s="50"/>
      <c r="F21" s="42"/>
      <c r="G21" s="42"/>
      <c r="H21" s="50">
        <v>64.2</v>
      </c>
      <c r="I21" s="50"/>
      <c r="J21" s="42"/>
      <c r="K21" s="42"/>
      <c r="L21" s="50">
        <v>21.5</v>
      </c>
      <c r="M21" s="50"/>
      <c r="N21" s="42"/>
      <c r="O21" s="42"/>
      <c r="P21" s="50">
        <v>22.9</v>
      </c>
      <c r="Q21" s="50"/>
      <c r="R21" s="42"/>
      <c r="S21" s="42"/>
      <c r="T21" s="50">
        <v>373.8</v>
      </c>
      <c r="U21" s="50"/>
      <c r="V21" s="42"/>
      <c r="W21" s="42"/>
      <c r="X21" s="50">
        <v>517.20000000000005</v>
      </c>
      <c r="Y21" s="50"/>
      <c r="Z21" s="42"/>
    </row>
    <row r="22" spans="1:26" ht="15.75" thickBot="1">
      <c r="A22" s="25"/>
      <c r="B22" s="48"/>
      <c r="C22" s="42"/>
      <c r="D22" s="52"/>
      <c r="E22" s="52"/>
      <c r="F22" s="53"/>
      <c r="G22" s="42"/>
      <c r="H22" s="52"/>
      <c r="I22" s="52"/>
      <c r="J22" s="53"/>
      <c r="K22" s="42"/>
      <c r="L22" s="52"/>
      <c r="M22" s="52"/>
      <c r="N22" s="53"/>
      <c r="O22" s="42"/>
      <c r="P22" s="52"/>
      <c r="Q22" s="52"/>
      <c r="R22" s="53"/>
      <c r="S22" s="42"/>
      <c r="T22" s="52"/>
      <c r="U22" s="52"/>
      <c r="V22" s="53"/>
      <c r="W22" s="42"/>
      <c r="X22" s="52"/>
      <c r="Y22" s="52"/>
      <c r="Z22" s="53"/>
    </row>
    <row r="23" spans="1:26">
      <c r="A23" s="25"/>
      <c r="B23" s="218" t="s">
        <v>53</v>
      </c>
      <c r="C23" s="44"/>
      <c r="D23" s="56" t="s">
        <v>369</v>
      </c>
      <c r="E23" s="355">
        <v>2363.8000000000002</v>
      </c>
      <c r="F23" s="60"/>
      <c r="G23" s="44"/>
      <c r="H23" s="56" t="s">
        <v>369</v>
      </c>
      <c r="I23" s="355">
        <v>1762.9</v>
      </c>
      <c r="J23" s="60"/>
      <c r="K23" s="44"/>
      <c r="L23" s="56" t="s">
        <v>369</v>
      </c>
      <c r="M23" s="355">
        <v>1752.7</v>
      </c>
      <c r="N23" s="60"/>
      <c r="O23" s="44"/>
      <c r="P23" s="56" t="s">
        <v>369</v>
      </c>
      <c r="Q23" s="355">
        <v>2578.9</v>
      </c>
      <c r="R23" s="60"/>
      <c r="S23" s="44"/>
      <c r="T23" s="56" t="s">
        <v>369</v>
      </c>
      <c r="U23" s="355">
        <v>2142.1999999999998</v>
      </c>
      <c r="V23" s="60"/>
      <c r="W23" s="44"/>
      <c r="X23" s="56" t="s">
        <v>369</v>
      </c>
      <c r="Y23" s="355">
        <v>10600.5</v>
      </c>
      <c r="Z23" s="60"/>
    </row>
    <row r="24" spans="1:26" ht="15.75" thickBot="1">
      <c r="A24" s="25"/>
      <c r="B24" s="218"/>
      <c r="C24" s="44"/>
      <c r="D24" s="57"/>
      <c r="E24" s="357"/>
      <c r="F24" s="61"/>
      <c r="G24" s="44"/>
      <c r="H24" s="57"/>
      <c r="I24" s="357"/>
      <c r="J24" s="61"/>
      <c r="K24" s="44"/>
      <c r="L24" s="57"/>
      <c r="M24" s="357"/>
      <c r="N24" s="61"/>
      <c r="O24" s="44"/>
      <c r="P24" s="57"/>
      <c r="Q24" s="357"/>
      <c r="R24" s="61"/>
      <c r="S24" s="44"/>
      <c r="T24" s="57"/>
      <c r="U24" s="357"/>
      <c r="V24" s="61"/>
      <c r="W24" s="44"/>
      <c r="X24" s="57"/>
      <c r="Y24" s="357"/>
      <c r="Z24" s="61"/>
    </row>
    <row r="25" spans="1:26" ht="15.75" thickTop="1">
      <c r="A25" s="25"/>
      <c r="B25" s="34" t="s">
        <v>1035</v>
      </c>
      <c r="C25" s="13"/>
      <c r="D25" s="64"/>
      <c r="E25" s="64"/>
      <c r="F25" s="64"/>
      <c r="G25" s="13"/>
      <c r="H25" s="64"/>
      <c r="I25" s="64"/>
      <c r="J25" s="64"/>
      <c r="K25" s="13"/>
      <c r="L25" s="64"/>
      <c r="M25" s="64"/>
      <c r="N25" s="64"/>
      <c r="O25" s="13"/>
      <c r="P25" s="64"/>
      <c r="Q25" s="64"/>
      <c r="R25" s="64"/>
      <c r="S25" s="13"/>
      <c r="T25" s="64"/>
      <c r="U25" s="64"/>
      <c r="V25" s="64"/>
      <c r="W25" s="13"/>
      <c r="X25" s="64"/>
      <c r="Y25" s="64"/>
      <c r="Z25" s="64"/>
    </row>
    <row r="26" spans="1:26">
      <c r="A26" s="25"/>
      <c r="B26" s="43" t="s">
        <v>1310</v>
      </c>
      <c r="C26" s="44"/>
      <c r="D26" s="45" t="s">
        <v>369</v>
      </c>
      <c r="E26" s="354">
        <v>2178</v>
      </c>
      <c r="F26" s="44"/>
      <c r="G26" s="44"/>
      <c r="H26" s="45" t="s">
        <v>369</v>
      </c>
      <c r="I26" s="354">
        <v>3230.6</v>
      </c>
      <c r="J26" s="44"/>
      <c r="K26" s="44"/>
      <c r="L26" s="45" t="s">
        <v>369</v>
      </c>
      <c r="M26" s="354">
        <v>2328.5</v>
      </c>
      <c r="N26" s="44"/>
      <c r="O26" s="44"/>
      <c r="P26" s="45" t="s">
        <v>369</v>
      </c>
      <c r="Q26" s="47">
        <v>946.6</v>
      </c>
      <c r="R26" s="44"/>
      <c r="S26" s="44"/>
      <c r="T26" s="45" t="s">
        <v>369</v>
      </c>
      <c r="U26" s="47">
        <v>247.3</v>
      </c>
      <c r="V26" s="44"/>
      <c r="W26" s="44"/>
      <c r="X26" s="45" t="s">
        <v>369</v>
      </c>
      <c r="Y26" s="354">
        <v>8931</v>
      </c>
      <c r="Z26" s="44"/>
    </row>
    <row r="27" spans="1:26">
      <c r="A27" s="25"/>
      <c r="B27" s="43"/>
      <c r="C27" s="44"/>
      <c r="D27" s="45"/>
      <c r="E27" s="354"/>
      <c r="F27" s="44"/>
      <c r="G27" s="44"/>
      <c r="H27" s="45"/>
      <c r="I27" s="354"/>
      <c r="J27" s="44"/>
      <c r="K27" s="44"/>
      <c r="L27" s="45"/>
      <c r="M27" s="354"/>
      <c r="N27" s="44"/>
      <c r="O27" s="44"/>
      <c r="P27" s="45"/>
      <c r="Q27" s="47"/>
      <c r="R27" s="44"/>
      <c r="S27" s="44"/>
      <c r="T27" s="45"/>
      <c r="U27" s="47"/>
      <c r="V27" s="44"/>
      <c r="W27" s="44"/>
      <c r="X27" s="45"/>
      <c r="Y27" s="354"/>
      <c r="Z27" s="44"/>
    </row>
    <row r="28" spans="1:26">
      <c r="A28" s="25"/>
      <c r="B28" s="48" t="s">
        <v>59</v>
      </c>
      <c r="C28" s="42"/>
      <c r="D28" s="50" t="s">
        <v>370</v>
      </c>
      <c r="E28" s="50"/>
      <c r="F28" s="42"/>
      <c r="G28" s="42"/>
      <c r="H28" s="50" t="s">
        <v>370</v>
      </c>
      <c r="I28" s="50"/>
      <c r="J28" s="42"/>
      <c r="K28" s="42"/>
      <c r="L28" s="50" t="s">
        <v>370</v>
      </c>
      <c r="M28" s="50"/>
      <c r="N28" s="42"/>
      <c r="O28" s="42"/>
      <c r="P28" s="50" t="s">
        <v>370</v>
      </c>
      <c r="Q28" s="50"/>
      <c r="R28" s="42"/>
      <c r="S28" s="42"/>
      <c r="T28" s="50">
        <v>390.3</v>
      </c>
      <c r="U28" s="50"/>
      <c r="V28" s="42"/>
      <c r="W28" s="42"/>
      <c r="X28" s="50">
        <v>390.3</v>
      </c>
      <c r="Y28" s="50"/>
      <c r="Z28" s="42"/>
    </row>
    <row r="29" spans="1:26">
      <c r="A29" s="25"/>
      <c r="B29" s="48"/>
      <c r="C29" s="42"/>
      <c r="D29" s="50"/>
      <c r="E29" s="50"/>
      <c r="F29" s="42"/>
      <c r="G29" s="42"/>
      <c r="H29" s="50"/>
      <c r="I29" s="50"/>
      <c r="J29" s="42"/>
      <c r="K29" s="42"/>
      <c r="L29" s="50"/>
      <c r="M29" s="50"/>
      <c r="N29" s="42"/>
      <c r="O29" s="42"/>
      <c r="P29" s="50"/>
      <c r="Q29" s="50"/>
      <c r="R29" s="42"/>
      <c r="S29" s="42"/>
      <c r="T29" s="50"/>
      <c r="U29" s="50"/>
      <c r="V29" s="42"/>
      <c r="W29" s="42"/>
      <c r="X29" s="50"/>
      <c r="Y29" s="50"/>
      <c r="Z29" s="42"/>
    </row>
    <row r="30" spans="1:26">
      <c r="A30" s="25"/>
      <c r="B30" s="43" t="s">
        <v>61</v>
      </c>
      <c r="C30" s="44"/>
      <c r="D30" s="47">
        <v>17.399999999999999</v>
      </c>
      <c r="E30" s="47"/>
      <c r="F30" s="44"/>
      <c r="G30" s="44"/>
      <c r="H30" s="47">
        <v>40.799999999999997</v>
      </c>
      <c r="I30" s="47"/>
      <c r="J30" s="44"/>
      <c r="K30" s="44"/>
      <c r="L30" s="47">
        <v>9.1</v>
      </c>
      <c r="M30" s="47"/>
      <c r="N30" s="44"/>
      <c r="O30" s="44"/>
      <c r="P30" s="47">
        <v>72.400000000000006</v>
      </c>
      <c r="Q30" s="47"/>
      <c r="R30" s="44"/>
      <c r="S30" s="44"/>
      <c r="T30" s="47">
        <v>138.6</v>
      </c>
      <c r="U30" s="47"/>
      <c r="V30" s="44"/>
      <c r="W30" s="44"/>
      <c r="X30" s="47">
        <v>278.3</v>
      </c>
      <c r="Y30" s="47"/>
      <c r="Z30" s="44"/>
    </row>
    <row r="31" spans="1:26" ht="15.75" thickBot="1">
      <c r="A31" s="25"/>
      <c r="B31" s="43"/>
      <c r="C31" s="44"/>
      <c r="D31" s="171"/>
      <c r="E31" s="171"/>
      <c r="F31" s="94"/>
      <c r="G31" s="44"/>
      <c r="H31" s="171"/>
      <c r="I31" s="171"/>
      <c r="J31" s="94"/>
      <c r="K31" s="44"/>
      <c r="L31" s="171"/>
      <c r="M31" s="171"/>
      <c r="N31" s="94"/>
      <c r="O31" s="44"/>
      <c r="P31" s="171"/>
      <c r="Q31" s="171"/>
      <c r="R31" s="94"/>
      <c r="S31" s="44"/>
      <c r="T31" s="171"/>
      <c r="U31" s="171"/>
      <c r="V31" s="94"/>
      <c r="W31" s="44"/>
      <c r="X31" s="171"/>
      <c r="Y31" s="171"/>
      <c r="Z31" s="94"/>
    </row>
    <row r="32" spans="1:26">
      <c r="A32" s="25"/>
      <c r="B32" s="302" t="s">
        <v>62</v>
      </c>
      <c r="C32" s="42"/>
      <c r="D32" s="358">
        <v>2195.4</v>
      </c>
      <c r="E32" s="358"/>
      <c r="F32" s="98"/>
      <c r="G32" s="42"/>
      <c r="H32" s="358">
        <v>3271.4</v>
      </c>
      <c r="I32" s="358"/>
      <c r="J32" s="98"/>
      <c r="K32" s="42"/>
      <c r="L32" s="358">
        <v>2337.6</v>
      </c>
      <c r="M32" s="358"/>
      <c r="N32" s="98"/>
      <c r="O32" s="42"/>
      <c r="P32" s="358">
        <v>1019</v>
      </c>
      <c r="Q32" s="358"/>
      <c r="R32" s="98"/>
      <c r="S32" s="42"/>
      <c r="T32" s="103">
        <v>776.2</v>
      </c>
      <c r="U32" s="103"/>
      <c r="V32" s="98"/>
      <c r="W32" s="42"/>
      <c r="X32" s="358">
        <v>9599.6</v>
      </c>
      <c r="Y32" s="358"/>
      <c r="Z32" s="98"/>
    </row>
    <row r="33" spans="1:26" ht="15.75" thickBot="1">
      <c r="A33" s="25"/>
      <c r="B33" s="302"/>
      <c r="C33" s="42"/>
      <c r="D33" s="359"/>
      <c r="E33" s="359"/>
      <c r="F33" s="53"/>
      <c r="G33" s="42"/>
      <c r="H33" s="359"/>
      <c r="I33" s="359"/>
      <c r="J33" s="53"/>
      <c r="K33" s="42"/>
      <c r="L33" s="359"/>
      <c r="M33" s="359"/>
      <c r="N33" s="53"/>
      <c r="O33" s="42"/>
      <c r="P33" s="359"/>
      <c r="Q33" s="359"/>
      <c r="R33" s="53"/>
      <c r="S33" s="42"/>
      <c r="T33" s="52"/>
      <c r="U33" s="52"/>
      <c r="V33" s="53"/>
      <c r="W33" s="42"/>
      <c r="X33" s="359"/>
      <c r="Y33" s="359"/>
      <c r="Z33" s="53"/>
    </row>
    <row r="34" spans="1:26">
      <c r="A34" s="25"/>
      <c r="B34" s="45" t="s">
        <v>1311</v>
      </c>
      <c r="C34" s="44"/>
      <c r="D34" s="62">
        <v>250.8</v>
      </c>
      <c r="E34" s="62"/>
      <c r="F34" s="60"/>
      <c r="G34" s="44"/>
      <c r="H34" s="62">
        <v>209</v>
      </c>
      <c r="I34" s="62"/>
      <c r="J34" s="60"/>
      <c r="K34" s="44"/>
      <c r="L34" s="62">
        <v>197.7</v>
      </c>
      <c r="M34" s="62"/>
      <c r="N34" s="60"/>
      <c r="O34" s="44"/>
      <c r="P34" s="62">
        <v>232.9</v>
      </c>
      <c r="Q34" s="62"/>
      <c r="R34" s="60"/>
      <c r="S34" s="44"/>
      <c r="T34" s="62">
        <v>110.5</v>
      </c>
      <c r="U34" s="62"/>
      <c r="V34" s="60"/>
      <c r="W34" s="44"/>
      <c r="X34" s="355">
        <v>1000.9</v>
      </c>
      <c r="Y34" s="355"/>
      <c r="Z34" s="60"/>
    </row>
    <row r="35" spans="1:26" ht="15.75" thickBot="1">
      <c r="A35" s="25"/>
      <c r="B35" s="45"/>
      <c r="C35" s="44"/>
      <c r="D35" s="171"/>
      <c r="E35" s="171"/>
      <c r="F35" s="94"/>
      <c r="G35" s="44"/>
      <c r="H35" s="171"/>
      <c r="I35" s="171"/>
      <c r="J35" s="94"/>
      <c r="K35" s="44"/>
      <c r="L35" s="171"/>
      <c r="M35" s="171"/>
      <c r="N35" s="94"/>
      <c r="O35" s="44"/>
      <c r="P35" s="171"/>
      <c r="Q35" s="171"/>
      <c r="R35" s="94"/>
      <c r="S35" s="44"/>
      <c r="T35" s="171"/>
      <c r="U35" s="171"/>
      <c r="V35" s="94"/>
      <c r="W35" s="44"/>
      <c r="X35" s="356"/>
      <c r="Y35" s="356"/>
      <c r="Z35" s="94"/>
    </row>
    <row r="36" spans="1:26">
      <c r="A36" s="25"/>
      <c r="B36" s="51" t="s">
        <v>1312</v>
      </c>
      <c r="C36" s="42"/>
      <c r="D36" s="100" t="s">
        <v>369</v>
      </c>
      <c r="E36" s="358">
        <v>2446.1999999999998</v>
      </c>
      <c r="F36" s="98"/>
      <c r="G36" s="42"/>
      <c r="H36" s="100" t="s">
        <v>369</v>
      </c>
      <c r="I36" s="358">
        <v>3480.4</v>
      </c>
      <c r="J36" s="98"/>
      <c r="K36" s="42"/>
      <c r="L36" s="100" t="s">
        <v>369</v>
      </c>
      <c r="M36" s="358">
        <v>2535.3000000000002</v>
      </c>
      <c r="N36" s="98"/>
      <c r="O36" s="42"/>
      <c r="P36" s="100" t="s">
        <v>369</v>
      </c>
      <c r="Q36" s="358">
        <v>1251.9000000000001</v>
      </c>
      <c r="R36" s="98"/>
      <c r="S36" s="42"/>
      <c r="T36" s="100" t="s">
        <v>369</v>
      </c>
      <c r="U36" s="103">
        <v>886.7</v>
      </c>
      <c r="V36" s="98"/>
      <c r="W36" s="42"/>
      <c r="X36" s="100" t="s">
        <v>369</v>
      </c>
      <c r="Y36" s="358">
        <v>10600.5</v>
      </c>
      <c r="Z36" s="98"/>
    </row>
    <row r="37" spans="1:26" ht="15.75" thickBot="1">
      <c r="A37" s="25"/>
      <c r="B37" s="51"/>
      <c r="C37" s="42"/>
      <c r="D37" s="66"/>
      <c r="E37" s="360"/>
      <c r="F37" s="68"/>
      <c r="G37" s="42"/>
      <c r="H37" s="66"/>
      <c r="I37" s="360"/>
      <c r="J37" s="68"/>
      <c r="K37" s="42"/>
      <c r="L37" s="66"/>
      <c r="M37" s="360"/>
      <c r="N37" s="68"/>
      <c r="O37" s="42"/>
      <c r="P37" s="66"/>
      <c r="Q37" s="360"/>
      <c r="R37" s="68"/>
      <c r="S37" s="42"/>
      <c r="T37" s="66"/>
      <c r="U37" s="104"/>
      <c r="V37" s="68"/>
      <c r="W37" s="42"/>
      <c r="X37" s="66"/>
      <c r="Y37" s="360"/>
      <c r="Z37" s="68"/>
    </row>
    <row r="38" spans="1:26" ht="15.75" thickTop="1">
      <c r="A38" s="25"/>
      <c r="B38" s="55" t="s">
        <v>1313</v>
      </c>
      <c r="C38" s="44"/>
      <c r="D38" s="209">
        <v>82.4</v>
      </c>
      <c r="E38" s="209"/>
      <c r="F38" s="107"/>
      <c r="G38" s="44"/>
      <c r="H38" s="361">
        <v>1717.5</v>
      </c>
      <c r="I38" s="361"/>
      <c r="J38" s="107"/>
      <c r="K38" s="44"/>
      <c r="L38" s="209">
        <v>782.6</v>
      </c>
      <c r="M38" s="209"/>
      <c r="N38" s="107"/>
      <c r="O38" s="44"/>
      <c r="P38" s="209" t="s">
        <v>1314</v>
      </c>
      <c r="Q38" s="209"/>
      <c r="R38" s="210" t="s">
        <v>372</v>
      </c>
      <c r="S38" s="44"/>
      <c r="T38" s="209" t="s">
        <v>1315</v>
      </c>
      <c r="U38" s="209"/>
      <c r="V38" s="210" t="s">
        <v>372</v>
      </c>
      <c r="W38" s="44"/>
      <c r="X38" s="209" t="s">
        <v>370</v>
      </c>
      <c r="Y38" s="209"/>
      <c r="Z38" s="107"/>
    </row>
    <row r="39" spans="1:26">
      <c r="A39" s="25"/>
      <c r="B39" s="55"/>
      <c r="C39" s="44"/>
      <c r="D39" s="47"/>
      <c r="E39" s="47"/>
      <c r="F39" s="44"/>
      <c r="G39" s="44"/>
      <c r="H39" s="354"/>
      <c r="I39" s="354"/>
      <c r="J39" s="44"/>
      <c r="K39" s="44"/>
      <c r="L39" s="47"/>
      <c r="M39" s="47"/>
      <c r="N39" s="44"/>
      <c r="O39" s="44"/>
      <c r="P39" s="47"/>
      <c r="Q39" s="47"/>
      <c r="R39" s="45"/>
      <c r="S39" s="44"/>
      <c r="T39" s="47"/>
      <c r="U39" s="47"/>
      <c r="V39" s="45"/>
      <c r="W39" s="44"/>
      <c r="X39" s="47"/>
      <c r="Y39" s="47"/>
      <c r="Z39" s="44"/>
    </row>
    <row r="40" spans="1:26">
      <c r="A40" s="25"/>
      <c r="B40" s="11"/>
      <c r="C40" s="11"/>
    </row>
    <row r="41" spans="1:26" ht="33.75">
      <c r="A41" s="25"/>
      <c r="B41" s="105">
        <v>-1</v>
      </c>
      <c r="C41" s="105" t="s">
        <v>1316</v>
      </c>
    </row>
    <row r="42" spans="1:26">
      <c r="A42" s="25"/>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c r="A43" s="25"/>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thickBot="1">
      <c r="A44" s="25"/>
      <c r="B44" s="13"/>
      <c r="C44" s="13"/>
      <c r="D44" s="39" t="s">
        <v>1292</v>
      </c>
      <c r="E44" s="39"/>
      <c r="F44" s="39"/>
      <c r="G44" s="13"/>
      <c r="H44" s="39" t="s">
        <v>1293</v>
      </c>
      <c r="I44" s="39"/>
      <c r="J44" s="39"/>
      <c r="K44" s="13"/>
      <c r="L44" s="39" t="s">
        <v>1294</v>
      </c>
      <c r="M44" s="39"/>
      <c r="N44" s="39"/>
      <c r="O44" s="13"/>
      <c r="P44" s="39" t="s">
        <v>1295</v>
      </c>
      <c r="Q44" s="39"/>
      <c r="R44" s="39"/>
      <c r="S44" s="13"/>
      <c r="T44" s="39" t="s">
        <v>1296</v>
      </c>
      <c r="U44" s="39"/>
      <c r="V44" s="39"/>
      <c r="W44" s="13"/>
      <c r="X44" s="39" t="s">
        <v>1297</v>
      </c>
      <c r="Y44" s="39"/>
      <c r="Z44" s="39"/>
    </row>
    <row r="45" spans="1:26">
      <c r="A45" s="25"/>
      <c r="B45" s="34" t="s">
        <v>1317</v>
      </c>
      <c r="C45" s="13"/>
      <c r="D45" s="41" t="s">
        <v>366</v>
      </c>
      <c r="E45" s="41"/>
      <c r="F45" s="41"/>
      <c r="G45" s="41"/>
      <c r="H45" s="41"/>
      <c r="I45" s="41"/>
      <c r="J45" s="41"/>
      <c r="K45" s="41"/>
      <c r="L45" s="41"/>
      <c r="M45" s="41"/>
      <c r="N45" s="41"/>
      <c r="O45" s="41"/>
      <c r="P45" s="41"/>
      <c r="Q45" s="41"/>
      <c r="R45" s="41"/>
      <c r="S45" s="41"/>
      <c r="T45" s="41"/>
      <c r="U45" s="41"/>
      <c r="V45" s="41"/>
      <c r="W45" s="41"/>
      <c r="X45" s="41"/>
      <c r="Y45" s="41"/>
      <c r="Z45" s="41"/>
    </row>
    <row r="46" spans="1:26">
      <c r="A46" s="25"/>
      <c r="B46" s="116" t="s">
        <v>1318</v>
      </c>
      <c r="C46" s="44"/>
      <c r="D46" s="45" t="s">
        <v>369</v>
      </c>
      <c r="E46" s="46">
        <v>112128</v>
      </c>
      <c r="F46" s="44"/>
      <c r="G46" s="44"/>
      <c r="H46" s="45" t="s">
        <v>369</v>
      </c>
      <c r="I46" s="46">
        <v>117508</v>
      </c>
      <c r="J46" s="44"/>
      <c r="K46" s="44"/>
      <c r="L46" s="45" t="s">
        <v>369</v>
      </c>
      <c r="M46" s="46">
        <v>100223</v>
      </c>
      <c r="N46" s="44"/>
      <c r="O46" s="44"/>
      <c r="P46" s="45" t="s">
        <v>369</v>
      </c>
      <c r="Q46" s="46">
        <v>71010</v>
      </c>
      <c r="R46" s="44"/>
      <c r="S46" s="44"/>
      <c r="T46" s="45" t="s">
        <v>369</v>
      </c>
      <c r="U46" s="47" t="s">
        <v>1319</v>
      </c>
      <c r="V46" s="45" t="s">
        <v>372</v>
      </c>
      <c r="W46" s="44"/>
      <c r="X46" s="45" t="s">
        <v>369</v>
      </c>
      <c r="Y46" s="46">
        <v>384893</v>
      </c>
      <c r="Z46" s="44"/>
    </row>
    <row r="47" spans="1:26">
      <c r="A47" s="25"/>
      <c r="B47" s="116"/>
      <c r="C47" s="44"/>
      <c r="D47" s="45"/>
      <c r="E47" s="46"/>
      <c r="F47" s="44"/>
      <c r="G47" s="44"/>
      <c r="H47" s="45"/>
      <c r="I47" s="46"/>
      <c r="J47" s="44"/>
      <c r="K47" s="44"/>
      <c r="L47" s="45"/>
      <c r="M47" s="46"/>
      <c r="N47" s="44"/>
      <c r="O47" s="44"/>
      <c r="P47" s="45"/>
      <c r="Q47" s="46"/>
      <c r="R47" s="44"/>
      <c r="S47" s="44"/>
      <c r="T47" s="45"/>
      <c r="U47" s="47"/>
      <c r="V47" s="45"/>
      <c r="W47" s="44"/>
      <c r="X47" s="45"/>
      <c r="Y47" s="46"/>
      <c r="Z47" s="44"/>
    </row>
    <row r="48" spans="1:26">
      <c r="A48" s="25"/>
      <c r="B48" s="117" t="s">
        <v>1320</v>
      </c>
      <c r="C48" s="42"/>
      <c r="D48" s="49">
        <v>2083</v>
      </c>
      <c r="E48" s="49"/>
      <c r="F48" s="42"/>
      <c r="G48" s="42"/>
      <c r="H48" s="50" t="s">
        <v>1321</v>
      </c>
      <c r="I48" s="50"/>
      <c r="J48" s="51" t="s">
        <v>372</v>
      </c>
      <c r="K48" s="42"/>
      <c r="L48" s="50" t="s">
        <v>1322</v>
      </c>
      <c r="M48" s="50"/>
      <c r="N48" s="51" t="s">
        <v>372</v>
      </c>
      <c r="O48" s="42"/>
      <c r="P48" s="49">
        <v>11365</v>
      </c>
      <c r="Q48" s="49"/>
      <c r="R48" s="42"/>
      <c r="S48" s="42"/>
      <c r="T48" s="50">
        <v>458</v>
      </c>
      <c r="U48" s="50"/>
      <c r="V48" s="42"/>
      <c r="W48" s="42"/>
      <c r="X48" s="49">
        <v>4726</v>
      </c>
      <c r="Y48" s="49"/>
      <c r="Z48" s="42"/>
    </row>
    <row r="49" spans="1:26" ht="15.75" thickBot="1">
      <c r="A49" s="25"/>
      <c r="B49" s="117"/>
      <c r="C49" s="42"/>
      <c r="D49" s="54"/>
      <c r="E49" s="54"/>
      <c r="F49" s="53"/>
      <c r="G49" s="42"/>
      <c r="H49" s="52"/>
      <c r="I49" s="52"/>
      <c r="J49" s="174"/>
      <c r="K49" s="42"/>
      <c r="L49" s="52"/>
      <c r="M49" s="52"/>
      <c r="N49" s="174"/>
      <c r="O49" s="42"/>
      <c r="P49" s="54"/>
      <c r="Q49" s="54"/>
      <c r="R49" s="53"/>
      <c r="S49" s="42"/>
      <c r="T49" s="52"/>
      <c r="U49" s="52"/>
      <c r="V49" s="53"/>
      <c r="W49" s="42"/>
      <c r="X49" s="54"/>
      <c r="Y49" s="54"/>
      <c r="Z49" s="53"/>
    </row>
    <row r="50" spans="1:26">
      <c r="A50" s="25"/>
      <c r="B50" s="116" t="s">
        <v>1323</v>
      </c>
      <c r="C50" s="44"/>
      <c r="D50" s="58">
        <v>110045</v>
      </c>
      <c r="E50" s="58"/>
      <c r="F50" s="60"/>
      <c r="G50" s="44"/>
      <c r="H50" s="58">
        <v>125050</v>
      </c>
      <c r="I50" s="58"/>
      <c r="J50" s="60"/>
      <c r="K50" s="44"/>
      <c r="L50" s="58">
        <v>101861</v>
      </c>
      <c r="M50" s="58"/>
      <c r="N50" s="60"/>
      <c r="O50" s="44"/>
      <c r="P50" s="58">
        <v>59645</v>
      </c>
      <c r="Q50" s="58"/>
      <c r="R50" s="60"/>
      <c r="S50" s="44"/>
      <c r="T50" s="62" t="s">
        <v>1324</v>
      </c>
      <c r="U50" s="62"/>
      <c r="V50" s="56" t="s">
        <v>372</v>
      </c>
      <c r="W50" s="44"/>
      <c r="X50" s="58">
        <v>380167</v>
      </c>
      <c r="Y50" s="58"/>
      <c r="Z50" s="60"/>
    </row>
    <row r="51" spans="1:26">
      <c r="A51" s="25"/>
      <c r="B51" s="116"/>
      <c r="C51" s="44"/>
      <c r="D51" s="46"/>
      <c r="E51" s="46"/>
      <c r="F51" s="44"/>
      <c r="G51" s="44"/>
      <c r="H51" s="46"/>
      <c r="I51" s="46"/>
      <c r="J51" s="44"/>
      <c r="K51" s="44"/>
      <c r="L51" s="46"/>
      <c r="M51" s="46"/>
      <c r="N51" s="44"/>
      <c r="O51" s="44"/>
      <c r="P51" s="46"/>
      <c r="Q51" s="46"/>
      <c r="R51" s="44"/>
      <c r="S51" s="44"/>
      <c r="T51" s="47"/>
      <c r="U51" s="47"/>
      <c r="V51" s="45"/>
      <c r="W51" s="44"/>
      <c r="X51" s="46"/>
      <c r="Y51" s="46"/>
      <c r="Z51" s="44"/>
    </row>
    <row r="52" spans="1:26">
      <c r="A52" s="25"/>
      <c r="B52" s="117" t="s">
        <v>961</v>
      </c>
      <c r="C52" s="42"/>
      <c r="D52" s="49">
        <v>3713</v>
      </c>
      <c r="E52" s="49"/>
      <c r="F52" s="42"/>
      <c r="G52" s="42"/>
      <c r="H52" s="49">
        <v>9410</v>
      </c>
      <c r="I52" s="49"/>
      <c r="J52" s="42"/>
      <c r="K52" s="42"/>
      <c r="L52" s="49">
        <v>4394</v>
      </c>
      <c r="M52" s="49"/>
      <c r="N52" s="42"/>
      <c r="O52" s="42"/>
      <c r="P52" s="49">
        <v>1742</v>
      </c>
      <c r="Q52" s="49"/>
      <c r="R52" s="42"/>
      <c r="S52" s="42"/>
      <c r="T52" s="49">
        <v>6182</v>
      </c>
      <c r="U52" s="49"/>
      <c r="V52" s="42"/>
      <c r="W52" s="42"/>
      <c r="X52" s="49">
        <v>25441</v>
      </c>
      <c r="Y52" s="49"/>
      <c r="Z52" s="42"/>
    </row>
    <row r="53" spans="1:26">
      <c r="A53" s="25"/>
      <c r="B53" s="117"/>
      <c r="C53" s="42"/>
      <c r="D53" s="49"/>
      <c r="E53" s="49"/>
      <c r="F53" s="42"/>
      <c r="G53" s="42"/>
      <c r="H53" s="49"/>
      <c r="I53" s="49"/>
      <c r="J53" s="42"/>
      <c r="K53" s="42"/>
      <c r="L53" s="49"/>
      <c r="M53" s="49"/>
      <c r="N53" s="42"/>
      <c r="O53" s="42"/>
      <c r="P53" s="49"/>
      <c r="Q53" s="49"/>
      <c r="R53" s="42"/>
      <c r="S53" s="42"/>
      <c r="T53" s="49"/>
      <c r="U53" s="49"/>
      <c r="V53" s="42"/>
      <c r="W53" s="42"/>
      <c r="X53" s="49"/>
      <c r="Y53" s="49"/>
      <c r="Z53" s="42"/>
    </row>
    <row r="54" spans="1:26" ht="15.75" thickBot="1">
      <c r="A54" s="25"/>
      <c r="B54" s="111" t="s">
        <v>1213</v>
      </c>
      <c r="C54" s="16"/>
      <c r="D54" s="171" t="s">
        <v>1325</v>
      </c>
      <c r="E54" s="171"/>
      <c r="F54" s="195" t="s">
        <v>372</v>
      </c>
      <c r="G54" s="16"/>
      <c r="H54" s="171" t="s">
        <v>1326</v>
      </c>
      <c r="I54" s="171"/>
      <c r="J54" s="195" t="s">
        <v>372</v>
      </c>
      <c r="K54" s="16"/>
      <c r="L54" s="171" t="s">
        <v>1327</v>
      </c>
      <c r="M54" s="171"/>
      <c r="N54" s="195" t="s">
        <v>372</v>
      </c>
      <c r="O54" s="16"/>
      <c r="P54" s="171" t="s">
        <v>1328</v>
      </c>
      <c r="Q54" s="171"/>
      <c r="R54" s="195" t="s">
        <v>372</v>
      </c>
      <c r="S54" s="16"/>
      <c r="T54" s="171" t="s">
        <v>1329</v>
      </c>
      <c r="U54" s="171"/>
      <c r="V54" s="195" t="s">
        <v>372</v>
      </c>
      <c r="W54" s="16"/>
      <c r="X54" s="171" t="s">
        <v>1330</v>
      </c>
      <c r="Y54" s="171"/>
      <c r="Z54" s="195" t="s">
        <v>372</v>
      </c>
    </row>
    <row r="55" spans="1:26">
      <c r="A55" s="25"/>
      <c r="B55" s="117" t="s">
        <v>1331</v>
      </c>
      <c r="C55" s="42"/>
      <c r="D55" s="101">
        <v>58772</v>
      </c>
      <c r="E55" s="101"/>
      <c r="F55" s="98"/>
      <c r="G55" s="42"/>
      <c r="H55" s="101">
        <v>74311</v>
      </c>
      <c r="I55" s="101"/>
      <c r="J55" s="98"/>
      <c r="K55" s="42"/>
      <c r="L55" s="101">
        <v>52341</v>
      </c>
      <c r="M55" s="101"/>
      <c r="N55" s="98"/>
      <c r="O55" s="42"/>
      <c r="P55" s="101">
        <v>33583</v>
      </c>
      <c r="Q55" s="101"/>
      <c r="R55" s="98"/>
      <c r="S55" s="42"/>
      <c r="T55" s="103" t="s">
        <v>1332</v>
      </c>
      <c r="U55" s="103"/>
      <c r="V55" s="100" t="s">
        <v>372</v>
      </c>
      <c r="W55" s="42"/>
      <c r="X55" s="101">
        <v>197499</v>
      </c>
      <c r="Y55" s="101"/>
      <c r="Z55" s="98"/>
    </row>
    <row r="56" spans="1:26">
      <c r="A56" s="25"/>
      <c r="B56" s="117"/>
      <c r="C56" s="42"/>
      <c r="D56" s="49"/>
      <c r="E56" s="49"/>
      <c r="F56" s="42"/>
      <c r="G56" s="42"/>
      <c r="H56" s="49"/>
      <c r="I56" s="49"/>
      <c r="J56" s="42"/>
      <c r="K56" s="42"/>
      <c r="L56" s="49"/>
      <c r="M56" s="49"/>
      <c r="N56" s="42"/>
      <c r="O56" s="42"/>
      <c r="P56" s="49"/>
      <c r="Q56" s="49"/>
      <c r="R56" s="42"/>
      <c r="S56" s="42"/>
      <c r="T56" s="50"/>
      <c r="U56" s="50"/>
      <c r="V56" s="51"/>
      <c r="W56" s="42"/>
      <c r="X56" s="49"/>
      <c r="Y56" s="49"/>
      <c r="Z56" s="42"/>
    </row>
    <row r="57" spans="1:26">
      <c r="A57" s="25"/>
      <c r="B57" s="116" t="s">
        <v>1333</v>
      </c>
      <c r="C57" s="44"/>
      <c r="D57" s="46">
        <v>23053</v>
      </c>
      <c r="E57" s="46"/>
      <c r="F57" s="44"/>
      <c r="G57" s="44"/>
      <c r="H57" s="46">
        <v>26009</v>
      </c>
      <c r="I57" s="46"/>
      <c r="J57" s="44"/>
      <c r="K57" s="44"/>
      <c r="L57" s="46">
        <v>22007</v>
      </c>
      <c r="M57" s="46"/>
      <c r="N57" s="44"/>
      <c r="O57" s="44"/>
      <c r="P57" s="46">
        <v>12594</v>
      </c>
      <c r="Q57" s="46"/>
      <c r="R57" s="44"/>
      <c r="S57" s="44"/>
      <c r="T57" s="47" t="s">
        <v>1334</v>
      </c>
      <c r="U57" s="47"/>
      <c r="V57" s="45" t="s">
        <v>372</v>
      </c>
      <c r="W57" s="44"/>
      <c r="X57" s="46">
        <v>48390</v>
      </c>
      <c r="Y57" s="46"/>
      <c r="Z57" s="44"/>
    </row>
    <row r="58" spans="1:26" ht="15.75" thickBot="1">
      <c r="A58" s="25"/>
      <c r="B58" s="116"/>
      <c r="C58" s="44"/>
      <c r="D58" s="99"/>
      <c r="E58" s="99"/>
      <c r="F58" s="94"/>
      <c r="G58" s="44"/>
      <c r="H58" s="99"/>
      <c r="I58" s="99"/>
      <c r="J58" s="94"/>
      <c r="K58" s="44"/>
      <c r="L58" s="99"/>
      <c r="M58" s="99"/>
      <c r="N58" s="94"/>
      <c r="O58" s="44"/>
      <c r="P58" s="99"/>
      <c r="Q58" s="99"/>
      <c r="R58" s="94"/>
      <c r="S58" s="44"/>
      <c r="T58" s="171"/>
      <c r="U58" s="171"/>
      <c r="V58" s="172"/>
      <c r="W58" s="44"/>
      <c r="X58" s="99"/>
      <c r="Y58" s="99"/>
      <c r="Z58" s="94"/>
    </row>
    <row r="59" spans="1:26">
      <c r="A59" s="25"/>
      <c r="B59" s="117" t="s">
        <v>128</v>
      </c>
      <c r="C59" s="42"/>
      <c r="D59" s="101">
        <v>35719</v>
      </c>
      <c r="E59" s="101"/>
      <c r="F59" s="98"/>
      <c r="G59" s="42"/>
      <c r="H59" s="101">
        <v>48302</v>
      </c>
      <c r="I59" s="101"/>
      <c r="J59" s="98"/>
      <c r="K59" s="42"/>
      <c r="L59" s="101">
        <v>30334</v>
      </c>
      <c r="M59" s="101"/>
      <c r="N59" s="98"/>
      <c r="O59" s="42"/>
      <c r="P59" s="101">
        <v>20989</v>
      </c>
      <c r="Q59" s="101"/>
      <c r="R59" s="98"/>
      <c r="S59" s="42"/>
      <c r="T59" s="101">
        <v>13765</v>
      </c>
      <c r="U59" s="101"/>
      <c r="V59" s="98"/>
      <c r="W59" s="42"/>
      <c r="X59" s="101">
        <v>149109</v>
      </c>
      <c r="Y59" s="101"/>
      <c r="Z59" s="98"/>
    </row>
    <row r="60" spans="1:26">
      <c r="A60" s="25"/>
      <c r="B60" s="117"/>
      <c r="C60" s="42"/>
      <c r="D60" s="362"/>
      <c r="E60" s="362"/>
      <c r="F60" s="226"/>
      <c r="G60" s="42"/>
      <c r="H60" s="362"/>
      <c r="I60" s="362"/>
      <c r="J60" s="226"/>
      <c r="K60" s="42"/>
      <c r="L60" s="362"/>
      <c r="M60" s="362"/>
      <c r="N60" s="226"/>
      <c r="O60" s="42"/>
      <c r="P60" s="362"/>
      <c r="Q60" s="362"/>
      <c r="R60" s="226"/>
      <c r="S60" s="42"/>
      <c r="T60" s="362"/>
      <c r="U60" s="362"/>
      <c r="V60" s="226"/>
      <c r="W60" s="42"/>
      <c r="X60" s="362"/>
      <c r="Y60" s="362"/>
      <c r="Z60" s="226"/>
    </row>
    <row r="61" spans="1:26">
      <c r="A61" s="25"/>
      <c r="B61" s="116" t="s">
        <v>1335</v>
      </c>
      <c r="C61" s="44"/>
      <c r="D61" s="47" t="s">
        <v>370</v>
      </c>
      <c r="E61" s="47"/>
      <c r="F61" s="44"/>
      <c r="G61" s="44"/>
      <c r="H61" s="47" t="s">
        <v>370</v>
      </c>
      <c r="I61" s="47"/>
      <c r="J61" s="44"/>
      <c r="K61" s="44"/>
      <c r="L61" s="47" t="s">
        <v>370</v>
      </c>
      <c r="M61" s="47"/>
      <c r="N61" s="44"/>
      <c r="O61" s="44"/>
      <c r="P61" s="47" t="s">
        <v>370</v>
      </c>
      <c r="Q61" s="47"/>
      <c r="R61" s="44"/>
      <c r="S61" s="44"/>
      <c r="T61" s="47" t="s">
        <v>1192</v>
      </c>
      <c r="U61" s="47"/>
      <c r="V61" s="45" t="s">
        <v>372</v>
      </c>
      <c r="W61" s="44"/>
      <c r="X61" s="47" t="s">
        <v>1192</v>
      </c>
      <c r="Y61" s="47"/>
      <c r="Z61" s="45" t="s">
        <v>372</v>
      </c>
    </row>
    <row r="62" spans="1:26" ht="15.75" thickBot="1">
      <c r="A62" s="25"/>
      <c r="B62" s="116"/>
      <c r="C62" s="44"/>
      <c r="D62" s="171"/>
      <c r="E62" s="171"/>
      <c r="F62" s="94"/>
      <c r="G62" s="44"/>
      <c r="H62" s="171"/>
      <c r="I62" s="171"/>
      <c r="J62" s="94"/>
      <c r="K62" s="44"/>
      <c r="L62" s="171"/>
      <c r="M62" s="171"/>
      <c r="N62" s="94"/>
      <c r="O62" s="44"/>
      <c r="P62" s="171"/>
      <c r="Q62" s="171"/>
      <c r="R62" s="94"/>
      <c r="S62" s="44"/>
      <c r="T62" s="171"/>
      <c r="U62" s="171"/>
      <c r="V62" s="172"/>
      <c r="W62" s="44"/>
      <c r="X62" s="171"/>
      <c r="Y62" s="171"/>
      <c r="Z62" s="172"/>
    </row>
    <row r="63" spans="1:26">
      <c r="A63" s="25"/>
      <c r="B63" s="51" t="s">
        <v>1336</v>
      </c>
      <c r="C63" s="42"/>
      <c r="D63" s="100" t="s">
        <v>369</v>
      </c>
      <c r="E63" s="101">
        <v>35719</v>
      </c>
      <c r="F63" s="98"/>
      <c r="G63" s="42"/>
      <c r="H63" s="100" t="s">
        <v>369</v>
      </c>
      <c r="I63" s="101">
        <v>48302</v>
      </c>
      <c r="J63" s="98"/>
      <c r="K63" s="42"/>
      <c r="L63" s="100" t="s">
        <v>369</v>
      </c>
      <c r="M63" s="101">
        <v>30334</v>
      </c>
      <c r="N63" s="98"/>
      <c r="O63" s="42"/>
      <c r="P63" s="100" t="s">
        <v>369</v>
      </c>
      <c r="Q63" s="101">
        <v>20989</v>
      </c>
      <c r="R63" s="98"/>
      <c r="S63" s="42"/>
      <c r="T63" s="100" t="s">
        <v>369</v>
      </c>
      <c r="U63" s="101">
        <v>12607</v>
      </c>
      <c r="V63" s="98"/>
      <c r="W63" s="42"/>
      <c r="X63" s="100" t="s">
        <v>369</v>
      </c>
      <c r="Y63" s="101">
        <v>147951</v>
      </c>
      <c r="Z63" s="98"/>
    </row>
    <row r="64" spans="1:26" ht="15.75" thickBot="1">
      <c r="A64" s="25"/>
      <c r="B64" s="51"/>
      <c r="C64" s="42"/>
      <c r="D64" s="66"/>
      <c r="E64" s="67"/>
      <c r="F64" s="68"/>
      <c r="G64" s="42"/>
      <c r="H64" s="66"/>
      <c r="I64" s="67"/>
      <c r="J64" s="68"/>
      <c r="K64" s="42"/>
      <c r="L64" s="66"/>
      <c r="M64" s="67"/>
      <c r="N64" s="68"/>
      <c r="O64" s="42"/>
      <c r="P64" s="66"/>
      <c r="Q64" s="67"/>
      <c r="R64" s="68"/>
      <c r="S64" s="42"/>
      <c r="T64" s="66"/>
      <c r="U64" s="67"/>
      <c r="V64" s="68"/>
      <c r="W64" s="42"/>
      <c r="X64" s="66"/>
      <c r="Y64" s="67"/>
      <c r="Z64" s="68"/>
    </row>
    <row r="65" ht="15.75" thickTop="1"/>
  </sheetData>
  <mergeCells count="519">
    <mergeCell ref="Z63:Z64"/>
    <mergeCell ref="A1:A2"/>
    <mergeCell ref="B1:Z1"/>
    <mergeCell ref="B2:Z2"/>
    <mergeCell ref="B3:Z3"/>
    <mergeCell ref="A4:A64"/>
    <mergeCell ref="B4:Z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V61:V62"/>
    <mergeCell ref="W61:W62"/>
    <mergeCell ref="X61:Y62"/>
    <mergeCell ref="Z61:Z62"/>
    <mergeCell ref="B63:B64"/>
    <mergeCell ref="C63:C64"/>
    <mergeCell ref="D63:D64"/>
    <mergeCell ref="E63:E64"/>
    <mergeCell ref="F63:F64"/>
    <mergeCell ref="G63:G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R55:R56"/>
    <mergeCell ref="S55:S56"/>
    <mergeCell ref="T55:U56"/>
    <mergeCell ref="V55:V56"/>
    <mergeCell ref="W55:W56"/>
    <mergeCell ref="X55:Y56"/>
    <mergeCell ref="J55:J56"/>
    <mergeCell ref="K55:K56"/>
    <mergeCell ref="L55:M56"/>
    <mergeCell ref="N55:N56"/>
    <mergeCell ref="O55:O56"/>
    <mergeCell ref="P55:Q56"/>
    <mergeCell ref="B55:B56"/>
    <mergeCell ref="C55:C56"/>
    <mergeCell ref="D55:E56"/>
    <mergeCell ref="F55:F56"/>
    <mergeCell ref="G55:G56"/>
    <mergeCell ref="H55:I56"/>
    <mergeCell ref="Z52:Z53"/>
    <mergeCell ref="D54:E54"/>
    <mergeCell ref="H54:I54"/>
    <mergeCell ref="L54:M54"/>
    <mergeCell ref="P54:Q54"/>
    <mergeCell ref="T54:U54"/>
    <mergeCell ref="X54:Y54"/>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W46:W47"/>
    <mergeCell ref="X46:X47"/>
    <mergeCell ref="Y46:Y47"/>
    <mergeCell ref="Z46:Z47"/>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D45:Z45"/>
    <mergeCell ref="B46:B47"/>
    <mergeCell ref="C46:C47"/>
    <mergeCell ref="D46:D47"/>
    <mergeCell ref="E46:E47"/>
    <mergeCell ref="F46:F47"/>
    <mergeCell ref="G46:G47"/>
    <mergeCell ref="H46:H47"/>
    <mergeCell ref="I46:I47"/>
    <mergeCell ref="J46:J47"/>
    <mergeCell ref="Z38:Z39"/>
    <mergeCell ref="B42:Z42"/>
    <mergeCell ref="D44:F44"/>
    <mergeCell ref="H44:J44"/>
    <mergeCell ref="L44:N44"/>
    <mergeCell ref="P44:R44"/>
    <mergeCell ref="T44:V44"/>
    <mergeCell ref="X44:Z44"/>
    <mergeCell ref="R38:R39"/>
    <mergeCell ref="S38:S39"/>
    <mergeCell ref="T38:U39"/>
    <mergeCell ref="V38:V39"/>
    <mergeCell ref="W38:W39"/>
    <mergeCell ref="X38:Y39"/>
    <mergeCell ref="J38:J39"/>
    <mergeCell ref="K38:K39"/>
    <mergeCell ref="L38:M39"/>
    <mergeCell ref="N38:N39"/>
    <mergeCell ref="O38:O39"/>
    <mergeCell ref="P38:Q39"/>
    <mergeCell ref="W36:W37"/>
    <mergeCell ref="X36:X37"/>
    <mergeCell ref="Y36:Y37"/>
    <mergeCell ref="Z36:Z37"/>
    <mergeCell ref="B38:B39"/>
    <mergeCell ref="C38:C39"/>
    <mergeCell ref="D38:E39"/>
    <mergeCell ref="F38:F39"/>
    <mergeCell ref="G38:G39"/>
    <mergeCell ref="H38:I39"/>
    <mergeCell ref="Q36:Q37"/>
    <mergeCell ref="R36:R37"/>
    <mergeCell ref="S36:S37"/>
    <mergeCell ref="T36:T37"/>
    <mergeCell ref="U36:U37"/>
    <mergeCell ref="V36:V37"/>
    <mergeCell ref="K36:K37"/>
    <mergeCell ref="L36:L37"/>
    <mergeCell ref="M36:M37"/>
    <mergeCell ref="N36:N37"/>
    <mergeCell ref="O36:O37"/>
    <mergeCell ref="P36:P37"/>
    <mergeCell ref="Z34:Z35"/>
    <mergeCell ref="B36:B37"/>
    <mergeCell ref="C36:C37"/>
    <mergeCell ref="D36:D37"/>
    <mergeCell ref="E36:E37"/>
    <mergeCell ref="F36:F37"/>
    <mergeCell ref="G36:G37"/>
    <mergeCell ref="H36:H37"/>
    <mergeCell ref="I36:I37"/>
    <mergeCell ref="J36:J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Z23:Z24"/>
    <mergeCell ref="D25:F25"/>
    <mergeCell ref="H25:J25"/>
    <mergeCell ref="L25:N25"/>
    <mergeCell ref="P25:R25"/>
    <mergeCell ref="T25:V25"/>
    <mergeCell ref="X25:Z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V12:V13"/>
    <mergeCell ref="W12:W13"/>
    <mergeCell ref="X12:Y13"/>
    <mergeCell ref="Z12:Z13"/>
    <mergeCell ref="D14:E14"/>
    <mergeCell ref="H14:I14"/>
    <mergeCell ref="L14:M14"/>
    <mergeCell ref="P14:Q14"/>
    <mergeCell ref="T14:U14"/>
    <mergeCell ref="X14:Y14"/>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Z8"/>
    <mergeCell ref="D9:F9"/>
    <mergeCell ref="H9:J9"/>
    <mergeCell ref="L9:N9"/>
    <mergeCell ref="P9:R9"/>
    <mergeCell ref="T9:V9"/>
    <mergeCell ref="X9:Z9"/>
    <mergeCell ref="B5:Z5"/>
    <mergeCell ref="D7:F7"/>
    <mergeCell ref="H7:J7"/>
    <mergeCell ref="L7:N7"/>
    <mergeCell ref="P7:R7"/>
    <mergeCell ref="T7:V7"/>
    <mergeCell ref="X7:Z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2" width="36.5703125" bestFit="1" customWidth="1"/>
    <col min="4" max="4" width="2.28515625" customWidth="1"/>
    <col min="5" max="5" width="8.140625" customWidth="1"/>
    <col min="6" max="6" width="1.85546875" customWidth="1"/>
    <col min="8" max="8" width="2" customWidth="1"/>
    <col min="9" max="9" width="7.42578125" customWidth="1"/>
    <col min="10" max="10" width="1.7109375" customWidth="1"/>
    <col min="12" max="12" width="2.42578125" customWidth="1"/>
    <col min="13" max="13" width="8.7109375" customWidth="1"/>
    <col min="14" max="14" width="2" customWidth="1"/>
    <col min="16" max="16" width="2.140625" customWidth="1"/>
    <col min="17" max="17" width="6.7109375" customWidth="1"/>
    <col min="18" max="18" width="1.85546875" customWidth="1"/>
  </cols>
  <sheetData>
    <row r="1" spans="1:18" ht="15" customHeight="1">
      <c r="A1" s="9" t="s">
        <v>1479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1338</v>
      </c>
      <c r="B3" s="24"/>
      <c r="C3" s="24"/>
      <c r="D3" s="24"/>
      <c r="E3" s="24"/>
      <c r="F3" s="24"/>
      <c r="G3" s="24"/>
      <c r="H3" s="24"/>
      <c r="I3" s="24"/>
      <c r="J3" s="24"/>
      <c r="K3" s="24"/>
      <c r="L3" s="24"/>
      <c r="M3" s="24"/>
      <c r="N3" s="24"/>
      <c r="O3" s="24"/>
      <c r="P3" s="24"/>
      <c r="Q3" s="24"/>
      <c r="R3" s="24"/>
    </row>
    <row r="4" spans="1:18">
      <c r="A4" s="25" t="s">
        <v>1337</v>
      </c>
      <c r="B4" s="21"/>
      <c r="C4" s="21"/>
      <c r="D4" s="21"/>
      <c r="E4" s="21"/>
      <c r="F4" s="21"/>
      <c r="G4" s="21"/>
      <c r="H4" s="21"/>
      <c r="I4" s="21"/>
      <c r="J4" s="21"/>
      <c r="K4" s="21"/>
      <c r="L4" s="21"/>
      <c r="M4" s="21"/>
      <c r="N4" s="21"/>
      <c r="O4" s="21"/>
      <c r="P4" s="21"/>
      <c r="Q4" s="21"/>
      <c r="R4" s="21"/>
    </row>
    <row r="5" spans="1:18">
      <c r="A5" s="25"/>
      <c r="B5" s="11"/>
      <c r="C5" s="11"/>
      <c r="D5" s="11"/>
      <c r="E5" s="11"/>
      <c r="F5" s="11"/>
      <c r="G5" s="11"/>
      <c r="H5" s="11"/>
      <c r="I5" s="11"/>
      <c r="J5" s="11"/>
      <c r="K5" s="11"/>
      <c r="L5" s="11"/>
      <c r="M5" s="11"/>
      <c r="N5" s="11"/>
      <c r="O5" s="11"/>
      <c r="P5" s="11"/>
      <c r="Q5" s="11"/>
      <c r="R5" s="11"/>
    </row>
    <row r="6" spans="1:18" ht="15.75" thickBot="1">
      <c r="A6" s="25"/>
      <c r="B6" s="71"/>
      <c r="C6" s="13"/>
      <c r="D6" s="120">
        <v>42004</v>
      </c>
      <c r="E6" s="120"/>
      <c r="F6" s="120"/>
      <c r="G6" s="120"/>
      <c r="H6" s="120"/>
      <c r="I6" s="120"/>
      <c r="J6" s="120"/>
      <c r="K6" s="120"/>
      <c r="L6" s="120"/>
      <c r="M6" s="120"/>
      <c r="N6" s="120"/>
      <c r="O6" s="120"/>
      <c r="P6" s="120"/>
      <c r="Q6" s="120"/>
      <c r="R6" s="120"/>
    </row>
    <row r="7" spans="1:18" ht="22.5" customHeight="1" thickBot="1">
      <c r="A7" s="25"/>
      <c r="B7" s="71"/>
      <c r="C7" s="13"/>
      <c r="D7" s="40" t="s">
        <v>1339</v>
      </c>
      <c r="E7" s="40"/>
      <c r="F7" s="40"/>
      <c r="G7" s="13"/>
      <c r="H7" s="40" t="s">
        <v>1340</v>
      </c>
      <c r="I7" s="40"/>
      <c r="J7" s="40"/>
      <c r="K7" s="13"/>
      <c r="L7" s="40" t="s">
        <v>1341</v>
      </c>
      <c r="M7" s="40"/>
      <c r="N7" s="40"/>
      <c r="O7" s="13"/>
      <c r="P7" s="40" t="s">
        <v>1342</v>
      </c>
      <c r="Q7" s="40"/>
      <c r="R7" s="40"/>
    </row>
    <row r="8" spans="1:18">
      <c r="A8" s="25"/>
      <c r="B8" s="71"/>
      <c r="C8" s="13"/>
      <c r="D8" s="41" t="s">
        <v>1343</v>
      </c>
      <c r="E8" s="41"/>
      <c r="F8" s="41"/>
      <c r="G8" s="41"/>
      <c r="H8" s="41"/>
      <c r="I8" s="41"/>
      <c r="J8" s="41"/>
      <c r="K8" s="41"/>
      <c r="L8" s="41"/>
      <c r="M8" s="41"/>
      <c r="N8" s="41"/>
      <c r="O8" s="41"/>
      <c r="P8" s="41"/>
      <c r="Q8" s="41"/>
      <c r="R8" s="41"/>
    </row>
    <row r="9" spans="1:18">
      <c r="A9" s="25"/>
      <c r="B9" s="116" t="s">
        <v>1209</v>
      </c>
      <c r="C9" s="44"/>
      <c r="D9" s="45" t="s">
        <v>369</v>
      </c>
      <c r="E9" s="46">
        <v>110151</v>
      </c>
      <c r="F9" s="44"/>
      <c r="G9" s="44"/>
      <c r="H9" s="45" t="s">
        <v>369</v>
      </c>
      <c r="I9" s="46">
        <v>105554</v>
      </c>
      <c r="J9" s="44"/>
      <c r="K9" s="44"/>
      <c r="L9" s="45" t="s">
        <v>369</v>
      </c>
      <c r="M9" s="46">
        <v>101973</v>
      </c>
      <c r="N9" s="44"/>
      <c r="O9" s="44"/>
      <c r="P9" s="45" t="s">
        <v>369</v>
      </c>
      <c r="Q9" s="46">
        <v>98701</v>
      </c>
      <c r="R9" s="44"/>
    </row>
    <row r="10" spans="1:18">
      <c r="A10" s="25"/>
      <c r="B10" s="116"/>
      <c r="C10" s="44"/>
      <c r="D10" s="45"/>
      <c r="E10" s="46"/>
      <c r="F10" s="44"/>
      <c r="G10" s="44"/>
      <c r="H10" s="45"/>
      <c r="I10" s="46"/>
      <c r="J10" s="44"/>
      <c r="K10" s="44"/>
      <c r="L10" s="45"/>
      <c r="M10" s="46"/>
      <c r="N10" s="44"/>
      <c r="O10" s="44"/>
      <c r="P10" s="45"/>
      <c r="Q10" s="46"/>
      <c r="R10" s="44"/>
    </row>
    <row r="11" spans="1:18">
      <c r="A11" s="25"/>
      <c r="B11" s="117" t="s">
        <v>1212</v>
      </c>
      <c r="C11" s="42"/>
      <c r="D11" s="49">
        <v>8006</v>
      </c>
      <c r="E11" s="49"/>
      <c r="F11" s="42"/>
      <c r="G11" s="42"/>
      <c r="H11" s="49">
        <v>7481</v>
      </c>
      <c r="I11" s="49"/>
      <c r="J11" s="42"/>
      <c r="K11" s="42"/>
      <c r="L11" s="49">
        <v>8075</v>
      </c>
      <c r="M11" s="49"/>
      <c r="N11" s="42"/>
      <c r="O11" s="42"/>
      <c r="P11" s="49">
        <v>7924</v>
      </c>
      <c r="Q11" s="49"/>
      <c r="R11" s="42"/>
    </row>
    <row r="12" spans="1:18" ht="15.75" thickBot="1">
      <c r="A12" s="25"/>
      <c r="B12" s="117"/>
      <c r="C12" s="42"/>
      <c r="D12" s="54"/>
      <c r="E12" s="54"/>
      <c r="F12" s="53"/>
      <c r="G12" s="42"/>
      <c r="H12" s="54"/>
      <c r="I12" s="54"/>
      <c r="J12" s="53"/>
      <c r="K12" s="42"/>
      <c r="L12" s="54"/>
      <c r="M12" s="54"/>
      <c r="N12" s="53"/>
      <c r="O12" s="42"/>
      <c r="P12" s="54"/>
      <c r="Q12" s="54"/>
      <c r="R12" s="53"/>
    </row>
    <row r="13" spans="1:18">
      <c r="A13" s="25"/>
      <c r="B13" s="118" t="s">
        <v>99</v>
      </c>
      <c r="C13" s="44"/>
      <c r="D13" s="58">
        <v>102145</v>
      </c>
      <c r="E13" s="58"/>
      <c r="F13" s="60"/>
      <c r="G13" s="44"/>
      <c r="H13" s="58">
        <v>98073</v>
      </c>
      <c r="I13" s="58"/>
      <c r="J13" s="60"/>
      <c r="K13" s="44"/>
      <c r="L13" s="58">
        <v>93898</v>
      </c>
      <c r="M13" s="58"/>
      <c r="N13" s="60"/>
      <c r="O13" s="44"/>
      <c r="P13" s="58">
        <v>90777</v>
      </c>
      <c r="Q13" s="58"/>
      <c r="R13" s="60"/>
    </row>
    <row r="14" spans="1:18">
      <c r="A14" s="25"/>
      <c r="B14" s="118"/>
      <c r="C14" s="44"/>
      <c r="D14" s="46"/>
      <c r="E14" s="46"/>
      <c r="F14" s="44"/>
      <c r="G14" s="44"/>
      <c r="H14" s="46"/>
      <c r="I14" s="46"/>
      <c r="J14" s="44"/>
      <c r="K14" s="44"/>
      <c r="L14" s="46"/>
      <c r="M14" s="46"/>
      <c r="N14" s="44"/>
      <c r="O14" s="44"/>
      <c r="P14" s="46"/>
      <c r="Q14" s="46"/>
      <c r="R14" s="44"/>
    </row>
    <row r="15" spans="1:18">
      <c r="A15" s="25"/>
      <c r="B15" s="117" t="s">
        <v>100</v>
      </c>
      <c r="C15" s="42"/>
      <c r="D15" s="50">
        <v>300</v>
      </c>
      <c r="E15" s="50"/>
      <c r="F15" s="42"/>
      <c r="G15" s="42"/>
      <c r="H15" s="50">
        <v>419</v>
      </c>
      <c r="I15" s="50"/>
      <c r="J15" s="42"/>
      <c r="K15" s="42"/>
      <c r="L15" s="50">
        <v>507</v>
      </c>
      <c r="M15" s="50"/>
      <c r="N15" s="42"/>
      <c r="O15" s="42"/>
      <c r="P15" s="49">
        <v>3500</v>
      </c>
      <c r="Q15" s="49"/>
      <c r="R15" s="42"/>
    </row>
    <row r="16" spans="1:18" ht="15.75" thickBot="1">
      <c r="A16" s="25"/>
      <c r="B16" s="117"/>
      <c r="C16" s="42"/>
      <c r="D16" s="52"/>
      <c r="E16" s="52"/>
      <c r="F16" s="53"/>
      <c r="G16" s="42"/>
      <c r="H16" s="52"/>
      <c r="I16" s="52"/>
      <c r="J16" s="53"/>
      <c r="K16" s="42"/>
      <c r="L16" s="52"/>
      <c r="M16" s="52"/>
      <c r="N16" s="53"/>
      <c r="O16" s="42"/>
      <c r="P16" s="54"/>
      <c r="Q16" s="54"/>
      <c r="R16" s="53"/>
    </row>
    <row r="17" spans="1:18">
      <c r="A17" s="25"/>
      <c r="B17" s="118" t="s">
        <v>101</v>
      </c>
      <c r="C17" s="44"/>
      <c r="D17" s="58">
        <v>101845</v>
      </c>
      <c r="E17" s="58"/>
      <c r="F17" s="60"/>
      <c r="G17" s="44"/>
      <c r="H17" s="58">
        <v>97654</v>
      </c>
      <c r="I17" s="58"/>
      <c r="J17" s="60"/>
      <c r="K17" s="44"/>
      <c r="L17" s="58">
        <v>93391</v>
      </c>
      <c r="M17" s="58"/>
      <c r="N17" s="60"/>
      <c r="O17" s="44"/>
      <c r="P17" s="58">
        <v>87277</v>
      </c>
      <c r="Q17" s="58"/>
      <c r="R17" s="60"/>
    </row>
    <row r="18" spans="1:18">
      <c r="A18" s="25"/>
      <c r="B18" s="118"/>
      <c r="C18" s="44"/>
      <c r="D18" s="46"/>
      <c r="E18" s="46"/>
      <c r="F18" s="44"/>
      <c r="G18" s="44"/>
      <c r="H18" s="46"/>
      <c r="I18" s="46"/>
      <c r="J18" s="44"/>
      <c r="K18" s="44"/>
      <c r="L18" s="46"/>
      <c r="M18" s="46"/>
      <c r="N18" s="44"/>
      <c r="O18" s="44"/>
      <c r="P18" s="46"/>
      <c r="Q18" s="46"/>
      <c r="R18" s="44"/>
    </row>
    <row r="19" spans="1:18">
      <c r="A19" s="25"/>
      <c r="B19" s="117" t="s">
        <v>1344</v>
      </c>
      <c r="C19" s="42"/>
      <c r="D19" s="49">
        <v>8607</v>
      </c>
      <c r="E19" s="49"/>
      <c r="F19" s="42"/>
      <c r="G19" s="42"/>
      <c r="H19" s="49">
        <v>6226</v>
      </c>
      <c r="I19" s="49"/>
      <c r="J19" s="42"/>
      <c r="K19" s="42"/>
      <c r="L19" s="49">
        <v>5773</v>
      </c>
      <c r="M19" s="49"/>
      <c r="N19" s="42"/>
      <c r="O19" s="42"/>
      <c r="P19" s="49">
        <v>4835</v>
      </c>
      <c r="Q19" s="49"/>
      <c r="R19" s="42"/>
    </row>
    <row r="20" spans="1:18">
      <c r="A20" s="25"/>
      <c r="B20" s="117"/>
      <c r="C20" s="42"/>
      <c r="D20" s="49"/>
      <c r="E20" s="49"/>
      <c r="F20" s="42"/>
      <c r="G20" s="42"/>
      <c r="H20" s="49"/>
      <c r="I20" s="49"/>
      <c r="J20" s="42"/>
      <c r="K20" s="42"/>
      <c r="L20" s="49"/>
      <c r="M20" s="49"/>
      <c r="N20" s="42"/>
      <c r="O20" s="42"/>
      <c r="P20" s="49"/>
      <c r="Q20" s="49"/>
      <c r="R20" s="42"/>
    </row>
    <row r="21" spans="1:18" ht="15.75" thickBot="1">
      <c r="A21" s="25"/>
      <c r="B21" s="111" t="s">
        <v>1213</v>
      </c>
      <c r="C21" s="16"/>
      <c r="D21" s="171" t="s">
        <v>1345</v>
      </c>
      <c r="E21" s="171"/>
      <c r="F21" s="195" t="s">
        <v>372</v>
      </c>
      <c r="G21" s="16"/>
      <c r="H21" s="171" t="s">
        <v>1346</v>
      </c>
      <c r="I21" s="171"/>
      <c r="J21" s="195" t="s">
        <v>372</v>
      </c>
      <c r="K21" s="16"/>
      <c r="L21" s="171" t="s">
        <v>1347</v>
      </c>
      <c r="M21" s="171"/>
      <c r="N21" s="195" t="s">
        <v>372</v>
      </c>
      <c r="O21" s="16"/>
      <c r="P21" s="171" t="s">
        <v>1348</v>
      </c>
      <c r="Q21" s="171"/>
      <c r="R21" s="195" t="s">
        <v>372</v>
      </c>
    </row>
    <row r="22" spans="1:18">
      <c r="A22" s="25"/>
      <c r="B22" s="125" t="s">
        <v>126</v>
      </c>
      <c r="C22" s="42"/>
      <c r="D22" s="101">
        <v>54520</v>
      </c>
      <c r="E22" s="101"/>
      <c r="F22" s="98"/>
      <c r="G22" s="42"/>
      <c r="H22" s="101">
        <v>53868</v>
      </c>
      <c r="I22" s="101"/>
      <c r="J22" s="98"/>
      <c r="K22" s="42"/>
      <c r="L22" s="101">
        <v>46748</v>
      </c>
      <c r="M22" s="101"/>
      <c r="N22" s="98"/>
      <c r="O22" s="42"/>
      <c r="P22" s="101">
        <v>42363</v>
      </c>
      <c r="Q22" s="101"/>
      <c r="R22" s="98"/>
    </row>
    <row r="23" spans="1:18">
      <c r="A23" s="25"/>
      <c r="B23" s="125"/>
      <c r="C23" s="42"/>
      <c r="D23" s="49"/>
      <c r="E23" s="49"/>
      <c r="F23" s="42"/>
      <c r="G23" s="42"/>
      <c r="H23" s="49"/>
      <c r="I23" s="49"/>
      <c r="J23" s="42"/>
      <c r="K23" s="42"/>
      <c r="L23" s="49"/>
      <c r="M23" s="49"/>
      <c r="N23" s="42"/>
      <c r="O23" s="42"/>
      <c r="P23" s="49"/>
      <c r="Q23" s="49"/>
      <c r="R23" s="42"/>
    </row>
    <row r="24" spans="1:18">
      <c r="A24" s="25"/>
      <c r="B24" s="116" t="s">
        <v>1349</v>
      </c>
      <c r="C24" s="44"/>
      <c r="D24" s="46">
        <v>14111</v>
      </c>
      <c r="E24" s="46"/>
      <c r="F24" s="44"/>
      <c r="G24" s="44"/>
      <c r="H24" s="46">
        <v>12949</v>
      </c>
      <c r="I24" s="46"/>
      <c r="J24" s="44"/>
      <c r="K24" s="44"/>
      <c r="L24" s="46">
        <v>10706</v>
      </c>
      <c r="M24" s="46"/>
      <c r="N24" s="44"/>
      <c r="O24" s="44"/>
      <c r="P24" s="46">
        <v>10624</v>
      </c>
      <c r="Q24" s="46"/>
      <c r="R24" s="44"/>
    </row>
    <row r="25" spans="1:18" ht="15.75" thickBot="1">
      <c r="A25" s="25"/>
      <c r="B25" s="116"/>
      <c r="C25" s="44"/>
      <c r="D25" s="99"/>
      <c r="E25" s="99"/>
      <c r="F25" s="94"/>
      <c r="G25" s="44"/>
      <c r="H25" s="99"/>
      <c r="I25" s="99"/>
      <c r="J25" s="94"/>
      <c r="K25" s="44"/>
      <c r="L25" s="99"/>
      <c r="M25" s="99"/>
      <c r="N25" s="94"/>
      <c r="O25" s="44"/>
      <c r="P25" s="99"/>
      <c r="Q25" s="99"/>
      <c r="R25" s="94"/>
    </row>
    <row r="26" spans="1:18">
      <c r="A26" s="25"/>
      <c r="B26" s="125" t="s">
        <v>128</v>
      </c>
      <c r="C26" s="42"/>
      <c r="D26" s="101">
        <v>40409</v>
      </c>
      <c r="E26" s="101"/>
      <c r="F26" s="98"/>
      <c r="G26" s="42"/>
      <c r="H26" s="101">
        <v>40919</v>
      </c>
      <c r="I26" s="101"/>
      <c r="J26" s="98"/>
      <c r="K26" s="42"/>
      <c r="L26" s="101">
        <v>36042</v>
      </c>
      <c r="M26" s="101"/>
      <c r="N26" s="98"/>
      <c r="O26" s="42"/>
      <c r="P26" s="101">
        <v>31739</v>
      </c>
      <c r="Q26" s="101"/>
      <c r="R26" s="98"/>
    </row>
    <row r="27" spans="1:18">
      <c r="A27" s="25"/>
      <c r="B27" s="125"/>
      <c r="C27" s="42"/>
      <c r="D27" s="49"/>
      <c r="E27" s="49"/>
      <c r="F27" s="42"/>
      <c r="G27" s="42"/>
      <c r="H27" s="49"/>
      <c r="I27" s="49"/>
      <c r="J27" s="42"/>
      <c r="K27" s="42"/>
      <c r="L27" s="49"/>
      <c r="M27" s="49"/>
      <c r="N27" s="42"/>
      <c r="O27" s="42"/>
      <c r="P27" s="49"/>
      <c r="Q27" s="49"/>
      <c r="R27" s="42"/>
    </row>
    <row r="28" spans="1:18">
      <c r="A28" s="25"/>
      <c r="B28" s="118" t="s">
        <v>129</v>
      </c>
      <c r="C28" s="44"/>
      <c r="D28" s="47" t="s">
        <v>370</v>
      </c>
      <c r="E28" s="47"/>
      <c r="F28" s="44"/>
      <c r="G28" s="44"/>
      <c r="H28" s="47" t="s">
        <v>370</v>
      </c>
      <c r="I28" s="47"/>
      <c r="J28" s="44"/>
      <c r="K28" s="44"/>
      <c r="L28" s="47" t="s">
        <v>1350</v>
      </c>
      <c r="M28" s="47"/>
      <c r="N28" s="45" t="s">
        <v>372</v>
      </c>
      <c r="O28" s="44"/>
      <c r="P28" s="47" t="s">
        <v>1351</v>
      </c>
      <c r="Q28" s="47"/>
      <c r="R28" s="45" t="s">
        <v>372</v>
      </c>
    </row>
    <row r="29" spans="1:18" ht="15.75" thickBot="1">
      <c r="A29" s="25"/>
      <c r="B29" s="118"/>
      <c r="C29" s="44"/>
      <c r="D29" s="171"/>
      <c r="E29" s="171"/>
      <c r="F29" s="94"/>
      <c r="G29" s="44"/>
      <c r="H29" s="171"/>
      <c r="I29" s="171"/>
      <c r="J29" s="94"/>
      <c r="K29" s="44"/>
      <c r="L29" s="171"/>
      <c r="M29" s="171"/>
      <c r="N29" s="172"/>
      <c r="O29" s="44"/>
      <c r="P29" s="171"/>
      <c r="Q29" s="171"/>
      <c r="R29" s="172"/>
    </row>
    <row r="30" spans="1:18">
      <c r="A30" s="25"/>
      <c r="B30" s="125" t="s">
        <v>1352</v>
      </c>
      <c r="C30" s="42"/>
      <c r="D30" s="101">
        <v>40409</v>
      </c>
      <c r="E30" s="101"/>
      <c r="F30" s="98"/>
      <c r="G30" s="42"/>
      <c r="H30" s="101">
        <v>40919</v>
      </c>
      <c r="I30" s="101"/>
      <c r="J30" s="98"/>
      <c r="K30" s="42"/>
      <c r="L30" s="101">
        <v>35538</v>
      </c>
      <c r="M30" s="101"/>
      <c r="N30" s="98"/>
      <c r="O30" s="42"/>
      <c r="P30" s="101">
        <v>31085</v>
      </c>
      <c r="Q30" s="101"/>
      <c r="R30" s="98"/>
    </row>
    <row r="31" spans="1:18">
      <c r="A31" s="25"/>
      <c r="B31" s="125"/>
      <c r="C31" s="42"/>
      <c r="D31" s="49"/>
      <c r="E31" s="49"/>
      <c r="F31" s="42"/>
      <c r="G31" s="42"/>
      <c r="H31" s="49"/>
      <c r="I31" s="49"/>
      <c r="J31" s="42"/>
      <c r="K31" s="42"/>
      <c r="L31" s="49"/>
      <c r="M31" s="49"/>
      <c r="N31" s="42"/>
      <c r="O31" s="42"/>
      <c r="P31" s="49"/>
      <c r="Q31" s="49"/>
      <c r="R31" s="42"/>
    </row>
    <row r="32" spans="1:18">
      <c r="A32" s="25"/>
      <c r="B32" s="116" t="s">
        <v>131</v>
      </c>
      <c r="C32" s="44"/>
      <c r="D32" s="47">
        <v>329</v>
      </c>
      <c r="E32" s="47"/>
      <c r="F32" s="44"/>
      <c r="G32" s="44"/>
      <c r="H32" s="47">
        <v>353</v>
      </c>
      <c r="I32" s="47"/>
      <c r="J32" s="44"/>
      <c r="K32" s="44"/>
      <c r="L32" s="47">
        <v>352</v>
      </c>
      <c r="M32" s="47"/>
      <c r="N32" s="44"/>
      <c r="O32" s="44"/>
      <c r="P32" s="47">
        <v>353</v>
      </c>
      <c r="Q32" s="47"/>
      <c r="R32" s="44"/>
    </row>
    <row r="33" spans="1:18" ht="15.75" thickBot="1">
      <c r="A33" s="25"/>
      <c r="B33" s="116"/>
      <c r="C33" s="44"/>
      <c r="D33" s="171"/>
      <c r="E33" s="171"/>
      <c r="F33" s="94"/>
      <c r="G33" s="44"/>
      <c r="H33" s="171"/>
      <c r="I33" s="171"/>
      <c r="J33" s="94"/>
      <c r="K33" s="44"/>
      <c r="L33" s="171"/>
      <c r="M33" s="171"/>
      <c r="N33" s="94"/>
      <c r="O33" s="44"/>
      <c r="P33" s="171"/>
      <c r="Q33" s="171"/>
      <c r="R33" s="94"/>
    </row>
    <row r="34" spans="1:18">
      <c r="A34" s="25"/>
      <c r="B34" s="125" t="s">
        <v>132</v>
      </c>
      <c r="C34" s="42"/>
      <c r="D34" s="100" t="s">
        <v>369</v>
      </c>
      <c r="E34" s="101">
        <v>40080</v>
      </c>
      <c r="F34" s="98"/>
      <c r="G34" s="42"/>
      <c r="H34" s="100" t="s">
        <v>369</v>
      </c>
      <c r="I34" s="101">
        <v>40566</v>
      </c>
      <c r="J34" s="98"/>
      <c r="K34" s="42"/>
      <c r="L34" s="100" t="s">
        <v>369</v>
      </c>
      <c r="M34" s="101">
        <v>35186</v>
      </c>
      <c r="N34" s="98"/>
      <c r="O34" s="42"/>
      <c r="P34" s="100" t="s">
        <v>369</v>
      </c>
      <c r="Q34" s="101">
        <v>30732</v>
      </c>
      <c r="R34" s="98"/>
    </row>
    <row r="35" spans="1:18" ht="15.75" thickBot="1">
      <c r="A35" s="25"/>
      <c r="B35" s="125"/>
      <c r="C35" s="42"/>
      <c r="D35" s="66"/>
      <c r="E35" s="67"/>
      <c r="F35" s="68"/>
      <c r="G35" s="42"/>
      <c r="H35" s="66"/>
      <c r="I35" s="67"/>
      <c r="J35" s="68"/>
      <c r="K35" s="42"/>
      <c r="L35" s="66"/>
      <c r="M35" s="67"/>
      <c r="N35" s="68"/>
      <c r="O35" s="42"/>
      <c r="P35" s="66"/>
      <c r="Q35" s="67"/>
      <c r="R35" s="68"/>
    </row>
    <row r="36" spans="1:18" ht="15.75" thickTop="1">
      <c r="A36" s="25"/>
      <c r="B36" s="115" t="s">
        <v>1353</v>
      </c>
      <c r="C36" s="16"/>
      <c r="D36" s="107"/>
      <c r="E36" s="107"/>
      <c r="F36" s="107"/>
      <c r="G36" s="16"/>
      <c r="H36" s="107"/>
      <c r="I36" s="107"/>
      <c r="J36" s="107"/>
      <c r="K36" s="16"/>
      <c r="L36" s="107"/>
      <c r="M36" s="107"/>
      <c r="N36" s="107"/>
      <c r="O36" s="16"/>
      <c r="P36" s="107"/>
      <c r="Q36" s="107"/>
      <c r="R36" s="107"/>
    </row>
    <row r="37" spans="1:18">
      <c r="A37" s="25"/>
      <c r="B37" s="117" t="s">
        <v>1354</v>
      </c>
      <c r="C37" s="42"/>
      <c r="D37" s="51" t="s">
        <v>369</v>
      </c>
      <c r="E37" s="50">
        <v>0.46</v>
      </c>
      <c r="F37" s="42"/>
      <c r="G37" s="42"/>
      <c r="H37" s="51" t="s">
        <v>369</v>
      </c>
      <c r="I37" s="50">
        <v>0.47</v>
      </c>
      <c r="J37" s="42"/>
      <c r="K37" s="42"/>
      <c r="L37" s="51" t="s">
        <v>369</v>
      </c>
      <c r="M37" s="50">
        <v>0.41</v>
      </c>
      <c r="N37" s="42"/>
      <c r="O37" s="42"/>
      <c r="P37" s="51" t="s">
        <v>369</v>
      </c>
      <c r="Q37" s="50">
        <v>0.35</v>
      </c>
      <c r="R37" s="42"/>
    </row>
    <row r="38" spans="1:18" ht="15.75" thickBot="1">
      <c r="A38" s="25"/>
      <c r="B38" s="117"/>
      <c r="C38" s="42"/>
      <c r="D38" s="66"/>
      <c r="E38" s="104"/>
      <c r="F38" s="68"/>
      <c r="G38" s="42"/>
      <c r="H38" s="66"/>
      <c r="I38" s="104"/>
      <c r="J38" s="68"/>
      <c r="K38" s="42"/>
      <c r="L38" s="66"/>
      <c r="M38" s="104"/>
      <c r="N38" s="68"/>
      <c r="O38" s="42"/>
      <c r="P38" s="66"/>
      <c r="Q38" s="104"/>
      <c r="R38" s="68"/>
    </row>
    <row r="39" spans="1:18" ht="15.75" thickTop="1">
      <c r="A39" s="25"/>
      <c r="B39" s="116" t="s">
        <v>1355</v>
      </c>
      <c r="C39" s="44"/>
      <c r="D39" s="210" t="s">
        <v>369</v>
      </c>
      <c r="E39" s="209">
        <v>0.46</v>
      </c>
      <c r="F39" s="107"/>
      <c r="G39" s="44"/>
      <c r="H39" s="210" t="s">
        <v>369</v>
      </c>
      <c r="I39" s="209">
        <v>0.46</v>
      </c>
      <c r="J39" s="107"/>
      <c r="K39" s="44"/>
      <c r="L39" s="210" t="s">
        <v>369</v>
      </c>
      <c r="M39" s="209">
        <v>0.4</v>
      </c>
      <c r="N39" s="107"/>
      <c r="O39" s="44"/>
      <c r="P39" s="210" t="s">
        <v>369</v>
      </c>
      <c r="Q39" s="209">
        <v>0.35</v>
      </c>
      <c r="R39" s="107"/>
    </row>
    <row r="40" spans="1:18" ht="15.75" thickBot="1">
      <c r="A40" s="25"/>
      <c r="B40" s="116"/>
      <c r="C40" s="44"/>
      <c r="D40" s="57"/>
      <c r="E40" s="63"/>
      <c r="F40" s="61"/>
      <c r="G40" s="44"/>
      <c r="H40" s="57"/>
      <c r="I40" s="63"/>
      <c r="J40" s="61"/>
      <c r="K40" s="44"/>
      <c r="L40" s="57"/>
      <c r="M40" s="63"/>
      <c r="N40" s="61"/>
      <c r="O40" s="44"/>
      <c r="P40" s="57"/>
      <c r="Q40" s="63"/>
      <c r="R40" s="61"/>
    </row>
    <row r="41" spans="1:18" ht="15.75" thickTop="1">
      <c r="A41" s="25"/>
      <c r="B41" s="21"/>
      <c r="C41" s="21"/>
      <c r="D41" s="21"/>
      <c r="E41" s="21"/>
      <c r="F41" s="21"/>
      <c r="G41" s="21"/>
      <c r="H41" s="21"/>
      <c r="I41" s="21"/>
      <c r="J41" s="21"/>
      <c r="K41" s="21"/>
      <c r="L41" s="21"/>
      <c r="M41" s="21"/>
      <c r="N41" s="21"/>
      <c r="O41" s="21"/>
      <c r="P41" s="21"/>
      <c r="Q41" s="21"/>
      <c r="R41" s="21"/>
    </row>
    <row r="42" spans="1:18">
      <c r="A42" s="25"/>
      <c r="B42" s="11"/>
      <c r="C42" s="11"/>
      <c r="D42" s="11"/>
      <c r="E42" s="11"/>
      <c r="F42" s="11"/>
      <c r="G42" s="11"/>
      <c r="H42" s="11"/>
      <c r="I42" s="11"/>
      <c r="J42" s="11"/>
      <c r="K42" s="11"/>
      <c r="L42" s="11"/>
      <c r="M42" s="11"/>
      <c r="N42" s="11"/>
      <c r="O42" s="11"/>
      <c r="P42" s="11"/>
      <c r="Q42" s="11"/>
      <c r="R42" s="11"/>
    </row>
    <row r="43" spans="1:18" ht="15.75" thickBot="1">
      <c r="A43" s="25"/>
      <c r="B43" s="71"/>
      <c r="C43" s="13"/>
      <c r="D43" s="73" t="s">
        <v>1356</v>
      </c>
      <c r="E43" s="73"/>
      <c r="F43" s="73"/>
      <c r="G43" s="73"/>
      <c r="H43" s="73"/>
      <c r="I43" s="73"/>
      <c r="J43" s="73"/>
      <c r="K43" s="73"/>
      <c r="L43" s="73"/>
      <c r="M43" s="73"/>
      <c r="N43" s="73"/>
      <c r="O43" s="73"/>
      <c r="P43" s="73"/>
      <c r="Q43" s="73"/>
      <c r="R43" s="73"/>
    </row>
    <row r="44" spans="1:18" ht="15.75" thickBot="1">
      <c r="A44" s="25"/>
      <c r="B44" s="71"/>
      <c r="C44" s="13"/>
      <c r="D44" s="74" t="s">
        <v>1339</v>
      </c>
      <c r="E44" s="74"/>
      <c r="F44" s="74"/>
      <c r="G44" s="13"/>
      <c r="H44" s="74" t="s">
        <v>1340</v>
      </c>
      <c r="I44" s="74"/>
      <c r="J44" s="74"/>
      <c r="K44" s="13"/>
      <c r="L44" s="74" t="s">
        <v>1341</v>
      </c>
      <c r="M44" s="74"/>
      <c r="N44" s="74"/>
      <c r="O44" s="13"/>
      <c r="P44" s="74" t="s">
        <v>1342</v>
      </c>
      <c r="Q44" s="74"/>
      <c r="R44" s="74"/>
    </row>
    <row r="45" spans="1:18">
      <c r="A45" s="25"/>
      <c r="B45" s="71"/>
      <c r="C45" s="13"/>
      <c r="D45" s="41" t="s">
        <v>777</v>
      </c>
      <c r="E45" s="41"/>
      <c r="F45" s="41"/>
      <c r="G45" s="41"/>
      <c r="H45" s="41"/>
      <c r="I45" s="41"/>
      <c r="J45" s="41"/>
      <c r="K45" s="41"/>
      <c r="L45" s="41"/>
      <c r="M45" s="41"/>
      <c r="N45" s="41"/>
      <c r="O45" s="41"/>
      <c r="P45" s="41"/>
      <c r="Q45" s="41"/>
      <c r="R45" s="41"/>
    </row>
    <row r="46" spans="1:18">
      <c r="A46" s="25"/>
      <c r="B46" s="116" t="s">
        <v>1209</v>
      </c>
      <c r="C46" s="44"/>
      <c r="D46" s="55" t="s">
        <v>369</v>
      </c>
      <c r="E46" s="77">
        <v>97582</v>
      </c>
      <c r="F46" s="44"/>
      <c r="G46" s="44"/>
      <c r="H46" s="55" t="s">
        <v>369</v>
      </c>
      <c r="I46" s="77">
        <v>92680</v>
      </c>
      <c r="J46" s="44"/>
      <c r="K46" s="44"/>
      <c r="L46" s="55" t="s">
        <v>369</v>
      </c>
      <c r="M46" s="77">
        <v>89285</v>
      </c>
      <c r="N46" s="44"/>
      <c r="O46" s="44"/>
      <c r="P46" s="55" t="s">
        <v>369</v>
      </c>
      <c r="Q46" s="77">
        <v>83108</v>
      </c>
      <c r="R46" s="44"/>
    </row>
    <row r="47" spans="1:18">
      <c r="A47" s="25"/>
      <c r="B47" s="116"/>
      <c r="C47" s="44"/>
      <c r="D47" s="55"/>
      <c r="E47" s="77"/>
      <c r="F47" s="44"/>
      <c r="G47" s="44"/>
      <c r="H47" s="55"/>
      <c r="I47" s="77"/>
      <c r="J47" s="44"/>
      <c r="K47" s="44"/>
      <c r="L47" s="55"/>
      <c r="M47" s="77"/>
      <c r="N47" s="44"/>
      <c r="O47" s="44"/>
      <c r="P47" s="55"/>
      <c r="Q47" s="77"/>
      <c r="R47" s="44"/>
    </row>
    <row r="48" spans="1:18">
      <c r="A48" s="25"/>
      <c r="B48" s="117" t="s">
        <v>1212</v>
      </c>
      <c r="C48" s="42"/>
      <c r="D48" s="78">
        <v>7601</v>
      </c>
      <c r="E48" s="78"/>
      <c r="F48" s="42"/>
      <c r="G48" s="42"/>
      <c r="H48" s="78">
        <v>8121</v>
      </c>
      <c r="I48" s="78"/>
      <c r="J48" s="42"/>
      <c r="K48" s="42"/>
      <c r="L48" s="78">
        <v>7133</v>
      </c>
      <c r="M48" s="78"/>
      <c r="N48" s="42"/>
      <c r="O48" s="42"/>
      <c r="P48" s="78">
        <v>6905</v>
      </c>
      <c r="Q48" s="78"/>
      <c r="R48" s="42"/>
    </row>
    <row r="49" spans="1:18" ht="15.75" thickBot="1">
      <c r="A49" s="25"/>
      <c r="B49" s="117"/>
      <c r="C49" s="42"/>
      <c r="D49" s="81"/>
      <c r="E49" s="81"/>
      <c r="F49" s="53"/>
      <c r="G49" s="42"/>
      <c r="H49" s="81"/>
      <c r="I49" s="81"/>
      <c r="J49" s="53"/>
      <c r="K49" s="42"/>
      <c r="L49" s="81"/>
      <c r="M49" s="81"/>
      <c r="N49" s="53"/>
      <c r="O49" s="42"/>
      <c r="P49" s="81"/>
      <c r="Q49" s="81"/>
      <c r="R49" s="53"/>
    </row>
    <row r="50" spans="1:18">
      <c r="A50" s="25"/>
      <c r="B50" s="118" t="s">
        <v>99</v>
      </c>
      <c r="C50" s="44"/>
      <c r="D50" s="85">
        <v>89981</v>
      </c>
      <c r="E50" s="85"/>
      <c r="F50" s="60"/>
      <c r="G50" s="44"/>
      <c r="H50" s="85">
        <v>84559</v>
      </c>
      <c r="I50" s="85"/>
      <c r="J50" s="60"/>
      <c r="K50" s="44"/>
      <c r="L50" s="85">
        <v>82152</v>
      </c>
      <c r="M50" s="85"/>
      <c r="N50" s="60"/>
      <c r="O50" s="44"/>
      <c r="P50" s="85">
        <v>76203</v>
      </c>
      <c r="Q50" s="85"/>
      <c r="R50" s="60"/>
    </row>
    <row r="51" spans="1:18">
      <c r="A51" s="25"/>
      <c r="B51" s="118"/>
      <c r="C51" s="44"/>
      <c r="D51" s="77"/>
      <c r="E51" s="77"/>
      <c r="F51" s="44"/>
      <c r="G51" s="44"/>
      <c r="H51" s="77"/>
      <c r="I51" s="77"/>
      <c r="J51" s="44"/>
      <c r="K51" s="44"/>
      <c r="L51" s="77"/>
      <c r="M51" s="77"/>
      <c r="N51" s="44"/>
      <c r="O51" s="44"/>
      <c r="P51" s="77"/>
      <c r="Q51" s="77"/>
      <c r="R51" s="44"/>
    </row>
    <row r="52" spans="1:18">
      <c r="A52" s="25"/>
      <c r="B52" s="117" t="s">
        <v>100</v>
      </c>
      <c r="C52" s="42"/>
      <c r="D52" s="78">
        <v>4300</v>
      </c>
      <c r="E52" s="78"/>
      <c r="F52" s="42"/>
      <c r="G52" s="42"/>
      <c r="H52" s="79" t="s">
        <v>370</v>
      </c>
      <c r="I52" s="79"/>
      <c r="J52" s="42"/>
      <c r="K52" s="42"/>
      <c r="L52" s="78">
        <v>3481</v>
      </c>
      <c r="M52" s="78"/>
      <c r="N52" s="42"/>
      <c r="O52" s="42"/>
      <c r="P52" s="78">
        <v>5439</v>
      </c>
      <c r="Q52" s="78"/>
      <c r="R52" s="42"/>
    </row>
    <row r="53" spans="1:18" ht="15.75" thickBot="1">
      <c r="A53" s="25"/>
      <c r="B53" s="117"/>
      <c r="C53" s="42"/>
      <c r="D53" s="81"/>
      <c r="E53" s="81"/>
      <c r="F53" s="53"/>
      <c r="G53" s="42"/>
      <c r="H53" s="82"/>
      <c r="I53" s="82"/>
      <c r="J53" s="53"/>
      <c r="K53" s="42"/>
      <c r="L53" s="81"/>
      <c r="M53" s="81"/>
      <c r="N53" s="53"/>
      <c r="O53" s="42"/>
      <c r="P53" s="81"/>
      <c r="Q53" s="81"/>
      <c r="R53" s="53"/>
    </row>
    <row r="54" spans="1:18">
      <c r="A54" s="25"/>
      <c r="B54" s="118" t="s">
        <v>101</v>
      </c>
      <c r="C54" s="44"/>
      <c r="D54" s="85">
        <v>85681</v>
      </c>
      <c r="E54" s="85"/>
      <c r="F54" s="60"/>
      <c r="G54" s="44"/>
      <c r="H54" s="85">
        <v>84559</v>
      </c>
      <c r="I54" s="85"/>
      <c r="J54" s="60"/>
      <c r="K54" s="44"/>
      <c r="L54" s="85">
        <v>78671</v>
      </c>
      <c r="M54" s="85"/>
      <c r="N54" s="60"/>
      <c r="O54" s="44"/>
      <c r="P54" s="85">
        <v>70764</v>
      </c>
      <c r="Q54" s="85"/>
      <c r="R54" s="60"/>
    </row>
    <row r="55" spans="1:18">
      <c r="A55" s="25"/>
      <c r="B55" s="118"/>
      <c r="C55" s="44"/>
      <c r="D55" s="77"/>
      <c r="E55" s="77"/>
      <c r="F55" s="44"/>
      <c r="G55" s="44"/>
      <c r="H55" s="77"/>
      <c r="I55" s="77"/>
      <c r="J55" s="44"/>
      <c r="K55" s="44"/>
      <c r="L55" s="77"/>
      <c r="M55" s="77"/>
      <c r="N55" s="44"/>
      <c r="O55" s="44"/>
      <c r="P55" s="77"/>
      <c r="Q55" s="77"/>
      <c r="R55" s="44"/>
    </row>
    <row r="56" spans="1:18">
      <c r="A56" s="25"/>
      <c r="B56" s="117" t="s">
        <v>1344</v>
      </c>
      <c r="C56" s="42"/>
      <c r="D56" s="78">
        <v>1557</v>
      </c>
      <c r="E56" s="78"/>
      <c r="F56" s="42"/>
      <c r="G56" s="42"/>
      <c r="H56" s="78">
        <v>4129</v>
      </c>
      <c r="I56" s="78"/>
      <c r="J56" s="42"/>
      <c r="K56" s="42"/>
      <c r="L56" s="78">
        <v>11762</v>
      </c>
      <c r="M56" s="78"/>
      <c r="N56" s="42"/>
      <c r="O56" s="42"/>
      <c r="P56" s="78">
        <v>4799</v>
      </c>
      <c r="Q56" s="78"/>
      <c r="R56" s="42"/>
    </row>
    <row r="57" spans="1:18">
      <c r="A57" s="25"/>
      <c r="B57" s="117"/>
      <c r="C57" s="42"/>
      <c r="D57" s="78"/>
      <c r="E57" s="78"/>
      <c r="F57" s="42"/>
      <c r="G57" s="42"/>
      <c r="H57" s="78"/>
      <c r="I57" s="78"/>
      <c r="J57" s="42"/>
      <c r="K57" s="42"/>
      <c r="L57" s="78"/>
      <c r="M57" s="78"/>
      <c r="N57" s="42"/>
      <c r="O57" s="42"/>
      <c r="P57" s="78"/>
      <c r="Q57" s="78"/>
      <c r="R57" s="42"/>
    </row>
    <row r="58" spans="1:18" ht="15.75" thickBot="1">
      <c r="A58" s="25"/>
      <c r="B58" s="111" t="s">
        <v>1213</v>
      </c>
      <c r="C58" s="16"/>
      <c r="D58" s="95" t="s">
        <v>1357</v>
      </c>
      <c r="E58" s="95"/>
      <c r="F58" s="196" t="s">
        <v>372</v>
      </c>
      <c r="G58" s="16"/>
      <c r="H58" s="95" t="s">
        <v>1358</v>
      </c>
      <c r="I58" s="95"/>
      <c r="J58" s="196" t="s">
        <v>372</v>
      </c>
      <c r="K58" s="16"/>
      <c r="L58" s="95" t="s">
        <v>1359</v>
      </c>
      <c r="M58" s="95"/>
      <c r="N58" s="196" t="s">
        <v>372</v>
      </c>
      <c r="O58" s="16"/>
      <c r="P58" s="95" t="s">
        <v>1360</v>
      </c>
      <c r="Q58" s="95"/>
      <c r="R58" s="196" t="s">
        <v>372</v>
      </c>
    </row>
    <row r="59" spans="1:18">
      <c r="A59" s="25"/>
      <c r="B59" s="125" t="s">
        <v>126</v>
      </c>
      <c r="C59" s="42"/>
      <c r="D59" s="97">
        <v>36107</v>
      </c>
      <c r="E59" s="97"/>
      <c r="F59" s="98"/>
      <c r="G59" s="42"/>
      <c r="H59" s="97">
        <v>39013</v>
      </c>
      <c r="I59" s="97"/>
      <c r="J59" s="98"/>
      <c r="K59" s="42"/>
      <c r="L59" s="97">
        <v>41902</v>
      </c>
      <c r="M59" s="97"/>
      <c r="N59" s="98"/>
      <c r="O59" s="42"/>
      <c r="P59" s="97">
        <v>28634</v>
      </c>
      <c r="Q59" s="97"/>
      <c r="R59" s="98"/>
    </row>
    <row r="60" spans="1:18">
      <c r="A60" s="25"/>
      <c r="B60" s="125"/>
      <c r="C60" s="42"/>
      <c r="D60" s="78"/>
      <c r="E60" s="78"/>
      <c r="F60" s="42"/>
      <c r="G60" s="42"/>
      <c r="H60" s="78"/>
      <c r="I60" s="78"/>
      <c r="J60" s="42"/>
      <c r="K60" s="42"/>
      <c r="L60" s="78"/>
      <c r="M60" s="78"/>
      <c r="N60" s="42"/>
      <c r="O60" s="42"/>
      <c r="P60" s="78"/>
      <c r="Q60" s="78"/>
      <c r="R60" s="42"/>
    </row>
    <row r="61" spans="1:18">
      <c r="A61" s="25"/>
      <c r="B61" s="116" t="s">
        <v>1349</v>
      </c>
      <c r="C61" s="44"/>
      <c r="D61" s="77">
        <v>3992</v>
      </c>
      <c r="E61" s="77"/>
      <c r="F61" s="44"/>
      <c r="G61" s="44"/>
      <c r="H61" s="77">
        <v>10390</v>
      </c>
      <c r="I61" s="77"/>
      <c r="J61" s="44"/>
      <c r="K61" s="44"/>
      <c r="L61" s="77">
        <v>7661</v>
      </c>
      <c r="M61" s="77"/>
      <c r="N61" s="44"/>
      <c r="O61" s="44"/>
      <c r="P61" s="77">
        <v>7787</v>
      </c>
      <c r="Q61" s="77"/>
      <c r="R61" s="44"/>
    </row>
    <row r="62" spans="1:18" ht="15.75" thickBot="1">
      <c r="A62" s="25"/>
      <c r="B62" s="116"/>
      <c r="C62" s="44"/>
      <c r="D62" s="93"/>
      <c r="E62" s="93"/>
      <c r="F62" s="94"/>
      <c r="G62" s="44"/>
      <c r="H62" s="93"/>
      <c r="I62" s="93"/>
      <c r="J62" s="94"/>
      <c r="K62" s="44"/>
      <c r="L62" s="93"/>
      <c r="M62" s="93"/>
      <c r="N62" s="94"/>
      <c r="O62" s="44"/>
      <c r="P62" s="93"/>
      <c r="Q62" s="93"/>
      <c r="R62" s="94"/>
    </row>
    <row r="63" spans="1:18">
      <c r="A63" s="25"/>
      <c r="B63" s="125" t="s">
        <v>128</v>
      </c>
      <c r="C63" s="42"/>
      <c r="D63" s="97">
        <v>32115</v>
      </c>
      <c r="E63" s="97"/>
      <c r="F63" s="98"/>
      <c r="G63" s="42"/>
      <c r="H63" s="97">
        <v>28623</v>
      </c>
      <c r="I63" s="97"/>
      <c r="J63" s="98"/>
      <c r="K63" s="42"/>
      <c r="L63" s="97">
        <v>34241</v>
      </c>
      <c r="M63" s="97"/>
      <c r="N63" s="98"/>
      <c r="O63" s="42"/>
      <c r="P63" s="97">
        <v>20847</v>
      </c>
      <c r="Q63" s="97"/>
      <c r="R63" s="98"/>
    </row>
    <row r="64" spans="1:18">
      <c r="A64" s="25"/>
      <c r="B64" s="125"/>
      <c r="C64" s="42"/>
      <c r="D64" s="78"/>
      <c r="E64" s="78"/>
      <c r="F64" s="42"/>
      <c r="G64" s="42"/>
      <c r="H64" s="78"/>
      <c r="I64" s="78"/>
      <c r="J64" s="42"/>
      <c r="K64" s="42"/>
      <c r="L64" s="78"/>
      <c r="M64" s="78"/>
      <c r="N64" s="42"/>
      <c r="O64" s="42"/>
      <c r="P64" s="78"/>
      <c r="Q64" s="78"/>
      <c r="R64" s="42"/>
    </row>
    <row r="65" spans="1:18">
      <c r="A65" s="25"/>
      <c r="B65" s="118" t="s">
        <v>1361</v>
      </c>
      <c r="C65" s="44"/>
      <c r="D65" s="76" t="s">
        <v>1362</v>
      </c>
      <c r="E65" s="76"/>
      <c r="F65" s="55" t="s">
        <v>372</v>
      </c>
      <c r="G65" s="44"/>
      <c r="H65" s="76" t="s">
        <v>1363</v>
      </c>
      <c r="I65" s="76"/>
      <c r="J65" s="55" t="s">
        <v>372</v>
      </c>
      <c r="K65" s="44"/>
      <c r="L65" s="76" t="s">
        <v>1364</v>
      </c>
      <c r="M65" s="76"/>
      <c r="N65" s="55" t="s">
        <v>372</v>
      </c>
      <c r="O65" s="44"/>
      <c r="P65" s="76">
        <v>38</v>
      </c>
      <c r="Q65" s="76"/>
      <c r="R65" s="44"/>
    </row>
    <row r="66" spans="1:18" ht="15.75" thickBot="1">
      <c r="A66" s="25"/>
      <c r="B66" s="118"/>
      <c r="C66" s="44"/>
      <c r="D66" s="95"/>
      <c r="E66" s="95"/>
      <c r="F66" s="173"/>
      <c r="G66" s="44"/>
      <c r="H66" s="95"/>
      <c r="I66" s="95"/>
      <c r="J66" s="173"/>
      <c r="K66" s="44"/>
      <c r="L66" s="95"/>
      <c r="M66" s="95"/>
      <c r="N66" s="173"/>
      <c r="O66" s="44"/>
      <c r="P66" s="95"/>
      <c r="Q66" s="95"/>
      <c r="R66" s="94"/>
    </row>
    <row r="67" spans="1:18">
      <c r="A67" s="25"/>
      <c r="B67" s="125" t="s">
        <v>1352</v>
      </c>
      <c r="C67" s="42"/>
      <c r="D67" s="97">
        <v>31414</v>
      </c>
      <c r="E67" s="97"/>
      <c r="F67" s="98"/>
      <c r="G67" s="42"/>
      <c r="H67" s="97">
        <v>28594</v>
      </c>
      <c r="I67" s="97"/>
      <c r="J67" s="98"/>
      <c r="K67" s="42"/>
      <c r="L67" s="97">
        <v>34072</v>
      </c>
      <c r="M67" s="97"/>
      <c r="N67" s="98"/>
      <c r="O67" s="42"/>
      <c r="P67" s="97">
        <v>20885</v>
      </c>
      <c r="Q67" s="97"/>
      <c r="R67" s="98"/>
    </row>
    <row r="68" spans="1:18">
      <c r="A68" s="25"/>
      <c r="B68" s="125"/>
      <c r="C68" s="42"/>
      <c r="D68" s="311"/>
      <c r="E68" s="311"/>
      <c r="F68" s="226"/>
      <c r="G68" s="42"/>
      <c r="H68" s="78"/>
      <c r="I68" s="78"/>
      <c r="J68" s="42"/>
      <c r="K68" s="42"/>
      <c r="L68" s="78"/>
      <c r="M68" s="78"/>
      <c r="N68" s="42"/>
      <c r="O68" s="42"/>
      <c r="P68" s="78"/>
      <c r="Q68" s="78"/>
      <c r="R68" s="42"/>
    </row>
    <row r="69" spans="1:18">
      <c r="A69" s="25"/>
      <c r="B69" s="116" t="s">
        <v>131</v>
      </c>
      <c r="C69" s="44"/>
      <c r="D69" s="76">
        <v>352</v>
      </c>
      <c r="E69" s="76"/>
      <c r="F69" s="44"/>
      <c r="G69" s="44"/>
      <c r="H69" s="76">
        <v>352</v>
      </c>
      <c r="I69" s="76"/>
      <c r="J69" s="44"/>
      <c r="K69" s="44"/>
      <c r="L69" s="76">
        <v>353</v>
      </c>
      <c r="M69" s="76"/>
      <c r="N69" s="44"/>
      <c r="O69" s="44"/>
      <c r="P69" s="76">
        <v>353</v>
      </c>
      <c r="Q69" s="76"/>
      <c r="R69" s="44"/>
    </row>
    <row r="70" spans="1:18" ht="15.75" thickBot="1">
      <c r="A70" s="25"/>
      <c r="B70" s="116"/>
      <c r="C70" s="44"/>
      <c r="D70" s="95"/>
      <c r="E70" s="95"/>
      <c r="F70" s="94"/>
      <c r="G70" s="44"/>
      <c r="H70" s="95"/>
      <c r="I70" s="95"/>
      <c r="J70" s="94"/>
      <c r="K70" s="44"/>
      <c r="L70" s="95"/>
      <c r="M70" s="95"/>
      <c r="N70" s="94"/>
      <c r="O70" s="44"/>
      <c r="P70" s="95"/>
      <c r="Q70" s="95"/>
      <c r="R70" s="94"/>
    </row>
    <row r="71" spans="1:18">
      <c r="A71" s="25"/>
      <c r="B71" s="125" t="s">
        <v>132</v>
      </c>
      <c r="C71" s="42"/>
      <c r="D71" s="96" t="s">
        <v>369</v>
      </c>
      <c r="E71" s="97">
        <v>31062</v>
      </c>
      <c r="F71" s="98"/>
      <c r="G71" s="42"/>
      <c r="H71" s="96" t="s">
        <v>369</v>
      </c>
      <c r="I71" s="97">
        <v>28242</v>
      </c>
      <c r="J71" s="98"/>
      <c r="K71" s="42"/>
      <c r="L71" s="96" t="s">
        <v>369</v>
      </c>
      <c r="M71" s="97">
        <v>33719</v>
      </c>
      <c r="N71" s="98"/>
      <c r="O71" s="42"/>
      <c r="P71" s="96" t="s">
        <v>369</v>
      </c>
      <c r="Q71" s="97">
        <v>20532</v>
      </c>
      <c r="R71" s="98"/>
    </row>
    <row r="72" spans="1:18" ht="15.75" thickBot="1">
      <c r="A72" s="25"/>
      <c r="B72" s="125"/>
      <c r="C72" s="42"/>
      <c r="D72" s="90"/>
      <c r="E72" s="91"/>
      <c r="F72" s="68"/>
      <c r="G72" s="42"/>
      <c r="H72" s="90"/>
      <c r="I72" s="91"/>
      <c r="J72" s="68"/>
      <c r="K72" s="42"/>
      <c r="L72" s="90"/>
      <c r="M72" s="91"/>
      <c r="N72" s="68"/>
      <c r="O72" s="42"/>
      <c r="P72" s="90"/>
      <c r="Q72" s="91"/>
      <c r="R72" s="68"/>
    </row>
    <row r="73" spans="1:18" ht="15.75" thickTop="1">
      <c r="A73" s="25"/>
      <c r="B73" s="115" t="s">
        <v>1353</v>
      </c>
      <c r="C73" s="16"/>
      <c r="D73" s="107"/>
      <c r="E73" s="107"/>
      <c r="F73" s="107"/>
      <c r="G73" s="16"/>
      <c r="H73" s="107"/>
      <c r="I73" s="107"/>
      <c r="J73" s="107"/>
      <c r="K73" s="16"/>
      <c r="L73" s="107"/>
      <c r="M73" s="107"/>
      <c r="N73" s="107"/>
      <c r="O73" s="16"/>
      <c r="P73" s="107"/>
      <c r="Q73" s="107"/>
      <c r="R73" s="107"/>
    </row>
    <row r="74" spans="1:18">
      <c r="A74" s="25"/>
      <c r="B74" s="117" t="s">
        <v>1354</v>
      </c>
      <c r="C74" s="42"/>
      <c r="D74" s="80" t="s">
        <v>369</v>
      </c>
      <c r="E74" s="79">
        <v>0.36</v>
      </c>
      <c r="F74" s="42"/>
      <c r="G74" s="42"/>
      <c r="H74" s="80" t="s">
        <v>369</v>
      </c>
      <c r="I74" s="79">
        <v>0.33</v>
      </c>
      <c r="J74" s="42"/>
      <c r="K74" s="42"/>
      <c r="L74" s="80" t="s">
        <v>369</v>
      </c>
      <c r="M74" s="79">
        <v>0.39</v>
      </c>
      <c r="N74" s="42"/>
      <c r="O74" s="42"/>
      <c r="P74" s="80" t="s">
        <v>369</v>
      </c>
      <c r="Q74" s="79">
        <v>0.24</v>
      </c>
      <c r="R74" s="42"/>
    </row>
    <row r="75" spans="1:18" ht="15.75" thickBot="1">
      <c r="A75" s="25"/>
      <c r="B75" s="117"/>
      <c r="C75" s="42"/>
      <c r="D75" s="90"/>
      <c r="E75" s="109"/>
      <c r="F75" s="68"/>
      <c r="G75" s="42"/>
      <c r="H75" s="90"/>
      <c r="I75" s="109"/>
      <c r="J75" s="68"/>
      <c r="K75" s="42"/>
      <c r="L75" s="90"/>
      <c r="M75" s="109"/>
      <c r="N75" s="68"/>
      <c r="O75" s="42"/>
      <c r="P75" s="90"/>
      <c r="Q75" s="109"/>
      <c r="R75" s="68"/>
    </row>
    <row r="76" spans="1:18" ht="15.75" thickTop="1">
      <c r="A76" s="25"/>
      <c r="B76" s="116" t="s">
        <v>1355</v>
      </c>
      <c r="C76" s="44"/>
      <c r="D76" s="313" t="s">
        <v>369</v>
      </c>
      <c r="E76" s="314">
        <v>0.36</v>
      </c>
      <c r="F76" s="107"/>
      <c r="G76" s="44"/>
      <c r="H76" s="313" t="s">
        <v>369</v>
      </c>
      <c r="I76" s="314">
        <v>0.33</v>
      </c>
      <c r="J76" s="107"/>
      <c r="K76" s="44"/>
      <c r="L76" s="313" t="s">
        <v>369</v>
      </c>
      <c r="M76" s="314">
        <v>0.39</v>
      </c>
      <c r="N76" s="107"/>
      <c r="O76" s="44"/>
      <c r="P76" s="313" t="s">
        <v>369</v>
      </c>
      <c r="Q76" s="314">
        <v>0.24</v>
      </c>
      <c r="R76" s="107"/>
    </row>
    <row r="77" spans="1:18" ht="15.75" thickBot="1">
      <c r="A77" s="25"/>
      <c r="B77" s="116"/>
      <c r="C77" s="44"/>
      <c r="D77" s="84"/>
      <c r="E77" s="88"/>
      <c r="F77" s="61"/>
      <c r="G77" s="44"/>
      <c r="H77" s="84"/>
      <c r="I77" s="88"/>
      <c r="J77" s="61"/>
      <c r="K77" s="44"/>
      <c r="L77" s="84"/>
      <c r="M77" s="88"/>
      <c r="N77" s="61"/>
      <c r="O77" s="44"/>
      <c r="P77" s="84"/>
      <c r="Q77" s="88"/>
      <c r="R77" s="61"/>
    </row>
    <row r="78" spans="1:18" ht="15.75" thickTop="1"/>
  </sheetData>
  <mergeCells count="457">
    <mergeCell ref="A1:A2"/>
    <mergeCell ref="B1:R1"/>
    <mergeCell ref="B2:R2"/>
    <mergeCell ref="B3:R3"/>
    <mergeCell ref="A4:A77"/>
    <mergeCell ref="M76:M77"/>
    <mergeCell ref="N76:N77"/>
    <mergeCell ref="O76:O77"/>
    <mergeCell ref="P76:P77"/>
    <mergeCell ref="Q76:Q77"/>
    <mergeCell ref="R76:R77"/>
    <mergeCell ref="G76:G77"/>
    <mergeCell ref="H76:H77"/>
    <mergeCell ref="I76:I77"/>
    <mergeCell ref="J76:J77"/>
    <mergeCell ref="K76:K77"/>
    <mergeCell ref="L76:L77"/>
    <mergeCell ref="N74:N75"/>
    <mergeCell ref="O74:O75"/>
    <mergeCell ref="P74:P75"/>
    <mergeCell ref="Q74:Q75"/>
    <mergeCell ref="R74:R75"/>
    <mergeCell ref="B76:B77"/>
    <mergeCell ref="C76:C77"/>
    <mergeCell ref="D76:D77"/>
    <mergeCell ref="E76:E77"/>
    <mergeCell ref="F76:F77"/>
    <mergeCell ref="H74:H75"/>
    <mergeCell ref="I74:I75"/>
    <mergeCell ref="J74:J75"/>
    <mergeCell ref="K74:K75"/>
    <mergeCell ref="L74:L75"/>
    <mergeCell ref="M74:M75"/>
    <mergeCell ref="B74:B75"/>
    <mergeCell ref="C74:C75"/>
    <mergeCell ref="D74:D75"/>
    <mergeCell ref="E74:E75"/>
    <mergeCell ref="F74:F75"/>
    <mergeCell ref="G74:G75"/>
    <mergeCell ref="N71:N72"/>
    <mergeCell ref="O71:O72"/>
    <mergeCell ref="P71:P72"/>
    <mergeCell ref="Q71:Q72"/>
    <mergeCell ref="R71:R72"/>
    <mergeCell ref="D73:F73"/>
    <mergeCell ref="H73:J73"/>
    <mergeCell ref="L73:N73"/>
    <mergeCell ref="P73:R73"/>
    <mergeCell ref="H71:H72"/>
    <mergeCell ref="I71:I72"/>
    <mergeCell ref="J71:J72"/>
    <mergeCell ref="K71:K72"/>
    <mergeCell ref="L71:L72"/>
    <mergeCell ref="M71:M72"/>
    <mergeCell ref="N69:N70"/>
    <mergeCell ref="O69:O70"/>
    <mergeCell ref="P69:Q70"/>
    <mergeCell ref="R69:R70"/>
    <mergeCell ref="B71:B72"/>
    <mergeCell ref="C71:C72"/>
    <mergeCell ref="D71:D72"/>
    <mergeCell ref="E71:E72"/>
    <mergeCell ref="F71:F72"/>
    <mergeCell ref="G71:G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B59:B60"/>
    <mergeCell ref="C59:C60"/>
    <mergeCell ref="D59:E60"/>
    <mergeCell ref="F59:F60"/>
    <mergeCell ref="G59:G60"/>
    <mergeCell ref="H59:I60"/>
    <mergeCell ref="L56:M57"/>
    <mergeCell ref="N56:N57"/>
    <mergeCell ref="O56:O57"/>
    <mergeCell ref="P56:Q57"/>
    <mergeCell ref="R56:R57"/>
    <mergeCell ref="D58:E58"/>
    <mergeCell ref="H58:I58"/>
    <mergeCell ref="L58:M58"/>
    <mergeCell ref="P58:Q58"/>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D45:R45"/>
    <mergeCell ref="B46:B47"/>
    <mergeCell ref="C46:C47"/>
    <mergeCell ref="D46:D47"/>
    <mergeCell ref="E46:E47"/>
    <mergeCell ref="F46:F47"/>
    <mergeCell ref="G46:G47"/>
    <mergeCell ref="H46:H47"/>
    <mergeCell ref="I46:I47"/>
    <mergeCell ref="J46:J47"/>
    <mergeCell ref="B41:R41"/>
    <mergeCell ref="D43:R43"/>
    <mergeCell ref="D44:F44"/>
    <mergeCell ref="H44:J44"/>
    <mergeCell ref="L44:N44"/>
    <mergeCell ref="P44:R44"/>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E21"/>
    <mergeCell ref="H21:I21"/>
    <mergeCell ref="L21:M21"/>
    <mergeCell ref="P21:Q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L11:M12"/>
    <mergeCell ref="N11:N12"/>
    <mergeCell ref="O11:O12"/>
    <mergeCell ref="P11:Q12"/>
    <mergeCell ref="R11:R12"/>
    <mergeCell ref="B13:B14"/>
    <mergeCell ref="C13:C14"/>
    <mergeCell ref="D13:E14"/>
    <mergeCell ref="F13:F14"/>
    <mergeCell ref="G13:G14"/>
    <mergeCell ref="Q9:Q10"/>
    <mergeCell ref="R9:R10"/>
    <mergeCell ref="B11:B12"/>
    <mergeCell ref="C11:C12"/>
    <mergeCell ref="D11:E12"/>
    <mergeCell ref="F11:F12"/>
    <mergeCell ref="G11:G12"/>
    <mergeCell ref="H11:I12"/>
    <mergeCell ref="J11:J12"/>
    <mergeCell ref="K11:K12"/>
    <mergeCell ref="K9:K10"/>
    <mergeCell ref="L9:L10"/>
    <mergeCell ref="M9:M10"/>
    <mergeCell ref="N9:N10"/>
    <mergeCell ref="O9:O10"/>
    <mergeCell ref="P9:P10"/>
    <mergeCell ref="D8:R8"/>
    <mergeCell ref="B9:B10"/>
    <mergeCell ref="C9:C10"/>
    <mergeCell ref="D9:D10"/>
    <mergeCell ref="E9:E10"/>
    <mergeCell ref="F9:F10"/>
    <mergeCell ref="G9:G10"/>
    <mergeCell ref="H9:H10"/>
    <mergeCell ref="I9:I10"/>
    <mergeCell ref="J9:J10"/>
    <mergeCell ref="B4:R4"/>
    <mergeCell ref="D6:R6"/>
    <mergeCell ref="D7:F7"/>
    <mergeCell ref="H7:J7"/>
    <mergeCell ref="L7:N7"/>
    <mergeCell ref="P7:R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1480</v>
      </c>
      <c r="B1" s="1" t="s">
        <v>1481</v>
      </c>
      <c r="C1" s="9" t="s">
        <v>2</v>
      </c>
      <c r="D1" s="9"/>
      <c r="E1" s="9"/>
    </row>
    <row r="2" spans="1:5" ht="30">
      <c r="A2" s="1" t="s">
        <v>1</v>
      </c>
      <c r="B2" s="1" t="s">
        <v>1482</v>
      </c>
      <c r="C2" s="1" t="s">
        <v>3</v>
      </c>
      <c r="D2" s="9" t="s">
        <v>31</v>
      </c>
      <c r="E2" s="9" t="s">
        <v>88</v>
      </c>
    </row>
    <row r="3" spans="1:5">
      <c r="A3" s="1"/>
      <c r="B3" s="1" t="s">
        <v>1483</v>
      </c>
      <c r="C3" s="1" t="s">
        <v>1483</v>
      </c>
      <c r="D3" s="9"/>
      <c r="E3" s="9"/>
    </row>
    <row r="4" spans="1:5" ht="30">
      <c r="A4" s="3" t="s">
        <v>1484</v>
      </c>
      <c r="B4" s="4"/>
      <c r="C4" s="4"/>
      <c r="D4" s="4"/>
      <c r="E4" s="4"/>
    </row>
    <row r="5" spans="1:5" ht="30">
      <c r="A5" s="2" t="s">
        <v>1485</v>
      </c>
      <c r="B5" s="4">
        <v>1</v>
      </c>
      <c r="C5" s="4"/>
      <c r="D5" s="4"/>
      <c r="E5" s="4"/>
    </row>
    <row r="6" spans="1:5">
      <c r="A6" s="2" t="s">
        <v>1486</v>
      </c>
      <c r="B6" s="4"/>
      <c r="C6" s="4">
        <v>8</v>
      </c>
      <c r="D6" s="4"/>
      <c r="E6" s="4"/>
    </row>
    <row r="7" spans="1:5" ht="30">
      <c r="A7" s="2" t="s">
        <v>1487</v>
      </c>
      <c r="B7" s="4"/>
      <c r="C7" s="4">
        <v>6</v>
      </c>
      <c r="D7" s="4"/>
      <c r="E7" s="4"/>
    </row>
    <row r="8" spans="1:5">
      <c r="A8" s="2" t="s">
        <v>1488</v>
      </c>
      <c r="B8" s="4"/>
      <c r="C8" s="7">
        <v>11.6</v>
      </c>
      <c r="D8" s="7">
        <v>19.100000000000001</v>
      </c>
      <c r="E8" s="4"/>
    </row>
    <row r="9" spans="1:5" ht="30">
      <c r="A9" s="2" t="s">
        <v>1489</v>
      </c>
      <c r="B9" s="4"/>
      <c r="C9" s="4" t="s">
        <v>1490</v>
      </c>
      <c r="D9" s="4"/>
      <c r="E9" s="4"/>
    </row>
    <row r="10" spans="1:5">
      <c r="A10" s="2" t="s">
        <v>52</v>
      </c>
      <c r="B10" s="4"/>
      <c r="C10" s="4">
        <v>126.6</v>
      </c>
      <c r="D10" s="4">
        <v>125.3</v>
      </c>
      <c r="E10" s="4"/>
    </row>
    <row r="11" spans="1:5">
      <c r="A11" s="2" t="s">
        <v>61</v>
      </c>
      <c r="B11" s="4"/>
      <c r="C11" s="4">
        <v>51.4</v>
      </c>
      <c r="D11" s="4">
        <v>66.599999999999994</v>
      </c>
      <c r="E11" s="4"/>
    </row>
    <row r="12" spans="1:5">
      <c r="A12" s="2" t="s">
        <v>47</v>
      </c>
      <c r="B12" s="4"/>
      <c r="C12" s="7">
        <v>321.89999999999998</v>
      </c>
      <c r="D12" s="7">
        <v>323.89999999999998</v>
      </c>
      <c r="E12" s="4"/>
    </row>
    <row r="13" spans="1:5" ht="45">
      <c r="A13" s="2" t="s">
        <v>1491</v>
      </c>
      <c r="B13" s="4"/>
      <c r="C13" s="6">
        <v>1500</v>
      </c>
      <c r="D13" s="6">
        <v>163300</v>
      </c>
      <c r="E13" s="6">
        <v>1053045</v>
      </c>
    </row>
    <row r="14" spans="1:5">
      <c r="A14" s="2" t="s">
        <v>1492</v>
      </c>
      <c r="B14" s="4"/>
      <c r="C14" s="4"/>
      <c r="D14" s="4"/>
      <c r="E14" s="4"/>
    </row>
    <row r="15" spans="1:5" ht="30">
      <c r="A15" s="3" t="s">
        <v>1484</v>
      </c>
      <c r="B15" s="4"/>
      <c r="C15" s="4"/>
      <c r="D15" s="4"/>
      <c r="E15" s="4"/>
    </row>
    <row r="16" spans="1:5" ht="30">
      <c r="A16" s="2" t="s">
        <v>1493</v>
      </c>
      <c r="B16" s="4"/>
      <c r="C16" s="4" t="s">
        <v>1494</v>
      </c>
      <c r="D16" s="4"/>
      <c r="E16" s="4"/>
    </row>
    <row r="17" spans="1:5">
      <c r="A17" s="2" t="s">
        <v>1495</v>
      </c>
      <c r="B17" s="4"/>
      <c r="C17" s="4"/>
      <c r="D17" s="4"/>
      <c r="E17" s="4"/>
    </row>
    <row r="18" spans="1:5" ht="30">
      <c r="A18" s="3" t="s">
        <v>1484</v>
      </c>
      <c r="B18" s="4"/>
      <c r="C18" s="4"/>
      <c r="D18" s="4"/>
      <c r="E18" s="4"/>
    </row>
    <row r="19" spans="1:5" ht="30">
      <c r="A19" s="2" t="s">
        <v>1493</v>
      </c>
      <c r="B19" s="4"/>
      <c r="C19" s="4" t="s">
        <v>1496</v>
      </c>
      <c r="D19" s="4"/>
      <c r="E19" s="4"/>
    </row>
  </sheetData>
  <mergeCells count="3">
    <mergeCell ref="C1:E1"/>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9" t="s">
        <v>1497</v>
      </c>
      <c r="B1" s="1" t="s">
        <v>2</v>
      </c>
    </row>
    <row r="2" spans="1:2">
      <c r="A2" s="9"/>
      <c r="B2" s="1" t="s">
        <v>3</v>
      </c>
    </row>
    <row r="3" spans="1:2">
      <c r="A3" s="2" t="s">
        <v>288</v>
      </c>
      <c r="B3" s="4"/>
    </row>
    <row r="4" spans="1:2" ht="30">
      <c r="A4" s="3" t="s">
        <v>1498</v>
      </c>
      <c r="B4" s="4"/>
    </row>
    <row r="5" spans="1:2">
      <c r="A5" s="2" t="s">
        <v>1499</v>
      </c>
      <c r="B5" s="4" t="s">
        <v>1500</v>
      </c>
    </row>
    <row r="6" spans="1:2">
      <c r="A6" s="2" t="s">
        <v>1501</v>
      </c>
      <c r="B6" s="4"/>
    </row>
    <row r="7" spans="1:2" ht="30">
      <c r="A7" s="3" t="s">
        <v>1498</v>
      </c>
      <c r="B7" s="4"/>
    </row>
    <row r="8" spans="1:2">
      <c r="A8" s="2" t="s">
        <v>1499</v>
      </c>
      <c r="B8" s="4" t="s">
        <v>1490</v>
      </c>
    </row>
    <row r="9" spans="1:2">
      <c r="A9" s="2" t="s">
        <v>1502</v>
      </c>
      <c r="B9" s="4"/>
    </row>
    <row r="10" spans="1:2" ht="30">
      <c r="A10" s="3" t="s">
        <v>1498</v>
      </c>
      <c r="B10" s="4"/>
    </row>
    <row r="11" spans="1:2">
      <c r="A11" s="2" t="s">
        <v>1499</v>
      </c>
      <c r="B11" s="4" t="s">
        <v>1503</v>
      </c>
    </row>
    <row r="12" spans="1:2">
      <c r="A12" s="2" t="s">
        <v>1504</v>
      </c>
      <c r="B12" s="4"/>
    </row>
    <row r="13" spans="1:2" ht="30">
      <c r="A13" s="3" t="s">
        <v>1498</v>
      </c>
      <c r="B13" s="4"/>
    </row>
    <row r="14" spans="1:2">
      <c r="A14" s="2" t="s">
        <v>1499</v>
      </c>
      <c r="B14" s="4" t="s">
        <v>1490</v>
      </c>
    </row>
    <row r="15" spans="1:2">
      <c r="A15" s="2" t="s">
        <v>1505</v>
      </c>
      <c r="B15" s="4"/>
    </row>
    <row r="16" spans="1:2" ht="30">
      <c r="A16" s="3" t="s">
        <v>1498</v>
      </c>
      <c r="B16" s="4"/>
    </row>
    <row r="17" spans="1:2">
      <c r="A17" s="2" t="s">
        <v>1499</v>
      </c>
      <c r="B17" s="4" t="s">
        <v>1503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2"/>
  <sheetViews>
    <sheetView showGridLines="0" workbookViewId="0"/>
  </sheetViews>
  <sheetFormatPr defaultRowHeight="15"/>
  <cols>
    <col min="1" max="1" width="36.5703125" bestFit="1" customWidth="1"/>
    <col min="2" max="3" width="12.28515625" bestFit="1" customWidth="1"/>
  </cols>
  <sheetData>
    <row r="1" spans="1:3" ht="45">
      <c r="A1" s="1" t="s">
        <v>1506</v>
      </c>
      <c r="B1" s="9" t="s">
        <v>3</v>
      </c>
      <c r="C1" s="9" t="s">
        <v>31</v>
      </c>
    </row>
    <row r="2" spans="1:3" ht="30">
      <c r="A2" s="1" t="s">
        <v>30</v>
      </c>
      <c r="B2" s="9"/>
      <c r="C2" s="9"/>
    </row>
    <row r="3" spans="1:3" ht="30">
      <c r="A3" s="3" t="s">
        <v>1507</v>
      </c>
      <c r="B3" s="4"/>
      <c r="C3" s="4"/>
    </row>
    <row r="4" spans="1:3" ht="30">
      <c r="A4" s="2" t="s">
        <v>1508</v>
      </c>
      <c r="B4" s="8">
        <v>0</v>
      </c>
      <c r="C4" s="8">
        <v>283006</v>
      </c>
    </row>
    <row r="5" spans="1:3" ht="30">
      <c r="A5" s="2" t="s">
        <v>1509</v>
      </c>
      <c r="B5" s="4"/>
      <c r="C5" s="6">
        <v>4894</v>
      </c>
    </row>
    <row r="6" spans="1:3" ht="30">
      <c r="A6" s="2" t="s">
        <v>1510</v>
      </c>
      <c r="B6" s="4"/>
      <c r="C6" s="6">
        <v>-6196</v>
      </c>
    </row>
    <row r="7" spans="1:3" ht="30">
      <c r="A7" s="2" t="s">
        <v>76</v>
      </c>
      <c r="B7" s="4">
        <v>0</v>
      </c>
      <c r="C7" s="6">
        <v>281704</v>
      </c>
    </row>
    <row r="8" spans="1:3" ht="30">
      <c r="A8" s="2" t="s">
        <v>1511</v>
      </c>
      <c r="B8" s="6">
        <v>1493648</v>
      </c>
      <c r="C8" s="6">
        <v>1404048</v>
      </c>
    </row>
    <row r="9" spans="1:3" ht="30">
      <c r="A9" s="2" t="s">
        <v>1512</v>
      </c>
      <c r="B9" s="6">
        <v>40480</v>
      </c>
      <c r="C9" s="6">
        <v>7010</v>
      </c>
    </row>
    <row r="10" spans="1:3" ht="30">
      <c r="A10" s="2" t="s">
        <v>1513</v>
      </c>
      <c r="B10" s="6">
        <v>-13891</v>
      </c>
      <c r="C10" s="6">
        <v>-40362</v>
      </c>
    </row>
    <row r="11" spans="1:3" ht="30">
      <c r="A11" s="2" t="s">
        <v>1514</v>
      </c>
      <c r="B11" s="6">
        <v>1520237</v>
      </c>
      <c r="C11" s="6">
        <v>1370696</v>
      </c>
    </row>
    <row r="12" spans="1:3" ht="30">
      <c r="A12" s="2" t="s">
        <v>1515</v>
      </c>
      <c r="B12" s="4"/>
      <c r="C12" s="4"/>
    </row>
    <row r="13" spans="1:3" ht="30">
      <c r="A13" s="3" t="s">
        <v>1507</v>
      </c>
      <c r="B13" s="4"/>
      <c r="C13" s="4"/>
    </row>
    <row r="14" spans="1:3" ht="30">
      <c r="A14" s="2" t="s">
        <v>1511</v>
      </c>
      <c r="B14" s="6">
        <v>18701</v>
      </c>
      <c r="C14" s="6">
        <v>49110</v>
      </c>
    </row>
    <row r="15" spans="1:3" ht="30">
      <c r="A15" s="2" t="s">
        <v>1512</v>
      </c>
      <c r="B15" s="4">
        <v>0</v>
      </c>
      <c r="C15" s="4">
        <v>0</v>
      </c>
    </row>
    <row r="16" spans="1:3" ht="30">
      <c r="A16" s="2" t="s">
        <v>1513</v>
      </c>
      <c r="B16" s="4">
        <v>-355</v>
      </c>
      <c r="C16" s="6">
        <v>-2135</v>
      </c>
    </row>
    <row r="17" spans="1:3" ht="30">
      <c r="A17" s="2" t="s">
        <v>1514</v>
      </c>
      <c r="B17" s="6">
        <v>18346</v>
      </c>
      <c r="C17" s="6">
        <v>46975</v>
      </c>
    </row>
    <row r="18" spans="1:3">
      <c r="A18" s="2" t="s">
        <v>1516</v>
      </c>
      <c r="B18" s="4"/>
      <c r="C18" s="4"/>
    </row>
    <row r="19" spans="1:3" ht="30">
      <c r="A19" s="3" t="s">
        <v>1507</v>
      </c>
      <c r="B19" s="4"/>
      <c r="C19" s="4"/>
    </row>
    <row r="20" spans="1:3" ht="30">
      <c r="A20" s="2" t="s">
        <v>1508</v>
      </c>
      <c r="B20" s="4"/>
      <c r="C20" s="6">
        <v>97777</v>
      </c>
    </row>
    <row r="21" spans="1:3" ht="30">
      <c r="A21" s="2" t="s">
        <v>1509</v>
      </c>
      <c r="B21" s="4"/>
      <c r="C21" s="4">
        <v>775</v>
      </c>
    </row>
    <row r="22" spans="1:3" ht="30">
      <c r="A22" s="2" t="s">
        <v>1510</v>
      </c>
      <c r="B22" s="4"/>
      <c r="C22" s="6">
        <v>-3826</v>
      </c>
    </row>
    <row r="23" spans="1:3" ht="30">
      <c r="A23" s="2" t="s">
        <v>76</v>
      </c>
      <c r="B23" s="4"/>
      <c r="C23" s="6">
        <v>94726</v>
      </c>
    </row>
    <row r="24" spans="1:3" ht="30">
      <c r="A24" s="2" t="s">
        <v>1511</v>
      </c>
      <c r="B24" s="6">
        <v>52773</v>
      </c>
      <c r="C24" s="4"/>
    </row>
    <row r="25" spans="1:3" ht="30">
      <c r="A25" s="2" t="s">
        <v>1512</v>
      </c>
      <c r="B25" s="4">
        <v>717</v>
      </c>
      <c r="C25" s="4"/>
    </row>
    <row r="26" spans="1:3" ht="30">
      <c r="A26" s="2" t="s">
        <v>1513</v>
      </c>
      <c r="B26" s="6">
        <v>-1001</v>
      </c>
      <c r="C26" s="4"/>
    </row>
    <row r="27" spans="1:3" ht="30">
      <c r="A27" s="2" t="s">
        <v>1514</v>
      </c>
      <c r="B27" s="6">
        <v>52489</v>
      </c>
      <c r="C27" s="4"/>
    </row>
    <row r="28" spans="1:3">
      <c r="A28" s="2" t="s">
        <v>1517</v>
      </c>
      <c r="B28" s="4"/>
      <c r="C28" s="4"/>
    </row>
    <row r="29" spans="1:3" ht="30">
      <c r="A29" s="3" t="s">
        <v>1507</v>
      </c>
      <c r="B29" s="4"/>
      <c r="C29" s="4"/>
    </row>
    <row r="30" spans="1:3" ht="30">
      <c r="A30" s="2" t="s">
        <v>1508</v>
      </c>
      <c r="B30" s="4"/>
      <c r="C30" s="6">
        <v>183579</v>
      </c>
    </row>
    <row r="31" spans="1:3" ht="30">
      <c r="A31" s="2" t="s">
        <v>1509</v>
      </c>
      <c r="B31" s="4"/>
      <c r="C31" s="6">
        <v>2773</v>
      </c>
    </row>
    <row r="32" spans="1:3" ht="30">
      <c r="A32" s="2" t="s">
        <v>1510</v>
      </c>
      <c r="B32" s="4"/>
      <c r="C32" s="6">
        <v>-2370</v>
      </c>
    </row>
    <row r="33" spans="1:3" ht="30">
      <c r="A33" s="2" t="s">
        <v>76</v>
      </c>
      <c r="B33" s="4"/>
      <c r="C33" s="6">
        <v>183982</v>
      </c>
    </row>
    <row r="34" spans="1:3" ht="30">
      <c r="A34" s="2" t="s">
        <v>1511</v>
      </c>
      <c r="B34" s="6">
        <v>285398</v>
      </c>
      <c r="C34" s="6">
        <v>121671</v>
      </c>
    </row>
    <row r="35" spans="1:3" ht="30">
      <c r="A35" s="2" t="s">
        <v>1512</v>
      </c>
      <c r="B35" s="6">
        <v>13688</v>
      </c>
      <c r="C35" s="4">
        <v>316</v>
      </c>
    </row>
    <row r="36" spans="1:3" ht="30">
      <c r="A36" s="2" t="s">
        <v>1513</v>
      </c>
      <c r="B36" s="4">
        <v>-49</v>
      </c>
      <c r="C36" s="6">
        <v>-6322</v>
      </c>
    </row>
    <row r="37" spans="1:3" ht="30">
      <c r="A37" s="2" t="s">
        <v>1514</v>
      </c>
      <c r="B37" s="6">
        <v>299037</v>
      </c>
      <c r="C37" s="6">
        <v>115665</v>
      </c>
    </row>
    <row r="38" spans="1:3">
      <c r="A38" s="2" t="s">
        <v>157</v>
      </c>
      <c r="B38" s="4"/>
      <c r="C38" s="4"/>
    </row>
    <row r="39" spans="1:3" ht="30">
      <c r="A39" s="3" t="s">
        <v>1507</v>
      </c>
      <c r="B39" s="4"/>
      <c r="C39" s="4"/>
    </row>
    <row r="40" spans="1:3" ht="30">
      <c r="A40" s="2" t="s">
        <v>1511</v>
      </c>
      <c r="B40" s="6">
        <v>83192</v>
      </c>
      <c r="C40" s="6">
        <v>68110</v>
      </c>
    </row>
    <row r="41" spans="1:3" ht="30">
      <c r="A41" s="2" t="s">
        <v>1512</v>
      </c>
      <c r="B41" s="6">
        <v>2099</v>
      </c>
      <c r="C41" s="4">
        <v>853</v>
      </c>
    </row>
    <row r="42" spans="1:3" ht="30">
      <c r="A42" s="2" t="s">
        <v>1513</v>
      </c>
      <c r="B42" s="6">
        <v>-2679</v>
      </c>
      <c r="C42" s="6">
        <v>-7479</v>
      </c>
    </row>
    <row r="43" spans="1:3" ht="30">
      <c r="A43" s="2" t="s">
        <v>1514</v>
      </c>
      <c r="B43" s="6">
        <v>82612</v>
      </c>
      <c r="C43" s="6">
        <v>61484</v>
      </c>
    </row>
    <row r="44" spans="1:3">
      <c r="A44" s="2" t="s">
        <v>1518</v>
      </c>
      <c r="B44" s="4"/>
      <c r="C44" s="4"/>
    </row>
    <row r="45" spans="1:3" ht="30">
      <c r="A45" s="3" t="s">
        <v>1507</v>
      </c>
      <c r="B45" s="4"/>
      <c r="C45" s="4"/>
    </row>
    <row r="46" spans="1:3" ht="30">
      <c r="A46" s="2" t="s">
        <v>1511</v>
      </c>
      <c r="B46" s="6">
        <v>37449</v>
      </c>
      <c r="C46" s="6">
        <v>37423</v>
      </c>
    </row>
    <row r="47" spans="1:3" ht="30">
      <c r="A47" s="2" t="s">
        <v>1512</v>
      </c>
      <c r="B47" s="4">
        <v>500</v>
      </c>
      <c r="C47" s="4">
        <v>93</v>
      </c>
    </row>
    <row r="48" spans="1:3" ht="30">
      <c r="A48" s="2" t="s">
        <v>1513</v>
      </c>
      <c r="B48" s="4">
        <v>-247</v>
      </c>
      <c r="C48" s="4">
        <v>-984</v>
      </c>
    </row>
    <row r="49" spans="1:3" ht="30">
      <c r="A49" s="2" t="s">
        <v>1514</v>
      </c>
      <c r="B49" s="6">
        <v>37702</v>
      </c>
      <c r="C49" s="6">
        <v>36532</v>
      </c>
    </row>
    <row r="50" spans="1:3" ht="30">
      <c r="A50" s="2" t="s">
        <v>1519</v>
      </c>
      <c r="B50" s="4"/>
      <c r="C50" s="4"/>
    </row>
    <row r="51" spans="1:3" ht="30">
      <c r="A51" s="3" t="s">
        <v>1507</v>
      </c>
      <c r="B51" s="4"/>
      <c r="C51" s="4"/>
    </row>
    <row r="52" spans="1:3" ht="30">
      <c r="A52" s="2" t="s">
        <v>1511</v>
      </c>
      <c r="B52" s="6">
        <v>881734</v>
      </c>
      <c r="C52" s="6">
        <v>1028402</v>
      </c>
    </row>
    <row r="53" spans="1:3" ht="30">
      <c r="A53" s="2" t="s">
        <v>1512</v>
      </c>
      <c r="B53" s="6">
        <v>11440</v>
      </c>
      <c r="C53" s="6">
        <v>5567</v>
      </c>
    </row>
    <row r="54" spans="1:3" ht="30">
      <c r="A54" s="2" t="s">
        <v>1513</v>
      </c>
      <c r="B54" s="6">
        <v>-1985</v>
      </c>
      <c r="C54" s="6">
        <v>-12548</v>
      </c>
    </row>
    <row r="55" spans="1:3" ht="30">
      <c r="A55" s="2" t="s">
        <v>1514</v>
      </c>
      <c r="B55" s="6">
        <v>891189</v>
      </c>
      <c r="C55" s="6">
        <v>1021421</v>
      </c>
    </row>
    <row r="56" spans="1:3">
      <c r="A56" s="2" t="s">
        <v>393</v>
      </c>
      <c r="B56" s="6">
        <v>1858</v>
      </c>
      <c r="C56" s="6">
        <v>3036</v>
      </c>
    </row>
    <row r="57" spans="1:3" ht="45">
      <c r="A57" s="2" t="s">
        <v>1520</v>
      </c>
      <c r="B57" s="4"/>
      <c r="C57" s="4"/>
    </row>
    <row r="58" spans="1:3" ht="30">
      <c r="A58" s="3" t="s">
        <v>1507</v>
      </c>
      <c r="B58" s="4"/>
      <c r="C58" s="4"/>
    </row>
    <row r="59" spans="1:3" ht="30">
      <c r="A59" s="2" t="s">
        <v>1511</v>
      </c>
      <c r="B59" s="6">
        <v>2047</v>
      </c>
      <c r="C59" s="4"/>
    </row>
    <row r="60" spans="1:3" ht="30">
      <c r="A60" s="2" t="s">
        <v>1512</v>
      </c>
      <c r="B60" s="4">
        <v>100</v>
      </c>
      <c r="C60" s="4"/>
    </row>
    <row r="61" spans="1:3" ht="30">
      <c r="A61" s="2" t="s">
        <v>1513</v>
      </c>
      <c r="B61" s="4">
        <v>0</v>
      </c>
      <c r="C61" s="4"/>
    </row>
    <row r="62" spans="1:3" ht="30">
      <c r="A62" s="2" t="s">
        <v>1514</v>
      </c>
      <c r="B62" s="6">
        <v>2147</v>
      </c>
      <c r="C62" s="4"/>
    </row>
    <row r="63" spans="1:3" ht="30">
      <c r="A63" s="2" t="s">
        <v>1521</v>
      </c>
      <c r="B63" s="4"/>
      <c r="C63" s="4"/>
    </row>
    <row r="64" spans="1:3" ht="30">
      <c r="A64" s="3" t="s">
        <v>1507</v>
      </c>
      <c r="B64" s="4"/>
      <c r="C64" s="4"/>
    </row>
    <row r="65" spans="1:3" ht="30">
      <c r="A65" s="2" t="s">
        <v>1511</v>
      </c>
      <c r="B65" s="6">
        <v>70985</v>
      </c>
      <c r="C65" s="6">
        <v>38250</v>
      </c>
    </row>
    <row r="66" spans="1:3" ht="30">
      <c r="A66" s="2" t="s">
        <v>1512</v>
      </c>
      <c r="B66" s="4">
        <v>379</v>
      </c>
      <c r="C66" s="4">
        <v>0</v>
      </c>
    </row>
    <row r="67" spans="1:3" ht="30">
      <c r="A67" s="2" t="s">
        <v>1513</v>
      </c>
      <c r="B67" s="6">
        <v>-1121</v>
      </c>
      <c r="C67" s="6">
        <v>-2151</v>
      </c>
    </row>
    <row r="68" spans="1:3" ht="30">
      <c r="A68" s="2" t="s">
        <v>1514</v>
      </c>
      <c r="B68" s="6">
        <v>70243</v>
      </c>
      <c r="C68" s="6">
        <v>36099</v>
      </c>
    </row>
    <row r="69" spans="1:3" ht="30">
      <c r="A69" s="2" t="s">
        <v>1522</v>
      </c>
      <c r="B69" s="4"/>
      <c r="C69" s="4"/>
    </row>
    <row r="70" spans="1:3" ht="30">
      <c r="A70" s="3" t="s">
        <v>1507</v>
      </c>
      <c r="B70" s="4"/>
      <c r="C70" s="4"/>
    </row>
    <row r="71" spans="1:3" ht="30">
      <c r="A71" s="2" t="s">
        <v>1511</v>
      </c>
      <c r="B71" s="6">
        <v>5017</v>
      </c>
      <c r="C71" s="6">
        <v>5252</v>
      </c>
    </row>
    <row r="72" spans="1:3" ht="30">
      <c r="A72" s="2" t="s">
        <v>1512</v>
      </c>
      <c r="B72" s="4">
        <v>132</v>
      </c>
      <c r="C72" s="4">
        <v>181</v>
      </c>
    </row>
    <row r="73" spans="1:3" ht="30">
      <c r="A73" s="2" t="s">
        <v>1513</v>
      </c>
      <c r="B73" s="4">
        <v>0</v>
      </c>
      <c r="C73" s="4">
        <v>0</v>
      </c>
    </row>
    <row r="74" spans="1:3" ht="30">
      <c r="A74" s="2" t="s">
        <v>1514</v>
      </c>
      <c r="B74" s="6">
        <v>5149</v>
      </c>
      <c r="C74" s="6">
        <v>5433</v>
      </c>
    </row>
    <row r="75" spans="1:3">
      <c r="A75" s="2" t="s">
        <v>1523</v>
      </c>
      <c r="B75" s="4"/>
      <c r="C75" s="4"/>
    </row>
    <row r="76" spans="1:3" ht="30">
      <c r="A76" s="3" t="s">
        <v>1507</v>
      </c>
      <c r="B76" s="4"/>
      <c r="C76" s="4"/>
    </row>
    <row r="77" spans="1:3" ht="30">
      <c r="A77" s="2" t="s">
        <v>1511</v>
      </c>
      <c r="B77" s="6">
        <v>32000</v>
      </c>
      <c r="C77" s="6">
        <v>32000</v>
      </c>
    </row>
    <row r="78" spans="1:3" ht="30">
      <c r="A78" s="2" t="s">
        <v>1512</v>
      </c>
      <c r="B78" s="4">
        <v>0</v>
      </c>
      <c r="C78" s="4">
        <v>0</v>
      </c>
    </row>
    <row r="79" spans="1:3" ht="30">
      <c r="A79" s="2" t="s">
        <v>1513</v>
      </c>
      <c r="B79" s="6">
        <v>-6454</v>
      </c>
      <c r="C79" s="6">
        <v>-8195</v>
      </c>
    </row>
    <row r="80" spans="1:3" ht="30">
      <c r="A80" s="2" t="s">
        <v>1514</v>
      </c>
      <c r="B80" s="6">
        <v>25546</v>
      </c>
      <c r="C80" s="6">
        <v>23805</v>
      </c>
    </row>
    <row r="81" spans="1:3">
      <c r="A81" s="2" t="s">
        <v>1524</v>
      </c>
      <c r="B81" s="4"/>
      <c r="C81" s="4"/>
    </row>
    <row r="82" spans="1:3" ht="30">
      <c r="A82" s="3" t="s">
        <v>1507</v>
      </c>
      <c r="B82" s="4"/>
      <c r="C82" s="4"/>
    </row>
    <row r="83" spans="1:3" ht="30">
      <c r="A83" s="2" t="s">
        <v>1508</v>
      </c>
      <c r="B83" s="4"/>
      <c r="C83" s="6">
        <v>1600</v>
      </c>
    </row>
    <row r="84" spans="1:3" ht="30">
      <c r="A84" s="2" t="s">
        <v>1509</v>
      </c>
      <c r="B84" s="4"/>
      <c r="C84" s="4">
        <v>0</v>
      </c>
    </row>
    <row r="85" spans="1:3" ht="30">
      <c r="A85" s="2" t="s">
        <v>1510</v>
      </c>
      <c r="B85" s="4"/>
      <c r="C85" s="4">
        <v>0</v>
      </c>
    </row>
    <row r="86" spans="1:3" ht="30">
      <c r="A86" s="2" t="s">
        <v>76</v>
      </c>
      <c r="B86" s="4"/>
      <c r="C86" s="6">
        <v>1600</v>
      </c>
    </row>
    <row r="87" spans="1:3" ht="30">
      <c r="A87" s="2" t="s">
        <v>1511</v>
      </c>
      <c r="B87" s="6">
        <v>24302</v>
      </c>
      <c r="C87" s="6">
        <v>23830</v>
      </c>
    </row>
    <row r="88" spans="1:3" ht="30">
      <c r="A88" s="2" t="s">
        <v>1512</v>
      </c>
      <c r="B88" s="4">
        <v>30</v>
      </c>
      <c r="C88" s="4">
        <v>0</v>
      </c>
    </row>
    <row r="89" spans="1:3" ht="30">
      <c r="A89" s="2" t="s">
        <v>1513</v>
      </c>
      <c r="B89" s="4">
        <v>0</v>
      </c>
      <c r="C89" s="4">
        <v>-548</v>
      </c>
    </row>
    <row r="90" spans="1:3" ht="30">
      <c r="A90" s="2" t="s">
        <v>1514</v>
      </c>
      <c r="B90" s="6">
        <v>24332</v>
      </c>
      <c r="C90" s="6">
        <v>23282</v>
      </c>
    </row>
    <row r="91" spans="1:3" ht="30">
      <c r="A91" s="2" t="s">
        <v>1525</v>
      </c>
      <c r="B91" s="4"/>
      <c r="C91" s="4"/>
    </row>
    <row r="92" spans="1:3" ht="30">
      <c r="A92" s="3" t="s">
        <v>1507</v>
      </c>
      <c r="B92" s="4"/>
      <c r="C92" s="4"/>
    </row>
    <row r="93" spans="1:3" ht="30">
      <c r="A93" s="2" t="s">
        <v>1508</v>
      </c>
      <c r="B93" s="4"/>
      <c r="C93" s="4">
        <v>50</v>
      </c>
    </row>
    <row r="94" spans="1:3" ht="30">
      <c r="A94" s="2" t="s">
        <v>1509</v>
      </c>
      <c r="B94" s="4"/>
      <c r="C94" s="6">
        <v>1346</v>
      </c>
    </row>
    <row r="95" spans="1:3" ht="30">
      <c r="A95" s="2" t="s">
        <v>1510</v>
      </c>
      <c r="B95" s="4"/>
      <c r="C95" s="4">
        <v>0</v>
      </c>
    </row>
    <row r="96" spans="1:3" ht="30">
      <c r="A96" s="2" t="s">
        <v>76</v>
      </c>
      <c r="B96" s="4"/>
      <c r="C96" s="6">
        <v>1396</v>
      </c>
    </row>
    <row r="97" spans="1:3" ht="30">
      <c r="A97" s="2" t="s">
        <v>1511</v>
      </c>
      <c r="B97" s="4">
        <v>50</v>
      </c>
      <c r="C97" s="4"/>
    </row>
    <row r="98" spans="1:3" ht="30">
      <c r="A98" s="2" t="s">
        <v>1512</v>
      </c>
      <c r="B98" s="6">
        <v>11395</v>
      </c>
      <c r="C98" s="4"/>
    </row>
    <row r="99" spans="1:3" ht="30">
      <c r="A99" s="2" t="s">
        <v>1513</v>
      </c>
      <c r="B99" s="4">
        <v>0</v>
      </c>
      <c r="C99" s="4"/>
    </row>
    <row r="100" spans="1:3" ht="30">
      <c r="A100" s="2" t="s">
        <v>1514</v>
      </c>
      <c r="B100" s="6">
        <v>11445</v>
      </c>
      <c r="C100" s="4"/>
    </row>
    <row r="101" spans="1:3">
      <c r="A101" s="2" t="s">
        <v>1526</v>
      </c>
      <c r="B101" s="4"/>
      <c r="C101" s="4"/>
    </row>
    <row r="102" spans="1:3" ht="30">
      <c r="A102" s="3" t="s">
        <v>1507</v>
      </c>
      <c r="B102" s="4"/>
      <c r="C102" s="4"/>
    </row>
    <row r="103" spans="1:3" ht="30">
      <c r="A103" s="2" t="s">
        <v>1508</v>
      </c>
      <c r="B103" s="4"/>
      <c r="C103" s="6">
        <v>7965</v>
      </c>
    </row>
    <row r="104" spans="1:3" ht="30">
      <c r="A104" s="2" t="s">
        <v>1514</v>
      </c>
      <c r="B104" s="6">
        <v>73261</v>
      </c>
      <c r="C104" s="6">
        <v>29079</v>
      </c>
    </row>
    <row r="105" spans="1:3" ht="30">
      <c r="A105" s="2" t="s">
        <v>1527</v>
      </c>
      <c r="B105" s="4"/>
      <c r="C105" s="4"/>
    </row>
    <row r="106" spans="1:3" ht="30">
      <c r="A106" s="3" t="s">
        <v>1507</v>
      </c>
      <c r="B106" s="4"/>
      <c r="C106" s="4"/>
    </row>
    <row r="107" spans="1:3" ht="30">
      <c r="A107" s="2" t="s">
        <v>1514</v>
      </c>
      <c r="B107" s="4">
        <v>0</v>
      </c>
      <c r="C107" s="4">
        <v>0</v>
      </c>
    </row>
    <row r="108" spans="1:3" ht="30">
      <c r="A108" s="2" t="s">
        <v>1528</v>
      </c>
      <c r="B108" s="4"/>
      <c r="C108" s="4"/>
    </row>
    <row r="109" spans="1:3" ht="30">
      <c r="A109" s="3" t="s">
        <v>1507</v>
      </c>
      <c r="B109" s="4"/>
      <c r="C109" s="4"/>
    </row>
    <row r="110" spans="1:3" ht="30">
      <c r="A110" s="2" t="s">
        <v>1508</v>
      </c>
      <c r="B110" s="4"/>
      <c r="C110" s="6">
        <v>7965</v>
      </c>
    </row>
    <row r="111" spans="1:3" ht="30">
      <c r="A111" s="2" t="s">
        <v>1514</v>
      </c>
      <c r="B111" s="6">
        <v>8168</v>
      </c>
      <c r="C111" s="4">
        <v>0</v>
      </c>
    </row>
    <row r="112" spans="1:3" ht="30">
      <c r="A112" s="2" t="s">
        <v>1529</v>
      </c>
      <c r="B112" s="4"/>
      <c r="C112" s="4"/>
    </row>
    <row r="113" spans="1:3" ht="30">
      <c r="A113" s="3" t="s">
        <v>1507</v>
      </c>
      <c r="B113" s="4"/>
      <c r="C113" s="4"/>
    </row>
    <row r="114" spans="1:3" ht="30">
      <c r="A114" s="2" t="s">
        <v>1514</v>
      </c>
      <c r="B114" s="4">
        <v>0</v>
      </c>
      <c r="C114" s="4">
        <v>0</v>
      </c>
    </row>
    <row r="115" spans="1:3" ht="30">
      <c r="A115" s="2" t="s">
        <v>1530</v>
      </c>
      <c r="B115" s="4"/>
      <c r="C115" s="4"/>
    </row>
    <row r="116" spans="1:3" ht="30">
      <c r="A116" s="3" t="s">
        <v>1507</v>
      </c>
      <c r="B116" s="4"/>
      <c r="C116" s="4"/>
    </row>
    <row r="117" spans="1:3" ht="30">
      <c r="A117" s="2" t="s">
        <v>1514</v>
      </c>
      <c r="B117" s="4">
        <v>0</v>
      </c>
      <c r="C117" s="4">
        <v>0</v>
      </c>
    </row>
    <row r="118" spans="1:3" ht="30">
      <c r="A118" s="2" t="s">
        <v>1531</v>
      </c>
      <c r="B118" s="4"/>
      <c r="C118" s="4"/>
    </row>
    <row r="119" spans="1:3" ht="30">
      <c r="A119" s="3" t="s">
        <v>1507</v>
      </c>
      <c r="B119" s="4"/>
      <c r="C119" s="4"/>
    </row>
    <row r="120" spans="1:3" ht="30">
      <c r="A120" s="2" t="s">
        <v>1514</v>
      </c>
      <c r="B120" s="4">
        <v>0</v>
      </c>
      <c r="C120" s="4">
        <v>0</v>
      </c>
    </row>
    <row r="121" spans="1:3" ht="60">
      <c r="A121" s="2" t="s">
        <v>1532</v>
      </c>
      <c r="B121" s="4"/>
      <c r="C121" s="4"/>
    </row>
    <row r="122" spans="1:3" ht="30">
      <c r="A122" s="3" t="s">
        <v>1507</v>
      </c>
      <c r="B122" s="4"/>
      <c r="C122" s="4"/>
    </row>
    <row r="123" spans="1:3" ht="30">
      <c r="A123" s="2" t="s">
        <v>1514</v>
      </c>
      <c r="B123" s="4">
        <v>0</v>
      </c>
      <c r="C123" s="4"/>
    </row>
    <row r="124" spans="1:3" ht="45">
      <c r="A124" s="2" t="s">
        <v>1533</v>
      </c>
      <c r="B124" s="4"/>
      <c r="C124" s="4"/>
    </row>
    <row r="125" spans="1:3" ht="30">
      <c r="A125" s="3" t="s">
        <v>1507</v>
      </c>
      <c r="B125" s="4"/>
      <c r="C125" s="4"/>
    </row>
    <row r="126" spans="1:3" ht="30">
      <c r="A126" s="2" t="s">
        <v>1514</v>
      </c>
      <c r="B126" s="6">
        <v>59944</v>
      </c>
      <c r="C126" s="6">
        <v>23646</v>
      </c>
    </row>
    <row r="127" spans="1:3" ht="45">
      <c r="A127" s="2" t="s">
        <v>1534</v>
      </c>
      <c r="B127" s="4"/>
      <c r="C127" s="4"/>
    </row>
    <row r="128" spans="1:3" ht="30">
      <c r="A128" s="3" t="s">
        <v>1507</v>
      </c>
      <c r="B128" s="4"/>
      <c r="C128" s="4"/>
    </row>
    <row r="129" spans="1:3" ht="30">
      <c r="A129" s="2" t="s">
        <v>1514</v>
      </c>
      <c r="B129" s="6">
        <v>5149</v>
      </c>
      <c r="C129" s="6">
        <v>5433</v>
      </c>
    </row>
    <row r="130" spans="1:3" ht="30">
      <c r="A130" s="2" t="s">
        <v>1535</v>
      </c>
      <c r="B130" s="4"/>
      <c r="C130" s="4"/>
    </row>
    <row r="131" spans="1:3" ht="30">
      <c r="A131" s="3" t="s">
        <v>1507</v>
      </c>
      <c r="B131" s="4"/>
      <c r="C131" s="4"/>
    </row>
    <row r="132" spans="1:3" ht="30">
      <c r="A132" s="2" t="s">
        <v>1514</v>
      </c>
      <c r="B132" s="4">
        <v>0</v>
      </c>
      <c r="C132" s="4">
        <v>0</v>
      </c>
    </row>
    <row r="133" spans="1:3" ht="30">
      <c r="A133" s="2" t="s">
        <v>1536</v>
      </c>
      <c r="B133" s="4"/>
      <c r="C133" s="4"/>
    </row>
    <row r="134" spans="1:3" ht="30">
      <c r="A134" s="3" t="s">
        <v>1507</v>
      </c>
      <c r="B134" s="4"/>
      <c r="C134" s="4"/>
    </row>
    <row r="135" spans="1:3" ht="30">
      <c r="A135" s="2" t="s">
        <v>1508</v>
      </c>
      <c r="B135" s="4"/>
      <c r="C135" s="4">
        <v>0</v>
      </c>
    </row>
    <row r="136" spans="1:3" ht="30">
      <c r="A136" s="2" t="s">
        <v>1514</v>
      </c>
      <c r="B136" s="4">
        <v>0</v>
      </c>
      <c r="C136" s="4">
        <v>0</v>
      </c>
    </row>
    <row r="137" spans="1:3" ht="30">
      <c r="A137" s="2" t="s">
        <v>1537</v>
      </c>
      <c r="B137" s="4"/>
      <c r="C137" s="4"/>
    </row>
    <row r="138" spans="1:3" ht="30">
      <c r="A138" s="3" t="s">
        <v>1507</v>
      </c>
      <c r="B138" s="4"/>
      <c r="C138" s="4"/>
    </row>
    <row r="139" spans="1:3" ht="30">
      <c r="A139" s="2" t="s">
        <v>1508</v>
      </c>
      <c r="B139" s="4"/>
      <c r="C139" s="4">
        <v>0</v>
      </c>
    </row>
    <row r="140" spans="1:3" ht="30">
      <c r="A140" s="2" t="s">
        <v>1514</v>
      </c>
      <c r="B140" s="4">
        <v>0</v>
      </c>
      <c r="C140" s="4"/>
    </row>
    <row r="141" spans="1:3" ht="30">
      <c r="A141" s="2" t="s">
        <v>1538</v>
      </c>
      <c r="B141" s="4"/>
      <c r="C141" s="4"/>
    </row>
    <row r="142" spans="1:3" ht="30">
      <c r="A142" s="3" t="s">
        <v>1507</v>
      </c>
      <c r="B142" s="4"/>
      <c r="C142" s="4"/>
    </row>
    <row r="143" spans="1:3" ht="30">
      <c r="A143" s="2" t="s">
        <v>1508</v>
      </c>
      <c r="B143" s="4"/>
      <c r="C143" s="4">
        <v>0</v>
      </c>
    </row>
    <row r="144" spans="1:3" ht="30">
      <c r="A144" s="2" t="s">
        <v>1514</v>
      </c>
      <c r="B144" s="4">
        <v>0</v>
      </c>
      <c r="C144" s="4"/>
    </row>
    <row r="145" spans="1:3">
      <c r="A145" s="2" t="s">
        <v>1539</v>
      </c>
      <c r="B145" s="4"/>
      <c r="C145" s="4"/>
    </row>
    <row r="146" spans="1:3" ht="30">
      <c r="A146" s="3" t="s">
        <v>1507</v>
      </c>
      <c r="B146" s="4"/>
      <c r="C146" s="4"/>
    </row>
    <row r="147" spans="1:3" ht="30">
      <c r="A147" s="2" t="s">
        <v>1508</v>
      </c>
      <c r="B147" s="4"/>
      <c r="C147" s="4">
        <v>0</v>
      </c>
    </row>
    <row r="148" spans="1:3" ht="30">
      <c r="A148" s="2" t="s">
        <v>1514</v>
      </c>
      <c r="B148" s="6">
        <v>911682</v>
      </c>
      <c r="C148" s="6">
        <v>1068396</v>
      </c>
    </row>
    <row r="149" spans="1:3" ht="45">
      <c r="A149" s="2" t="s">
        <v>1540</v>
      </c>
      <c r="B149" s="4"/>
      <c r="C149" s="4"/>
    </row>
    <row r="150" spans="1:3" ht="30">
      <c r="A150" s="3" t="s">
        <v>1507</v>
      </c>
      <c r="B150" s="4"/>
      <c r="C150" s="4"/>
    </row>
    <row r="151" spans="1:3" ht="30">
      <c r="A151" s="2" t="s">
        <v>1514</v>
      </c>
      <c r="B151" s="6">
        <v>18346</v>
      </c>
      <c r="C151" s="6">
        <v>46975</v>
      </c>
    </row>
    <row r="152" spans="1:3" ht="30">
      <c r="A152" s="2" t="s">
        <v>1541</v>
      </c>
      <c r="B152" s="4"/>
      <c r="C152" s="4"/>
    </row>
    <row r="153" spans="1:3" ht="30">
      <c r="A153" s="3" t="s">
        <v>1507</v>
      </c>
      <c r="B153" s="4"/>
      <c r="C153" s="4"/>
    </row>
    <row r="154" spans="1:3" ht="30">
      <c r="A154" s="2" t="s">
        <v>1508</v>
      </c>
      <c r="B154" s="4"/>
      <c r="C154" s="4">
        <v>0</v>
      </c>
    </row>
    <row r="155" spans="1:3" ht="30">
      <c r="A155" s="2" t="s">
        <v>1514</v>
      </c>
      <c r="B155" s="4">
        <v>0</v>
      </c>
      <c r="C155" s="4">
        <v>0</v>
      </c>
    </row>
    <row r="156" spans="1:3" ht="30">
      <c r="A156" s="2" t="s">
        <v>1542</v>
      </c>
      <c r="B156" s="4"/>
      <c r="C156" s="4"/>
    </row>
    <row r="157" spans="1:3" ht="30">
      <c r="A157" s="3" t="s">
        <v>1507</v>
      </c>
      <c r="B157" s="4"/>
      <c r="C157" s="4"/>
    </row>
    <row r="158" spans="1:3" ht="30">
      <c r="A158" s="2" t="s">
        <v>1514</v>
      </c>
      <c r="B158" s="4">
        <v>0</v>
      </c>
      <c r="C158" s="4">
        <v>0</v>
      </c>
    </row>
    <row r="159" spans="1:3" ht="30">
      <c r="A159" s="2" t="s">
        <v>1543</v>
      </c>
      <c r="B159" s="4"/>
      <c r="C159" s="4"/>
    </row>
    <row r="160" spans="1:3" ht="30">
      <c r="A160" s="3" t="s">
        <v>1507</v>
      </c>
      <c r="B160" s="4"/>
      <c r="C160" s="4"/>
    </row>
    <row r="161" spans="1:3" ht="30">
      <c r="A161" s="2" t="s">
        <v>1514</v>
      </c>
      <c r="B161" s="4">
        <v>0</v>
      </c>
      <c r="C161" s="4">
        <v>0</v>
      </c>
    </row>
    <row r="162" spans="1:3" ht="45">
      <c r="A162" s="2" t="s">
        <v>1544</v>
      </c>
      <c r="B162" s="4"/>
      <c r="C162" s="4"/>
    </row>
    <row r="163" spans="1:3" ht="30">
      <c r="A163" s="3" t="s">
        <v>1507</v>
      </c>
      <c r="B163" s="4"/>
      <c r="C163" s="4"/>
    </row>
    <row r="164" spans="1:3" ht="30">
      <c r="A164" s="2" t="s">
        <v>1514</v>
      </c>
      <c r="B164" s="6">
        <v>891189</v>
      </c>
      <c r="C164" s="6">
        <v>1021421</v>
      </c>
    </row>
    <row r="165" spans="1:3" ht="60">
      <c r="A165" s="2" t="s">
        <v>1545</v>
      </c>
      <c r="B165" s="4"/>
      <c r="C165" s="4"/>
    </row>
    <row r="166" spans="1:3" ht="30">
      <c r="A166" s="3" t="s">
        <v>1507</v>
      </c>
      <c r="B166" s="4"/>
      <c r="C166" s="4"/>
    </row>
    <row r="167" spans="1:3" ht="30">
      <c r="A167" s="2" t="s">
        <v>1514</v>
      </c>
      <c r="B167" s="6">
        <v>2147</v>
      </c>
      <c r="C167" s="4"/>
    </row>
    <row r="168" spans="1:3" ht="45">
      <c r="A168" s="2" t="s">
        <v>1546</v>
      </c>
      <c r="B168" s="4"/>
      <c r="C168" s="4"/>
    </row>
    <row r="169" spans="1:3" ht="30">
      <c r="A169" s="3" t="s">
        <v>1507</v>
      </c>
      <c r="B169" s="4"/>
      <c r="C169" s="4"/>
    </row>
    <row r="170" spans="1:3" ht="30">
      <c r="A170" s="2" t="s">
        <v>1514</v>
      </c>
      <c r="B170" s="4">
        <v>0</v>
      </c>
      <c r="C170" s="4">
        <v>0</v>
      </c>
    </row>
    <row r="171" spans="1:3" ht="45">
      <c r="A171" s="2" t="s">
        <v>1547</v>
      </c>
      <c r="B171" s="4"/>
      <c r="C171" s="4"/>
    </row>
    <row r="172" spans="1:3" ht="30">
      <c r="A172" s="3" t="s">
        <v>1507</v>
      </c>
      <c r="B172" s="4"/>
      <c r="C172" s="4"/>
    </row>
    <row r="173" spans="1:3" ht="30">
      <c r="A173" s="2" t="s">
        <v>1514</v>
      </c>
      <c r="B173" s="4">
        <v>0</v>
      </c>
      <c r="C173" s="4">
        <v>0</v>
      </c>
    </row>
    <row r="174" spans="1:3" ht="30">
      <c r="A174" s="2" t="s">
        <v>1548</v>
      </c>
      <c r="B174" s="4"/>
      <c r="C174" s="4"/>
    </row>
    <row r="175" spans="1:3" ht="30">
      <c r="A175" s="3" t="s">
        <v>1507</v>
      </c>
      <c r="B175" s="4"/>
      <c r="C175" s="4"/>
    </row>
    <row r="176" spans="1:3" ht="30">
      <c r="A176" s="2" t="s">
        <v>1514</v>
      </c>
      <c r="B176" s="4">
        <v>0</v>
      </c>
      <c r="C176" s="4">
        <v>0</v>
      </c>
    </row>
    <row r="177" spans="1:3" ht="30">
      <c r="A177" s="2" t="s">
        <v>1549</v>
      </c>
      <c r="B177" s="4"/>
      <c r="C177" s="4"/>
    </row>
    <row r="178" spans="1:3" ht="30">
      <c r="A178" s="3" t="s">
        <v>1507</v>
      </c>
      <c r="B178" s="4"/>
      <c r="C178" s="4"/>
    </row>
    <row r="179" spans="1:3" ht="30">
      <c r="A179" s="2" t="s">
        <v>1508</v>
      </c>
      <c r="B179" s="4"/>
      <c r="C179" s="4">
        <v>0</v>
      </c>
    </row>
    <row r="180" spans="1:3" ht="30">
      <c r="A180" s="2" t="s">
        <v>1514</v>
      </c>
      <c r="B180" s="4">
        <v>0</v>
      </c>
      <c r="C180" s="4">
        <v>0</v>
      </c>
    </row>
    <row r="181" spans="1:3" ht="45">
      <c r="A181" s="2" t="s">
        <v>1550</v>
      </c>
      <c r="B181" s="4"/>
      <c r="C181" s="4"/>
    </row>
    <row r="182" spans="1:3" ht="30">
      <c r="A182" s="3" t="s">
        <v>1507</v>
      </c>
      <c r="B182" s="4"/>
      <c r="C182" s="4"/>
    </row>
    <row r="183" spans="1:3" ht="30">
      <c r="A183" s="2" t="s">
        <v>1508</v>
      </c>
      <c r="B183" s="4"/>
      <c r="C183" s="4">
        <v>0</v>
      </c>
    </row>
    <row r="184" spans="1:3" ht="30">
      <c r="A184" s="2" t="s">
        <v>1514</v>
      </c>
      <c r="B184" s="4">
        <v>0</v>
      </c>
      <c r="C184" s="4"/>
    </row>
    <row r="185" spans="1:3" ht="30">
      <c r="A185" s="2" t="s">
        <v>1551</v>
      </c>
      <c r="B185" s="4"/>
      <c r="C185" s="4"/>
    </row>
    <row r="186" spans="1:3" ht="30">
      <c r="A186" s="3" t="s">
        <v>1507</v>
      </c>
      <c r="B186" s="4"/>
      <c r="C186" s="4"/>
    </row>
    <row r="187" spans="1:3" ht="30">
      <c r="A187" s="2" t="s">
        <v>1508</v>
      </c>
      <c r="B187" s="4"/>
      <c r="C187" s="4">
        <v>0</v>
      </c>
    </row>
    <row r="188" spans="1:3" ht="30">
      <c r="A188" s="2" t="s">
        <v>1514</v>
      </c>
      <c r="B188" s="4">
        <v>0</v>
      </c>
      <c r="C188" s="4"/>
    </row>
    <row r="189" spans="1:3">
      <c r="A189" s="2" t="s">
        <v>1552</v>
      </c>
      <c r="B189" s="4"/>
      <c r="C189" s="4"/>
    </row>
    <row r="190" spans="1:3" ht="30">
      <c r="A190" s="3" t="s">
        <v>1507</v>
      </c>
      <c r="B190" s="4"/>
      <c r="C190" s="4"/>
    </row>
    <row r="191" spans="1:3" ht="30">
      <c r="A191" s="2" t="s">
        <v>1508</v>
      </c>
      <c r="B191" s="4"/>
      <c r="C191" s="6">
        <v>74446</v>
      </c>
    </row>
    <row r="192" spans="1:3" ht="30">
      <c r="A192" s="2" t="s">
        <v>1514</v>
      </c>
      <c r="B192" s="6">
        <v>141083</v>
      </c>
      <c r="C192" s="6">
        <v>58186</v>
      </c>
    </row>
    <row r="193" spans="1:3" ht="45">
      <c r="A193" s="2" t="s">
        <v>1553</v>
      </c>
      <c r="B193" s="4"/>
      <c r="C193" s="4"/>
    </row>
    <row r="194" spans="1:3" ht="30">
      <c r="A194" s="3" t="s">
        <v>1507</v>
      </c>
      <c r="B194" s="4"/>
      <c r="C194" s="4"/>
    </row>
    <row r="195" spans="1:3" ht="30">
      <c r="A195" s="2" t="s">
        <v>1514</v>
      </c>
      <c r="B195" s="4">
        <v>0</v>
      </c>
      <c r="C195" s="4">
        <v>0</v>
      </c>
    </row>
    <row r="196" spans="1:3" ht="30">
      <c r="A196" s="2" t="s">
        <v>1554</v>
      </c>
      <c r="B196" s="4"/>
      <c r="C196" s="4"/>
    </row>
    <row r="197" spans="1:3" ht="30">
      <c r="A197" s="3" t="s">
        <v>1507</v>
      </c>
      <c r="B197" s="4"/>
      <c r="C197" s="4"/>
    </row>
    <row r="198" spans="1:3" ht="30">
      <c r="A198" s="2" t="s">
        <v>1508</v>
      </c>
      <c r="B198" s="4"/>
      <c r="C198" s="6">
        <v>71749</v>
      </c>
    </row>
    <row r="199" spans="1:3" ht="30">
      <c r="A199" s="2" t="s">
        <v>1514</v>
      </c>
      <c r="B199" s="6">
        <v>138256</v>
      </c>
      <c r="C199" s="6">
        <v>58061</v>
      </c>
    </row>
    <row r="200" spans="1:3" ht="30">
      <c r="A200" s="2" t="s">
        <v>1555</v>
      </c>
      <c r="B200" s="4"/>
      <c r="C200" s="4"/>
    </row>
    <row r="201" spans="1:3" ht="30">
      <c r="A201" s="3" t="s">
        <v>1507</v>
      </c>
      <c r="B201" s="4"/>
      <c r="C201" s="4"/>
    </row>
    <row r="202" spans="1:3" ht="30">
      <c r="A202" s="2" t="s">
        <v>1514</v>
      </c>
      <c r="B202" s="4">
        <v>0</v>
      </c>
      <c r="C202" s="4">
        <v>0</v>
      </c>
    </row>
    <row r="203" spans="1:3" ht="30">
      <c r="A203" s="2" t="s">
        <v>1556</v>
      </c>
      <c r="B203" s="4"/>
      <c r="C203" s="4"/>
    </row>
    <row r="204" spans="1:3" ht="30">
      <c r="A204" s="3" t="s">
        <v>1507</v>
      </c>
      <c r="B204" s="4"/>
      <c r="C204" s="4"/>
    </row>
    <row r="205" spans="1:3" ht="30">
      <c r="A205" s="2" t="s">
        <v>1514</v>
      </c>
      <c r="B205" s="4">
        <v>0</v>
      </c>
      <c r="C205" s="4">
        <v>0</v>
      </c>
    </row>
    <row r="206" spans="1:3" ht="45">
      <c r="A206" s="2" t="s">
        <v>1557</v>
      </c>
      <c r="B206" s="4"/>
      <c r="C206" s="4"/>
    </row>
    <row r="207" spans="1:3" ht="30">
      <c r="A207" s="3" t="s">
        <v>1507</v>
      </c>
      <c r="B207" s="4"/>
      <c r="C207" s="4"/>
    </row>
    <row r="208" spans="1:3" ht="30">
      <c r="A208" s="2" t="s">
        <v>1514</v>
      </c>
      <c r="B208" s="4">
        <v>0</v>
      </c>
      <c r="C208" s="4">
        <v>0</v>
      </c>
    </row>
    <row r="209" spans="1:3" ht="60">
      <c r="A209" s="2" t="s">
        <v>1558</v>
      </c>
      <c r="B209" s="4"/>
      <c r="C209" s="4"/>
    </row>
    <row r="210" spans="1:3" ht="30">
      <c r="A210" s="3" t="s">
        <v>1507</v>
      </c>
      <c r="B210" s="4"/>
      <c r="C210" s="4"/>
    </row>
    <row r="211" spans="1:3" ht="30">
      <c r="A211" s="2" t="s">
        <v>1514</v>
      </c>
      <c r="B211" s="4">
        <v>0</v>
      </c>
      <c r="C211" s="4"/>
    </row>
    <row r="212" spans="1:3" ht="45">
      <c r="A212" s="2" t="s">
        <v>1559</v>
      </c>
      <c r="B212" s="4"/>
      <c r="C212" s="4"/>
    </row>
    <row r="213" spans="1:3" ht="30">
      <c r="A213" s="3" t="s">
        <v>1507</v>
      </c>
      <c r="B213" s="4"/>
      <c r="C213" s="4"/>
    </row>
    <row r="214" spans="1:3" ht="30">
      <c r="A214" s="2" t="s">
        <v>1514</v>
      </c>
      <c r="B214" s="4">
        <v>68</v>
      </c>
      <c r="C214" s="4">
        <v>125</v>
      </c>
    </row>
    <row r="215" spans="1:3" ht="45">
      <c r="A215" s="2" t="s">
        <v>1560</v>
      </c>
      <c r="B215" s="4"/>
      <c r="C215" s="4"/>
    </row>
    <row r="216" spans="1:3" ht="30">
      <c r="A216" s="3" t="s">
        <v>1507</v>
      </c>
      <c r="B216" s="4"/>
      <c r="C216" s="4"/>
    </row>
    <row r="217" spans="1:3" ht="30">
      <c r="A217" s="2" t="s">
        <v>1514</v>
      </c>
      <c r="B217" s="4">
        <v>0</v>
      </c>
      <c r="C217" s="4">
        <v>0</v>
      </c>
    </row>
    <row r="218" spans="1:3" ht="30">
      <c r="A218" s="2" t="s">
        <v>1561</v>
      </c>
      <c r="B218" s="4"/>
      <c r="C218" s="4"/>
    </row>
    <row r="219" spans="1:3" ht="30">
      <c r="A219" s="3" t="s">
        <v>1507</v>
      </c>
      <c r="B219" s="4"/>
      <c r="C219" s="4"/>
    </row>
    <row r="220" spans="1:3" ht="30">
      <c r="A220" s="2" t="s">
        <v>1514</v>
      </c>
      <c r="B220" s="4">
        <v>0</v>
      </c>
      <c r="C220" s="4">
        <v>0</v>
      </c>
    </row>
    <row r="221" spans="1:3" ht="30">
      <c r="A221" s="2" t="s">
        <v>1562</v>
      </c>
      <c r="B221" s="4"/>
      <c r="C221" s="4"/>
    </row>
    <row r="222" spans="1:3" ht="30">
      <c r="A222" s="3" t="s">
        <v>1507</v>
      </c>
      <c r="B222" s="4"/>
      <c r="C222" s="4"/>
    </row>
    <row r="223" spans="1:3" ht="30">
      <c r="A223" s="2" t="s">
        <v>1508</v>
      </c>
      <c r="B223" s="4"/>
      <c r="C223" s="4">
        <v>0</v>
      </c>
    </row>
    <row r="224" spans="1:3" ht="30">
      <c r="A224" s="2" t="s">
        <v>1514</v>
      </c>
      <c r="B224" s="4">
        <v>0</v>
      </c>
      <c r="C224" s="4">
        <v>0</v>
      </c>
    </row>
    <row r="225" spans="1:3" ht="45">
      <c r="A225" s="2" t="s">
        <v>1563</v>
      </c>
      <c r="B225" s="4"/>
      <c r="C225" s="4"/>
    </row>
    <row r="226" spans="1:3" ht="30">
      <c r="A226" s="3" t="s">
        <v>1507</v>
      </c>
      <c r="B226" s="4"/>
      <c r="C226" s="4"/>
    </row>
    <row r="227" spans="1:3" ht="30">
      <c r="A227" s="2" t="s">
        <v>1508</v>
      </c>
      <c r="B227" s="4"/>
      <c r="C227" s="4">
        <v>0</v>
      </c>
    </row>
    <row r="228" spans="1:3" ht="30">
      <c r="A228" s="2" t="s">
        <v>1514</v>
      </c>
      <c r="B228" s="4">
        <v>0</v>
      </c>
      <c r="C228" s="4"/>
    </row>
    <row r="229" spans="1:3" ht="30">
      <c r="A229" s="2" t="s">
        <v>1564</v>
      </c>
      <c r="B229" s="4"/>
      <c r="C229" s="4"/>
    </row>
    <row r="230" spans="1:3" ht="30">
      <c r="A230" s="3" t="s">
        <v>1507</v>
      </c>
      <c r="B230" s="4"/>
      <c r="C230" s="4"/>
    </row>
    <row r="231" spans="1:3" ht="30">
      <c r="A231" s="2" t="s">
        <v>1508</v>
      </c>
      <c r="B231" s="4"/>
      <c r="C231" s="6">
        <v>2697</v>
      </c>
    </row>
    <row r="232" spans="1:3" ht="30">
      <c r="A232" s="2" t="s">
        <v>1514</v>
      </c>
      <c r="B232" s="6">
        <v>2759</v>
      </c>
      <c r="C232" s="4"/>
    </row>
    <row r="233" spans="1:3">
      <c r="A233" s="2" t="s">
        <v>1565</v>
      </c>
      <c r="B233" s="4"/>
      <c r="C233" s="4"/>
    </row>
    <row r="234" spans="1:3" ht="30">
      <c r="A234" s="3" t="s">
        <v>1507</v>
      </c>
      <c r="B234" s="4"/>
      <c r="C234" s="4"/>
    </row>
    <row r="235" spans="1:3" ht="30">
      <c r="A235" s="2" t="s">
        <v>1508</v>
      </c>
      <c r="B235" s="4"/>
      <c r="C235" s="6">
        <v>131662</v>
      </c>
    </row>
    <row r="236" spans="1:3" ht="30">
      <c r="A236" s="2" t="s">
        <v>1514</v>
      </c>
      <c r="B236" s="6">
        <v>155164</v>
      </c>
      <c r="C236" s="6">
        <v>61490</v>
      </c>
    </row>
    <row r="237" spans="1:3" ht="45">
      <c r="A237" s="2" t="s">
        <v>1566</v>
      </c>
      <c r="B237" s="4"/>
      <c r="C237" s="4"/>
    </row>
    <row r="238" spans="1:3" ht="30">
      <c r="A238" s="3" t="s">
        <v>1507</v>
      </c>
      <c r="B238" s="4"/>
      <c r="C238" s="4"/>
    </row>
    <row r="239" spans="1:3" ht="30">
      <c r="A239" s="2" t="s">
        <v>1514</v>
      </c>
      <c r="B239" s="4">
        <v>0</v>
      </c>
      <c r="C239" s="4">
        <v>0</v>
      </c>
    </row>
    <row r="240" spans="1:3" ht="30">
      <c r="A240" s="2" t="s">
        <v>1567</v>
      </c>
      <c r="B240" s="4"/>
      <c r="C240" s="4"/>
    </row>
    <row r="241" spans="1:3" ht="30">
      <c r="A241" s="3" t="s">
        <v>1507</v>
      </c>
      <c r="B241" s="4"/>
      <c r="C241" s="4"/>
    </row>
    <row r="242" spans="1:3" ht="30">
      <c r="A242" s="2" t="s">
        <v>1508</v>
      </c>
      <c r="B242" s="4"/>
      <c r="C242" s="6">
        <v>96560</v>
      </c>
    </row>
    <row r="243" spans="1:3" ht="30">
      <c r="A243" s="2" t="s">
        <v>1514</v>
      </c>
      <c r="B243" s="6">
        <v>146155</v>
      </c>
      <c r="C243" s="6">
        <v>57389</v>
      </c>
    </row>
    <row r="244" spans="1:3" ht="30">
      <c r="A244" s="2" t="s">
        <v>1568</v>
      </c>
      <c r="B244" s="4"/>
      <c r="C244" s="4"/>
    </row>
    <row r="245" spans="1:3" ht="30">
      <c r="A245" s="3" t="s">
        <v>1507</v>
      </c>
      <c r="B245" s="4"/>
      <c r="C245" s="4"/>
    </row>
    <row r="246" spans="1:3" ht="30">
      <c r="A246" s="2" t="s">
        <v>1514</v>
      </c>
      <c r="B246" s="4">
        <v>0</v>
      </c>
      <c r="C246" s="4">
        <v>0</v>
      </c>
    </row>
    <row r="247" spans="1:3" ht="30">
      <c r="A247" s="2" t="s">
        <v>1569</v>
      </c>
      <c r="B247" s="4"/>
      <c r="C247" s="4"/>
    </row>
    <row r="248" spans="1:3" ht="30">
      <c r="A248" s="3" t="s">
        <v>1507</v>
      </c>
      <c r="B248" s="4"/>
      <c r="C248" s="4"/>
    </row>
    <row r="249" spans="1:3" ht="30">
      <c r="A249" s="2" t="s">
        <v>1514</v>
      </c>
      <c r="B249" s="4">
        <v>0</v>
      </c>
      <c r="C249" s="4">
        <v>0</v>
      </c>
    </row>
    <row r="250" spans="1:3" ht="45">
      <c r="A250" s="2" t="s">
        <v>1570</v>
      </c>
      <c r="B250" s="4"/>
      <c r="C250" s="4"/>
    </row>
    <row r="251" spans="1:3" ht="30">
      <c r="A251" s="3" t="s">
        <v>1507</v>
      </c>
      <c r="B251" s="4"/>
      <c r="C251" s="4"/>
    </row>
    <row r="252" spans="1:3" ht="30">
      <c r="A252" s="2" t="s">
        <v>1514</v>
      </c>
      <c r="B252" s="4">
        <v>0</v>
      </c>
      <c r="C252" s="4">
        <v>0</v>
      </c>
    </row>
    <row r="253" spans="1:3" ht="60">
      <c r="A253" s="2" t="s">
        <v>1571</v>
      </c>
      <c r="B253" s="4"/>
      <c r="C253" s="4"/>
    </row>
    <row r="254" spans="1:3" ht="30">
      <c r="A254" s="3" t="s">
        <v>1507</v>
      </c>
      <c r="B254" s="4"/>
      <c r="C254" s="4"/>
    </row>
    <row r="255" spans="1:3" ht="30">
      <c r="A255" s="2" t="s">
        <v>1514</v>
      </c>
      <c r="B255" s="4">
        <v>0</v>
      </c>
      <c r="C255" s="4"/>
    </row>
    <row r="256" spans="1:3" ht="45">
      <c r="A256" s="2" t="s">
        <v>1572</v>
      </c>
      <c r="B256" s="4"/>
      <c r="C256" s="4"/>
    </row>
    <row r="257" spans="1:3" ht="30">
      <c r="A257" s="3" t="s">
        <v>1507</v>
      </c>
      <c r="B257" s="4"/>
      <c r="C257" s="4"/>
    </row>
    <row r="258" spans="1:3" ht="30">
      <c r="A258" s="2" t="s">
        <v>1514</v>
      </c>
      <c r="B258" s="6">
        <v>3439</v>
      </c>
      <c r="C258" s="6">
        <v>4101</v>
      </c>
    </row>
    <row r="259" spans="1:3" ht="45">
      <c r="A259" s="2" t="s">
        <v>1573</v>
      </c>
      <c r="B259" s="4"/>
      <c r="C259" s="4"/>
    </row>
    <row r="260" spans="1:3" ht="30">
      <c r="A260" s="3" t="s">
        <v>1507</v>
      </c>
      <c r="B260" s="4"/>
      <c r="C260" s="4"/>
    </row>
    <row r="261" spans="1:3" ht="30">
      <c r="A261" s="2" t="s">
        <v>1514</v>
      </c>
      <c r="B261" s="4">
        <v>0</v>
      </c>
      <c r="C261" s="4">
        <v>0</v>
      </c>
    </row>
    <row r="262" spans="1:3" ht="30">
      <c r="A262" s="2" t="s">
        <v>1574</v>
      </c>
      <c r="B262" s="4"/>
      <c r="C262" s="4"/>
    </row>
    <row r="263" spans="1:3" ht="30">
      <c r="A263" s="3" t="s">
        <v>1507</v>
      </c>
      <c r="B263" s="4"/>
      <c r="C263" s="4"/>
    </row>
    <row r="264" spans="1:3" ht="30">
      <c r="A264" s="2" t="s">
        <v>1514</v>
      </c>
      <c r="B264" s="4">
        <v>0</v>
      </c>
      <c r="C264" s="4">
        <v>0</v>
      </c>
    </row>
    <row r="265" spans="1:3" ht="30">
      <c r="A265" s="2" t="s">
        <v>1575</v>
      </c>
      <c r="B265" s="4"/>
      <c r="C265" s="4"/>
    </row>
    <row r="266" spans="1:3" ht="30">
      <c r="A266" s="3" t="s">
        <v>1507</v>
      </c>
      <c r="B266" s="4"/>
      <c r="C266" s="4"/>
    </row>
    <row r="267" spans="1:3" ht="30">
      <c r="A267" s="2" t="s">
        <v>1508</v>
      </c>
      <c r="B267" s="4"/>
      <c r="C267" s="4">
        <v>0</v>
      </c>
    </row>
    <row r="268" spans="1:3" ht="30">
      <c r="A268" s="2" t="s">
        <v>1514</v>
      </c>
      <c r="B268" s="4">
        <v>0</v>
      </c>
      <c r="C268" s="4">
        <v>0</v>
      </c>
    </row>
    <row r="269" spans="1:3" ht="30">
      <c r="A269" s="2" t="s">
        <v>1576</v>
      </c>
      <c r="B269" s="4"/>
      <c r="C269" s="4"/>
    </row>
    <row r="270" spans="1:3" ht="30">
      <c r="A270" s="3" t="s">
        <v>1507</v>
      </c>
      <c r="B270" s="4"/>
      <c r="C270" s="4"/>
    </row>
    <row r="271" spans="1:3" ht="30">
      <c r="A271" s="2" t="s">
        <v>1508</v>
      </c>
      <c r="B271" s="4"/>
      <c r="C271" s="4">
        <v>0</v>
      </c>
    </row>
    <row r="272" spans="1:3" ht="30">
      <c r="A272" s="2" t="s">
        <v>1514</v>
      </c>
      <c r="B272" s="4">
        <v>0</v>
      </c>
      <c r="C272" s="4"/>
    </row>
    <row r="273" spans="1:3" ht="30">
      <c r="A273" s="2" t="s">
        <v>1577</v>
      </c>
      <c r="B273" s="4"/>
      <c r="C273" s="4"/>
    </row>
    <row r="274" spans="1:3" ht="30">
      <c r="A274" s="3" t="s">
        <v>1507</v>
      </c>
      <c r="B274" s="4"/>
      <c r="C274" s="4"/>
    </row>
    <row r="275" spans="1:3" ht="30">
      <c r="A275" s="2" t="s">
        <v>1508</v>
      </c>
      <c r="B275" s="4"/>
      <c r="C275" s="6">
        <v>35102</v>
      </c>
    </row>
    <row r="276" spans="1:3" ht="30">
      <c r="A276" s="2" t="s">
        <v>1514</v>
      </c>
      <c r="B276" s="6">
        <v>5570</v>
      </c>
      <c r="C276" s="4"/>
    </row>
    <row r="277" spans="1:3">
      <c r="A277" s="2" t="s">
        <v>1578</v>
      </c>
      <c r="B277" s="4"/>
      <c r="C277" s="4"/>
    </row>
    <row r="278" spans="1:3" ht="30">
      <c r="A278" s="3" t="s">
        <v>1507</v>
      </c>
      <c r="B278" s="4"/>
      <c r="C278" s="4"/>
    </row>
    <row r="279" spans="1:3" ht="30">
      <c r="A279" s="2" t="s">
        <v>1508</v>
      </c>
      <c r="B279" s="4"/>
      <c r="C279" s="6">
        <v>67283</v>
      </c>
    </row>
    <row r="280" spans="1:3" ht="30">
      <c r="A280" s="2" t="s">
        <v>1514</v>
      </c>
      <c r="B280" s="6">
        <v>171851</v>
      </c>
      <c r="C280" s="6">
        <v>110809</v>
      </c>
    </row>
    <row r="281" spans="1:3" ht="45">
      <c r="A281" s="2" t="s">
        <v>1579</v>
      </c>
      <c r="B281" s="4"/>
      <c r="C281" s="4"/>
    </row>
    <row r="282" spans="1:3" ht="30">
      <c r="A282" s="3" t="s">
        <v>1507</v>
      </c>
      <c r="B282" s="4"/>
      <c r="C282" s="4"/>
    </row>
    <row r="283" spans="1:3" ht="30">
      <c r="A283" s="2" t="s">
        <v>1514</v>
      </c>
      <c r="B283" s="4">
        <v>0</v>
      </c>
      <c r="C283" s="4">
        <v>0</v>
      </c>
    </row>
    <row r="284" spans="1:3" ht="30">
      <c r="A284" s="2" t="s">
        <v>1580</v>
      </c>
      <c r="B284" s="4"/>
      <c r="C284" s="4"/>
    </row>
    <row r="285" spans="1:3" ht="30">
      <c r="A285" s="3" t="s">
        <v>1507</v>
      </c>
      <c r="B285" s="4"/>
      <c r="C285" s="4"/>
    </row>
    <row r="286" spans="1:3" ht="30">
      <c r="A286" s="2" t="s">
        <v>1508</v>
      </c>
      <c r="B286" s="4"/>
      <c r="C286" s="6">
        <v>7305</v>
      </c>
    </row>
    <row r="287" spans="1:3" ht="30">
      <c r="A287" s="2" t="s">
        <v>1514</v>
      </c>
      <c r="B287" s="6">
        <v>6263</v>
      </c>
      <c r="C287" s="4">
        <v>0</v>
      </c>
    </row>
    <row r="288" spans="1:3" ht="30">
      <c r="A288" s="2" t="s">
        <v>1581</v>
      </c>
      <c r="B288" s="4"/>
      <c r="C288" s="4"/>
    </row>
    <row r="289" spans="1:3" ht="30">
      <c r="A289" s="3" t="s">
        <v>1507</v>
      </c>
      <c r="B289" s="4"/>
      <c r="C289" s="4"/>
    </row>
    <row r="290" spans="1:3" ht="30">
      <c r="A290" s="2" t="s">
        <v>1514</v>
      </c>
      <c r="B290" s="6">
        <v>54585</v>
      </c>
      <c r="C290" s="6">
        <v>45847</v>
      </c>
    </row>
    <row r="291" spans="1:3" ht="30">
      <c r="A291" s="2" t="s">
        <v>1582</v>
      </c>
      <c r="B291" s="4"/>
      <c r="C291" s="4"/>
    </row>
    <row r="292" spans="1:3" ht="30">
      <c r="A292" s="3" t="s">
        <v>1507</v>
      </c>
      <c r="B292" s="4"/>
      <c r="C292" s="4"/>
    </row>
    <row r="293" spans="1:3" ht="30">
      <c r="A293" s="2" t="s">
        <v>1514</v>
      </c>
      <c r="B293" s="6">
        <v>37702</v>
      </c>
      <c r="C293" s="6">
        <v>36532</v>
      </c>
    </row>
    <row r="294" spans="1:3" ht="45">
      <c r="A294" s="2" t="s">
        <v>1583</v>
      </c>
      <c r="B294" s="4"/>
      <c r="C294" s="4"/>
    </row>
    <row r="295" spans="1:3" ht="30">
      <c r="A295" s="3" t="s">
        <v>1507</v>
      </c>
      <c r="B295" s="4"/>
      <c r="C295" s="4"/>
    </row>
    <row r="296" spans="1:3" ht="30">
      <c r="A296" s="2" t="s">
        <v>1514</v>
      </c>
      <c r="B296" s="4">
        <v>0</v>
      </c>
      <c r="C296" s="4">
        <v>0</v>
      </c>
    </row>
    <row r="297" spans="1:3" ht="60">
      <c r="A297" s="2" t="s">
        <v>1584</v>
      </c>
      <c r="B297" s="4"/>
      <c r="C297" s="4"/>
    </row>
    <row r="298" spans="1:3" ht="30">
      <c r="A298" s="3" t="s">
        <v>1507</v>
      </c>
      <c r="B298" s="4"/>
      <c r="C298" s="4"/>
    </row>
    <row r="299" spans="1:3" ht="30">
      <c r="A299" s="2" t="s">
        <v>1514</v>
      </c>
      <c r="B299" s="4">
        <v>0</v>
      </c>
      <c r="C299" s="4"/>
    </row>
    <row r="300" spans="1:3" ht="45">
      <c r="A300" s="2" t="s">
        <v>1585</v>
      </c>
      <c r="B300" s="4"/>
      <c r="C300" s="4"/>
    </row>
    <row r="301" spans="1:3" ht="30">
      <c r="A301" s="3" t="s">
        <v>1507</v>
      </c>
      <c r="B301" s="4"/>
      <c r="C301" s="4"/>
    </row>
    <row r="302" spans="1:3" ht="30">
      <c r="A302" s="2" t="s">
        <v>1514</v>
      </c>
      <c r="B302" s="6">
        <v>3595</v>
      </c>
      <c r="C302" s="6">
        <v>4625</v>
      </c>
    </row>
    <row r="303" spans="1:3" ht="45">
      <c r="A303" s="2" t="s">
        <v>1586</v>
      </c>
      <c r="B303" s="4"/>
      <c r="C303" s="4"/>
    </row>
    <row r="304" spans="1:3" ht="30">
      <c r="A304" s="3" t="s">
        <v>1507</v>
      </c>
      <c r="B304" s="4"/>
      <c r="C304" s="4"/>
    </row>
    <row r="305" spans="1:3" ht="30">
      <c r="A305" s="2" t="s">
        <v>1514</v>
      </c>
      <c r="B305" s="4">
        <v>0</v>
      </c>
      <c r="C305" s="4">
        <v>0</v>
      </c>
    </row>
    <row r="306" spans="1:3" ht="30">
      <c r="A306" s="2" t="s">
        <v>1587</v>
      </c>
      <c r="B306" s="4"/>
      <c r="C306" s="4"/>
    </row>
    <row r="307" spans="1:3" ht="30">
      <c r="A307" s="3" t="s">
        <v>1507</v>
      </c>
      <c r="B307" s="4"/>
      <c r="C307" s="4"/>
    </row>
    <row r="308" spans="1:3" ht="30">
      <c r="A308" s="2" t="s">
        <v>1514</v>
      </c>
      <c r="B308" s="6">
        <v>25546</v>
      </c>
      <c r="C308" s="6">
        <v>23805</v>
      </c>
    </row>
    <row r="309" spans="1:3" ht="30">
      <c r="A309" s="2" t="s">
        <v>1588</v>
      </c>
      <c r="B309" s="4"/>
      <c r="C309" s="4"/>
    </row>
    <row r="310" spans="1:3" ht="30">
      <c r="A310" s="3" t="s">
        <v>1507</v>
      </c>
      <c r="B310" s="4"/>
      <c r="C310" s="4"/>
    </row>
    <row r="311" spans="1:3" ht="30">
      <c r="A311" s="2" t="s">
        <v>1508</v>
      </c>
      <c r="B311" s="4"/>
      <c r="C311" s="4">
        <v>0</v>
      </c>
    </row>
    <row r="312" spans="1:3" ht="30">
      <c r="A312" s="2" t="s">
        <v>1514</v>
      </c>
      <c r="B312" s="4">
        <v>0</v>
      </c>
      <c r="C312" s="4">
        <v>0</v>
      </c>
    </row>
    <row r="313" spans="1:3" ht="45">
      <c r="A313" s="2" t="s">
        <v>1589</v>
      </c>
      <c r="B313" s="4"/>
      <c r="C313" s="4"/>
    </row>
    <row r="314" spans="1:3" ht="30">
      <c r="A314" s="3" t="s">
        <v>1507</v>
      </c>
      <c r="B314" s="4"/>
      <c r="C314" s="4"/>
    </row>
    <row r="315" spans="1:3" ht="30">
      <c r="A315" s="2" t="s">
        <v>1508</v>
      </c>
      <c r="B315" s="4"/>
      <c r="C315" s="4">
        <v>0</v>
      </c>
    </row>
    <row r="316" spans="1:3" ht="30">
      <c r="A316" s="2" t="s">
        <v>1514</v>
      </c>
      <c r="B316" s="4">
        <v>0</v>
      </c>
      <c r="C316" s="4"/>
    </row>
    <row r="317" spans="1:3" ht="30">
      <c r="A317" s="2" t="s">
        <v>1590</v>
      </c>
      <c r="B317" s="4"/>
      <c r="C317" s="4"/>
    </row>
    <row r="318" spans="1:3" ht="30">
      <c r="A318" s="3" t="s">
        <v>1507</v>
      </c>
      <c r="B318" s="4"/>
      <c r="C318" s="4"/>
    </row>
    <row r="319" spans="1:3" ht="30">
      <c r="A319" s="2" t="s">
        <v>1508</v>
      </c>
      <c r="B319" s="4"/>
      <c r="C319" s="6">
        <v>59978</v>
      </c>
    </row>
    <row r="320" spans="1:3" ht="30">
      <c r="A320" s="2" t="s">
        <v>1514</v>
      </c>
      <c r="B320" s="6">
        <v>44160</v>
      </c>
      <c r="C320" s="4"/>
    </row>
    <row r="321" spans="1:3">
      <c r="A321" s="2" t="s">
        <v>1591</v>
      </c>
      <c r="B321" s="4"/>
      <c r="C321" s="4"/>
    </row>
    <row r="322" spans="1:3" ht="30">
      <c r="A322" s="3" t="s">
        <v>1507</v>
      </c>
      <c r="B322" s="4"/>
      <c r="C322" s="4"/>
    </row>
    <row r="323" spans="1:3" ht="30">
      <c r="A323" s="2" t="s">
        <v>1508</v>
      </c>
      <c r="B323" s="4"/>
      <c r="C323" s="4">
        <v>50</v>
      </c>
    </row>
    <row r="324" spans="1:3" ht="30">
      <c r="A324" s="2" t="s">
        <v>1514</v>
      </c>
      <c r="B324" s="6">
        <v>32469</v>
      </c>
      <c r="C324" s="6">
        <v>17061</v>
      </c>
    </row>
    <row r="325" spans="1:3" ht="45">
      <c r="A325" s="2" t="s">
        <v>1592</v>
      </c>
      <c r="B325" s="4"/>
      <c r="C325" s="4"/>
    </row>
    <row r="326" spans="1:3" ht="30">
      <c r="A326" s="3" t="s">
        <v>1507</v>
      </c>
      <c r="B326" s="4"/>
      <c r="C326" s="4"/>
    </row>
    <row r="327" spans="1:3" ht="30">
      <c r="A327" s="2" t="s">
        <v>1514</v>
      </c>
      <c r="B327" s="4">
        <v>0</v>
      </c>
      <c r="C327" s="4">
        <v>0</v>
      </c>
    </row>
    <row r="328" spans="1:3" ht="30">
      <c r="A328" s="2" t="s">
        <v>1593</v>
      </c>
      <c r="B328" s="4"/>
      <c r="C328" s="4"/>
    </row>
    <row r="329" spans="1:3" ht="30">
      <c r="A329" s="3" t="s">
        <v>1507</v>
      </c>
      <c r="B329" s="4"/>
      <c r="C329" s="4"/>
    </row>
    <row r="330" spans="1:3" ht="30">
      <c r="A330" s="2" t="s">
        <v>1508</v>
      </c>
      <c r="B330" s="4"/>
      <c r="C330" s="4">
        <v>0</v>
      </c>
    </row>
    <row r="331" spans="1:3" ht="30">
      <c r="A331" s="2" t="s">
        <v>1514</v>
      </c>
      <c r="B331" s="4">
        <v>195</v>
      </c>
      <c r="C331" s="4">
        <v>215</v>
      </c>
    </row>
    <row r="332" spans="1:3" ht="30">
      <c r="A332" s="2" t="s">
        <v>1594</v>
      </c>
      <c r="B332" s="4"/>
      <c r="C332" s="4"/>
    </row>
    <row r="333" spans="1:3" ht="30">
      <c r="A333" s="3" t="s">
        <v>1507</v>
      </c>
      <c r="B333" s="4"/>
      <c r="C333" s="4"/>
    </row>
    <row r="334" spans="1:3" ht="30">
      <c r="A334" s="2" t="s">
        <v>1514</v>
      </c>
      <c r="B334" s="6">
        <v>17632</v>
      </c>
      <c r="C334" s="6">
        <v>13244</v>
      </c>
    </row>
    <row r="335" spans="1:3" ht="30">
      <c r="A335" s="2" t="s">
        <v>1595</v>
      </c>
      <c r="B335" s="4"/>
      <c r="C335" s="4"/>
    </row>
    <row r="336" spans="1:3" ht="30">
      <c r="A336" s="3" t="s">
        <v>1507</v>
      </c>
      <c r="B336" s="4"/>
      <c r="C336" s="4"/>
    </row>
    <row r="337" spans="1:3" ht="30">
      <c r="A337" s="2" t="s">
        <v>1514</v>
      </c>
      <c r="B337" s="4">
        <v>0</v>
      </c>
      <c r="C337" s="4">
        <v>0</v>
      </c>
    </row>
    <row r="338" spans="1:3" ht="45">
      <c r="A338" s="2" t="s">
        <v>1596</v>
      </c>
      <c r="B338" s="4"/>
      <c r="C338" s="4"/>
    </row>
    <row r="339" spans="1:3" ht="30">
      <c r="A339" s="3" t="s">
        <v>1507</v>
      </c>
      <c r="B339" s="4"/>
      <c r="C339" s="4"/>
    </row>
    <row r="340" spans="1:3" ht="30">
      <c r="A340" s="2" t="s">
        <v>1514</v>
      </c>
      <c r="B340" s="4">
        <v>0</v>
      </c>
      <c r="C340" s="4">
        <v>0</v>
      </c>
    </row>
    <row r="341" spans="1:3" ht="60">
      <c r="A341" s="2" t="s">
        <v>1597</v>
      </c>
      <c r="B341" s="4"/>
      <c r="C341" s="4"/>
    </row>
    <row r="342" spans="1:3" ht="30">
      <c r="A342" s="3" t="s">
        <v>1507</v>
      </c>
      <c r="B342" s="4"/>
      <c r="C342" s="4"/>
    </row>
    <row r="343" spans="1:3" ht="30">
      <c r="A343" s="2" t="s">
        <v>1514</v>
      </c>
      <c r="B343" s="4">
        <v>0</v>
      </c>
      <c r="C343" s="4"/>
    </row>
    <row r="344" spans="1:3" ht="45">
      <c r="A344" s="2" t="s">
        <v>1598</v>
      </c>
      <c r="B344" s="4"/>
      <c r="C344" s="4"/>
    </row>
    <row r="345" spans="1:3" ht="30">
      <c r="A345" s="3" t="s">
        <v>1507</v>
      </c>
      <c r="B345" s="4"/>
      <c r="C345" s="4"/>
    </row>
    <row r="346" spans="1:3" ht="30">
      <c r="A346" s="2" t="s">
        <v>1514</v>
      </c>
      <c r="B346" s="6">
        <v>3197</v>
      </c>
      <c r="C346" s="6">
        <v>3602</v>
      </c>
    </row>
    <row r="347" spans="1:3" ht="45">
      <c r="A347" s="2" t="s">
        <v>1599</v>
      </c>
      <c r="B347" s="4"/>
      <c r="C347" s="4"/>
    </row>
    <row r="348" spans="1:3" ht="30">
      <c r="A348" s="3" t="s">
        <v>1507</v>
      </c>
      <c r="B348" s="4"/>
      <c r="C348" s="4"/>
    </row>
    <row r="349" spans="1:3" ht="30">
      <c r="A349" s="2" t="s">
        <v>1514</v>
      </c>
      <c r="B349" s="4">
        <v>0</v>
      </c>
      <c r="C349" s="4">
        <v>0</v>
      </c>
    </row>
    <row r="350" spans="1:3" ht="30">
      <c r="A350" s="2" t="s">
        <v>1600</v>
      </c>
      <c r="B350" s="4"/>
      <c r="C350" s="4"/>
    </row>
    <row r="351" spans="1:3" ht="30">
      <c r="A351" s="3" t="s">
        <v>1507</v>
      </c>
      <c r="B351" s="4"/>
      <c r="C351" s="4"/>
    </row>
    <row r="352" spans="1:3" ht="30">
      <c r="A352" s="2" t="s">
        <v>1514</v>
      </c>
      <c r="B352" s="4">
        <v>0</v>
      </c>
      <c r="C352" s="4">
        <v>0</v>
      </c>
    </row>
    <row r="353" spans="1:3" ht="30">
      <c r="A353" s="2" t="s">
        <v>1601</v>
      </c>
      <c r="B353" s="4"/>
      <c r="C353" s="4"/>
    </row>
    <row r="354" spans="1:3" ht="30">
      <c r="A354" s="3" t="s">
        <v>1507</v>
      </c>
      <c r="B354" s="4"/>
      <c r="C354" s="4"/>
    </row>
    <row r="355" spans="1:3" ht="30">
      <c r="A355" s="2" t="s">
        <v>1508</v>
      </c>
      <c r="B355" s="4"/>
      <c r="C355" s="4">
        <v>0</v>
      </c>
    </row>
    <row r="356" spans="1:3" ht="30">
      <c r="A356" s="2" t="s">
        <v>1514</v>
      </c>
      <c r="B356" s="4">
        <v>0</v>
      </c>
      <c r="C356" s="4">
        <v>0</v>
      </c>
    </row>
    <row r="357" spans="1:3" ht="45">
      <c r="A357" s="2" t="s">
        <v>1602</v>
      </c>
      <c r="B357" s="4"/>
      <c r="C357" s="4"/>
    </row>
    <row r="358" spans="1:3" ht="30">
      <c r="A358" s="3" t="s">
        <v>1507</v>
      </c>
      <c r="B358" s="4"/>
      <c r="C358" s="4"/>
    </row>
    <row r="359" spans="1:3" ht="30">
      <c r="A359" s="2" t="s">
        <v>1508</v>
      </c>
      <c r="B359" s="4"/>
      <c r="C359" s="4">
        <v>50</v>
      </c>
    </row>
    <row r="360" spans="1:3" ht="30">
      <c r="A360" s="2" t="s">
        <v>1514</v>
      </c>
      <c r="B360" s="6">
        <v>11445</v>
      </c>
      <c r="C360" s="4"/>
    </row>
    <row r="361" spans="1:3" ht="30">
      <c r="A361" s="2" t="s">
        <v>1603</v>
      </c>
      <c r="B361" s="4"/>
      <c r="C361" s="4"/>
    </row>
    <row r="362" spans="1:3" ht="30">
      <c r="A362" s="3" t="s">
        <v>1507</v>
      </c>
      <c r="B362" s="4"/>
      <c r="C362" s="4"/>
    </row>
    <row r="363" spans="1:3" ht="30">
      <c r="A363" s="2" t="s">
        <v>1508</v>
      </c>
      <c r="B363" s="4"/>
      <c r="C363" s="4">
        <v>0</v>
      </c>
    </row>
    <row r="364" spans="1:3" ht="30">
      <c r="A364" s="2" t="s">
        <v>1514</v>
      </c>
      <c r="B364" s="4">
        <v>0</v>
      </c>
      <c r="C364" s="4"/>
    </row>
    <row r="365" spans="1:3" ht="30">
      <c r="A365" s="2" t="s">
        <v>1604</v>
      </c>
      <c r="B365" s="4"/>
      <c r="C365" s="4"/>
    </row>
    <row r="366" spans="1:3" ht="30">
      <c r="A366" s="3" t="s">
        <v>1507</v>
      </c>
      <c r="B366" s="4"/>
      <c r="C366" s="4"/>
    </row>
    <row r="367" spans="1:3" ht="30">
      <c r="A367" s="2" t="s">
        <v>1508</v>
      </c>
      <c r="B367" s="4"/>
      <c r="C367" s="6">
        <v>1600</v>
      </c>
    </row>
    <row r="368" spans="1:3" ht="30">
      <c r="A368" s="2" t="s">
        <v>1514</v>
      </c>
      <c r="B368" s="6">
        <v>34727</v>
      </c>
      <c r="C368" s="6">
        <v>25675</v>
      </c>
    </row>
    <row r="369" spans="1:3" ht="45">
      <c r="A369" s="2" t="s">
        <v>1605</v>
      </c>
      <c r="B369" s="4"/>
      <c r="C369" s="4"/>
    </row>
    <row r="370" spans="1:3" ht="30">
      <c r="A370" s="3" t="s">
        <v>1507</v>
      </c>
      <c r="B370" s="4"/>
      <c r="C370" s="4"/>
    </row>
    <row r="371" spans="1:3" ht="30">
      <c r="A371" s="2" t="s">
        <v>1514</v>
      </c>
      <c r="B371" s="4">
        <v>0</v>
      </c>
      <c r="C371" s="4">
        <v>0</v>
      </c>
    </row>
    <row r="372" spans="1:3" ht="45">
      <c r="A372" s="2" t="s">
        <v>1606</v>
      </c>
      <c r="B372" s="4"/>
      <c r="C372" s="4"/>
    </row>
    <row r="373" spans="1:3" ht="30">
      <c r="A373" s="3" t="s">
        <v>1507</v>
      </c>
      <c r="B373" s="4"/>
      <c r="C373" s="4"/>
    </row>
    <row r="374" spans="1:3" ht="30">
      <c r="A374" s="2" t="s">
        <v>1508</v>
      </c>
      <c r="B374" s="4"/>
      <c r="C374" s="4">
        <v>0</v>
      </c>
    </row>
    <row r="375" spans="1:3" ht="30">
      <c r="A375" s="2" t="s">
        <v>1514</v>
      </c>
      <c r="B375" s="4">
        <v>0</v>
      </c>
      <c r="C375" s="4">
        <v>0</v>
      </c>
    </row>
    <row r="376" spans="1:3" ht="45">
      <c r="A376" s="2" t="s">
        <v>1607</v>
      </c>
      <c r="B376" s="4"/>
      <c r="C376" s="4"/>
    </row>
    <row r="377" spans="1:3" ht="30">
      <c r="A377" s="3" t="s">
        <v>1507</v>
      </c>
      <c r="B377" s="4"/>
      <c r="C377" s="4"/>
    </row>
    <row r="378" spans="1:3" ht="30">
      <c r="A378" s="2" t="s">
        <v>1514</v>
      </c>
      <c r="B378" s="6">
        <v>10395</v>
      </c>
      <c r="C378" s="6">
        <v>2393</v>
      </c>
    </row>
    <row r="379" spans="1:3" ht="45">
      <c r="A379" s="2" t="s">
        <v>1608</v>
      </c>
      <c r="B379" s="4"/>
      <c r="C379" s="4"/>
    </row>
    <row r="380" spans="1:3" ht="30">
      <c r="A380" s="3" t="s">
        <v>1507</v>
      </c>
      <c r="B380" s="4"/>
      <c r="C380" s="4"/>
    </row>
    <row r="381" spans="1:3" ht="30">
      <c r="A381" s="2" t="s">
        <v>1514</v>
      </c>
      <c r="B381" s="4">
        <v>0</v>
      </c>
      <c r="C381" s="4">
        <v>0</v>
      </c>
    </row>
    <row r="382" spans="1:3" ht="60">
      <c r="A382" s="2" t="s">
        <v>1609</v>
      </c>
      <c r="B382" s="4"/>
      <c r="C382" s="4"/>
    </row>
    <row r="383" spans="1:3" ht="30">
      <c r="A383" s="3" t="s">
        <v>1507</v>
      </c>
      <c r="B383" s="4"/>
      <c r="C383" s="4"/>
    </row>
    <row r="384" spans="1:3" ht="30">
      <c r="A384" s="2" t="s">
        <v>1514</v>
      </c>
      <c r="B384" s="4">
        <v>0</v>
      </c>
      <c r="C384" s="4">
        <v>0</v>
      </c>
    </row>
    <row r="385" spans="1:3" ht="75">
      <c r="A385" s="2" t="s">
        <v>1610</v>
      </c>
      <c r="B385" s="4"/>
      <c r="C385" s="4"/>
    </row>
    <row r="386" spans="1:3" ht="30">
      <c r="A386" s="3" t="s">
        <v>1507</v>
      </c>
      <c r="B386" s="4"/>
      <c r="C386" s="4"/>
    </row>
    <row r="387" spans="1:3" ht="30">
      <c r="A387" s="2" t="s">
        <v>1514</v>
      </c>
      <c r="B387" s="4">
        <v>0</v>
      </c>
      <c r="C387" s="4"/>
    </row>
    <row r="388" spans="1:3" ht="60">
      <c r="A388" s="2" t="s">
        <v>1611</v>
      </c>
      <c r="B388" s="4"/>
      <c r="C388" s="4"/>
    </row>
    <row r="389" spans="1:3" ht="30">
      <c r="A389" s="3" t="s">
        <v>1507</v>
      </c>
      <c r="B389" s="4"/>
      <c r="C389" s="4"/>
    </row>
    <row r="390" spans="1:3" ht="30">
      <c r="A390" s="2" t="s">
        <v>1514</v>
      </c>
      <c r="B390" s="4">
        <v>0</v>
      </c>
      <c r="C390" s="4">
        <v>0</v>
      </c>
    </row>
    <row r="391" spans="1:3" ht="60">
      <c r="A391" s="2" t="s">
        <v>1612</v>
      </c>
      <c r="B391" s="4"/>
      <c r="C391" s="4"/>
    </row>
    <row r="392" spans="1:3" ht="30">
      <c r="A392" s="3" t="s">
        <v>1507</v>
      </c>
      <c r="B392" s="4"/>
      <c r="C392" s="4"/>
    </row>
    <row r="393" spans="1:3" ht="30">
      <c r="A393" s="2" t="s">
        <v>1514</v>
      </c>
      <c r="B393" s="4">
        <v>0</v>
      </c>
      <c r="C393" s="4">
        <v>0</v>
      </c>
    </row>
    <row r="394" spans="1:3" ht="45">
      <c r="A394" s="2" t="s">
        <v>1613</v>
      </c>
      <c r="B394" s="4"/>
      <c r="C394" s="4"/>
    </row>
    <row r="395" spans="1:3" ht="30">
      <c r="A395" s="3" t="s">
        <v>1507</v>
      </c>
      <c r="B395" s="4"/>
      <c r="C395" s="4"/>
    </row>
    <row r="396" spans="1:3" ht="30">
      <c r="A396" s="2" t="s">
        <v>1514</v>
      </c>
      <c r="B396" s="4">
        <v>0</v>
      </c>
      <c r="C396" s="4">
        <v>0</v>
      </c>
    </row>
    <row r="397" spans="1:3" ht="45">
      <c r="A397" s="2" t="s">
        <v>1614</v>
      </c>
      <c r="B397" s="4"/>
      <c r="C397" s="4"/>
    </row>
    <row r="398" spans="1:3" ht="30">
      <c r="A398" s="3" t="s">
        <v>1507</v>
      </c>
      <c r="B398" s="4"/>
      <c r="C398" s="4"/>
    </row>
    <row r="399" spans="1:3" ht="30">
      <c r="A399" s="2" t="s">
        <v>1508</v>
      </c>
      <c r="B399" s="4"/>
      <c r="C399" s="6">
        <v>1600</v>
      </c>
    </row>
    <row r="400" spans="1:3" ht="30">
      <c r="A400" s="2" t="s">
        <v>1514</v>
      </c>
      <c r="B400" s="6">
        <v>24332</v>
      </c>
      <c r="C400" s="6">
        <v>23282</v>
      </c>
    </row>
    <row r="401" spans="1:3" ht="45">
      <c r="A401" s="2" t="s">
        <v>1615</v>
      </c>
      <c r="B401" s="4"/>
      <c r="C401" s="4"/>
    </row>
    <row r="402" spans="1:3" ht="30">
      <c r="A402" s="3" t="s">
        <v>1507</v>
      </c>
      <c r="B402" s="4"/>
      <c r="C402" s="4"/>
    </row>
    <row r="403" spans="1:3" ht="30">
      <c r="A403" s="2" t="s">
        <v>1508</v>
      </c>
      <c r="B403" s="4"/>
      <c r="C403" s="4">
        <v>0</v>
      </c>
    </row>
    <row r="404" spans="1:3" ht="30">
      <c r="A404" s="2" t="s">
        <v>1514</v>
      </c>
      <c r="B404" s="4">
        <v>0</v>
      </c>
      <c r="C404" s="4"/>
    </row>
    <row r="405" spans="1:3" ht="45">
      <c r="A405" s="2" t="s">
        <v>1616</v>
      </c>
      <c r="B405" s="4"/>
      <c r="C405" s="4"/>
    </row>
    <row r="406" spans="1:3" ht="30">
      <c r="A406" s="3" t="s">
        <v>1507</v>
      </c>
      <c r="B406" s="4"/>
      <c r="C406" s="4"/>
    </row>
    <row r="407" spans="1:3" ht="30">
      <c r="A407" s="2" t="s">
        <v>1508</v>
      </c>
      <c r="B407" s="4"/>
      <c r="C407" s="4">
        <v>0</v>
      </c>
    </row>
    <row r="408" spans="1:3" ht="30">
      <c r="A408" s="2" t="s">
        <v>1514</v>
      </c>
      <c r="B408" s="4">
        <v>0</v>
      </c>
      <c r="C408" s="4"/>
    </row>
    <row r="409" spans="1:3">
      <c r="A409" s="2" t="s">
        <v>1617</v>
      </c>
      <c r="B409" s="4"/>
      <c r="C409" s="4"/>
    </row>
    <row r="410" spans="1:3" ht="30">
      <c r="A410" s="3" t="s">
        <v>1507</v>
      </c>
      <c r="B410" s="4"/>
      <c r="C410" s="4"/>
    </row>
    <row r="411" spans="1:3" ht="30">
      <c r="A411" s="2" t="s">
        <v>1508</v>
      </c>
      <c r="B411" s="4"/>
      <c r="C411" s="6">
        <v>283006</v>
      </c>
    </row>
    <row r="412" spans="1:3" ht="30">
      <c r="A412" s="2" t="s">
        <v>1514</v>
      </c>
      <c r="B412" s="6">
        <v>1520237</v>
      </c>
      <c r="C412" s="6">
        <v>1370696</v>
      </c>
    </row>
    <row r="413" spans="1:3" ht="45">
      <c r="A413" s="2" t="s">
        <v>1618</v>
      </c>
      <c r="B413" s="4"/>
      <c r="C413" s="4"/>
    </row>
    <row r="414" spans="1:3" ht="30">
      <c r="A414" s="3" t="s">
        <v>1507</v>
      </c>
      <c r="B414" s="4"/>
      <c r="C414" s="4"/>
    </row>
    <row r="415" spans="1:3" ht="30">
      <c r="A415" s="2" t="s">
        <v>1514</v>
      </c>
      <c r="B415" s="6">
        <v>18346</v>
      </c>
      <c r="C415" s="6">
        <v>46975</v>
      </c>
    </row>
    <row r="416" spans="1:3" ht="30">
      <c r="A416" s="2" t="s">
        <v>1619</v>
      </c>
      <c r="B416" s="4"/>
      <c r="C416" s="4"/>
    </row>
    <row r="417" spans="1:3" ht="30">
      <c r="A417" s="3" t="s">
        <v>1507</v>
      </c>
      <c r="B417" s="4"/>
      <c r="C417" s="4"/>
    </row>
    <row r="418" spans="1:3" ht="30">
      <c r="A418" s="2" t="s">
        <v>1508</v>
      </c>
      <c r="B418" s="4"/>
      <c r="C418" s="6">
        <v>183579</v>
      </c>
    </row>
    <row r="419" spans="1:3" ht="30">
      <c r="A419" s="2" t="s">
        <v>1514</v>
      </c>
      <c r="B419" s="6">
        <v>299037</v>
      </c>
      <c r="C419" s="6">
        <v>115665</v>
      </c>
    </row>
    <row r="420" spans="1:3" ht="30">
      <c r="A420" s="2" t="s">
        <v>1620</v>
      </c>
      <c r="B420" s="4"/>
      <c r="C420" s="4"/>
    </row>
    <row r="421" spans="1:3" ht="30">
      <c r="A421" s="3" t="s">
        <v>1507</v>
      </c>
      <c r="B421" s="4"/>
      <c r="C421" s="4"/>
    </row>
    <row r="422" spans="1:3" ht="30">
      <c r="A422" s="2" t="s">
        <v>1514</v>
      </c>
      <c r="B422" s="6">
        <v>82612</v>
      </c>
      <c r="C422" s="6">
        <v>61484</v>
      </c>
    </row>
    <row r="423" spans="1:3" ht="30">
      <c r="A423" s="2" t="s">
        <v>1621</v>
      </c>
      <c r="B423" s="4"/>
      <c r="C423" s="4"/>
    </row>
    <row r="424" spans="1:3" ht="30">
      <c r="A424" s="3" t="s">
        <v>1507</v>
      </c>
      <c r="B424" s="4"/>
      <c r="C424" s="4"/>
    </row>
    <row r="425" spans="1:3" ht="30">
      <c r="A425" s="2" t="s">
        <v>1514</v>
      </c>
      <c r="B425" s="6">
        <v>37702</v>
      </c>
      <c r="C425" s="6">
        <v>36532</v>
      </c>
    </row>
    <row r="426" spans="1:3" ht="45">
      <c r="A426" s="2" t="s">
        <v>1622</v>
      </c>
      <c r="B426" s="4"/>
      <c r="C426" s="4"/>
    </row>
    <row r="427" spans="1:3" ht="30">
      <c r="A427" s="3" t="s">
        <v>1507</v>
      </c>
      <c r="B427" s="4"/>
      <c r="C427" s="4"/>
    </row>
    <row r="428" spans="1:3" ht="30">
      <c r="A428" s="2" t="s">
        <v>1514</v>
      </c>
      <c r="B428" s="6">
        <v>891189</v>
      </c>
      <c r="C428" s="6">
        <v>1021421</v>
      </c>
    </row>
    <row r="429" spans="1:3" ht="60">
      <c r="A429" s="2" t="s">
        <v>1623</v>
      </c>
      <c r="B429" s="4"/>
      <c r="C429" s="4"/>
    </row>
    <row r="430" spans="1:3" ht="30">
      <c r="A430" s="3" t="s">
        <v>1507</v>
      </c>
      <c r="B430" s="4"/>
      <c r="C430" s="4"/>
    </row>
    <row r="431" spans="1:3" ht="30">
      <c r="A431" s="2" t="s">
        <v>1514</v>
      </c>
      <c r="B431" s="6">
        <v>2147</v>
      </c>
      <c r="C431" s="4"/>
    </row>
    <row r="432" spans="1:3" ht="45">
      <c r="A432" s="2" t="s">
        <v>1624</v>
      </c>
      <c r="B432" s="4"/>
      <c r="C432" s="4"/>
    </row>
    <row r="433" spans="1:3" ht="30">
      <c r="A433" s="3" t="s">
        <v>1507</v>
      </c>
      <c r="B433" s="4"/>
      <c r="C433" s="4"/>
    </row>
    <row r="434" spans="1:3" ht="30">
      <c r="A434" s="2" t="s">
        <v>1514</v>
      </c>
      <c r="B434" s="6">
        <v>70243</v>
      </c>
      <c r="C434" s="6">
        <v>36099</v>
      </c>
    </row>
    <row r="435" spans="1:3" ht="45">
      <c r="A435" s="2" t="s">
        <v>1625</v>
      </c>
      <c r="B435" s="4"/>
      <c r="C435" s="4"/>
    </row>
    <row r="436" spans="1:3" ht="30">
      <c r="A436" s="3" t="s">
        <v>1507</v>
      </c>
      <c r="B436" s="4"/>
      <c r="C436" s="4"/>
    </row>
    <row r="437" spans="1:3" ht="30">
      <c r="A437" s="2" t="s">
        <v>1514</v>
      </c>
      <c r="B437" s="6">
        <v>5149</v>
      </c>
      <c r="C437" s="6">
        <v>5433</v>
      </c>
    </row>
    <row r="438" spans="1:3" ht="30">
      <c r="A438" s="2" t="s">
        <v>1626</v>
      </c>
      <c r="B438" s="4"/>
      <c r="C438" s="4"/>
    </row>
    <row r="439" spans="1:3" ht="30">
      <c r="A439" s="3" t="s">
        <v>1507</v>
      </c>
      <c r="B439" s="4"/>
      <c r="C439" s="4"/>
    </row>
    <row r="440" spans="1:3" ht="30">
      <c r="A440" s="2" t="s">
        <v>1514</v>
      </c>
      <c r="B440" s="6">
        <v>25546</v>
      </c>
      <c r="C440" s="6">
        <v>23805</v>
      </c>
    </row>
    <row r="441" spans="1:3" ht="30">
      <c r="A441" s="2" t="s">
        <v>1627</v>
      </c>
      <c r="B441" s="4"/>
      <c r="C441" s="4"/>
    </row>
    <row r="442" spans="1:3" ht="30">
      <c r="A442" s="3" t="s">
        <v>1507</v>
      </c>
      <c r="B442" s="4"/>
      <c r="C442" s="4"/>
    </row>
    <row r="443" spans="1:3" ht="30">
      <c r="A443" s="2" t="s">
        <v>1508</v>
      </c>
      <c r="B443" s="4"/>
      <c r="C443" s="6">
        <v>1600</v>
      </c>
    </row>
    <row r="444" spans="1:3" ht="30">
      <c r="A444" s="2" t="s">
        <v>1514</v>
      </c>
      <c r="B444" s="6">
        <v>24332</v>
      </c>
      <c r="C444" s="6">
        <v>23282</v>
      </c>
    </row>
    <row r="445" spans="1:3" ht="45">
      <c r="A445" s="2" t="s">
        <v>1628</v>
      </c>
      <c r="B445" s="4"/>
      <c r="C445" s="4"/>
    </row>
    <row r="446" spans="1:3" ht="30">
      <c r="A446" s="3" t="s">
        <v>1507</v>
      </c>
      <c r="B446" s="4"/>
      <c r="C446" s="4"/>
    </row>
    <row r="447" spans="1:3" ht="30">
      <c r="A447" s="2" t="s">
        <v>1508</v>
      </c>
      <c r="B447" s="4"/>
      <c r="C447" s="4">
        <v>50</v>
      </c>
    </row>
    <row r="448" spans="1:3" ht="30">
      <c r="A448" s="2" t="s">
        <v>1514</v>
      </c>
      <c r="B448" s="6">
        <v>11445</v>
      </c>
      <c r="C448" s="4"/>
    </row>
    <row r="449" spans="1:3" ht="30">
      <c r="A449" s="2" t="s">
        <v>1629</v>
      </c>
      <c r="B449" s="4"/>
      <c r="C449" s="4"/>
    </row>
    <row r="450" spans="1:3" ht="30">
      <c r="A450" s="3" t="s">
        <v>1507</v>
      </c>
      <c r="B450" s="4"/>
      <c r="C450" s="4"/>
    </row>
    <row r="451" spans="1:3" ht="30">
      <c r="A451" s="2" t="s">
        <v>1508</v>
      </c>
      <c r="B451" s="4"/>
      <c r="C451" s="6">
        <v>97777</v>
      </c>
    </row>
    <row r="452" spans="1:3" ht="30">
      <c r="A452" s="2" t="s">
        <v>1514</v>
      </c>
      <c r="B452" s="8">
        <v>52489</v>
      </c>
      <c r="C452"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9" t="s">
        <v>1630</v>
      </c>
      <c r="B1" s="1" t="s">
        <v>1631</v>
      </c>
      <c r="C1" s="9" t="s">
        <v>2</v>
      </c>
      <c r="D1" s="9"/>
      <c r="E1" s="1"/>
    </row>
    <row r="2" spans="1:5">
      <c r="A2" s="9"/>
      <c r="B2" s="363">
        <v>41779</v>
      </c>
      <c r="C2" s="1" t="s">
        <v>3</v>
      </c>
      <c r="D2" s="1" t="s">
        <v>31</v>
      </c>
      <c r="E2" s="9" t="s">
        <v>88</v>
      </c>
    </row>
    <row r="3" spans="1:5">
      <c r="A3" s="9"/>
      <c r="B3" s="363"/>
      <c r="C3" s="1" t="s">
        <v>1632</v>
      </c>
      <c r="D3" s="1" t="s">
        <v>1632</v>
      </c>
      <c r="E3" s="9"/>
    </row>
    <row r="4" spans="1:5">
      <c r="A4" s="3" t="s">
        <v>1633</v>
      </c>
      <c r="B4" s="4"/>
      <c r="C4" s="4"/>
      <c r="D4" s="4"/>
      <c r="E4" s="4"/>
    </row>
    <row r="5" spans="1:5" ht="30">
      <c r="A5" s="2" t="s">
        <v>238</v>
      </c>
      <c r="B5" s="8">
        <v>275292000</v>
      </c>
      <c r="C5" s="4"/>
      <c r="D5" s="8">
        <v>0</v>
      </c>
      <c r="E5" s="8">
        <v>0</v>
      </c>
    </row>
    <row r="6" spans="1:5" ht="30">
      <c r="A6" s="2" t="s">
        <v>1634</v>
      </c>
      <c r="B6" s="6">
        <v>289636000</v>
      </c>
      <c r="C6" s="4"/>
      <c r="D6" s="4"/>
      <c r="E6" s="4"/>
    </row>
    <row r="7" spans="1:5" ht="45">
      <c r="A7" s="2" t="s">
        <v>1635</v>
      </c>
      <c r="B7" s="6">
        <v>9000000</v>
      </c>
      <c r="C7" s="4"/>
      <c r="D7" s="4"/>
      <c r="E7" s="4"/>
    </row>
    <row r="8" spans="1:5" ht="45">
      <c r="A8" s="2" t="s">
        <v>1636</v>
      </c>
      <c r="B8" s="4"/>
      <c r="C8" s="4">
        <v>0</v>
      </c>
      <c r="D8" s="4">
        <v>0</v>
      </c>
      <c r="E8" s="4"/>
    </row>
    <row r="9" spans="1:5" ht="30">
      <c r="A9" s="2" t="s">
        <v>1637</v>
      </c>
      <c r="B9" s="4"/>
      <c r="C9" s="4">
        <v>109</v>
      </c>
      <c r="D9" s="4">
        <v>252</v>
      </c>
      <c r="E9" s="4"/>
    </row>
    <row r="10" spans="1:5" ht="45">
      <c r="A10" s="2" t="s">
        <v>1638</v>
      </c>
      <c r="B10" s="4"/>
      <c r="C10" s="6">
        <v>13891000</v>
      </c>
      <c r="D10" s="6">
        <v>40362000</v>
      </c>
      <c r="E10" s="4"/>
    </row>
    <row r="11" spans="1:5">
      <c r="A11" s="2" t="s">
        <v>1639</v>
      </c>
      <c r="B11" s="4"/>
      <c r="C11" s="4"/>
      <c r="D11" s="6">
        <v>6196000</v>
      </c>
      <c r="E11" s="4"/>
    </row>
    <row r="12" spans="1:5" ht="30">
      <c r="A12" s="2" t="s">
        <v>1640</v>
      </c>
      <c r="B12" s="4"/>
      <c r="C12" s="8">
        <v>755500000</v>
      </c>
      <c r="D12" s="8">
        <v>662500000</v>
      </c>
      <c r="E12" s="4"/>
    </row>
  </sheetData>
  <mergeCells count="4">
    <mergeCell ref="A1:A3"/>
    <mergeCell ref="C1:D1"/>
    <mergeCell ref="B2:B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3" width="12.28515625" bestFit="1" customWidth="1"/>
  </cols>
  <sheetData>
    <row r="1" spans="1:3" ht="60">
      <c r="A1" s="1" t="s">
        <v>1641</v>
      </c>
      <c r="B1" s="9" t="s">
        <v>3</v>
      </c>
      <c r="C1" s="9" t="s">
        <v>31</v>
      </c>
    </row>
    <row r="2" spans="1:3" ht="30">
      <c r="A2" s="1" t="s">
        <v>30</v>
      </c>
      <c r="B2" s="9"/>
      <c r="C2" s="9"/>
    </row>
    <row r="3" spans="1:3" ht="30">
      <c r="A3" s="3" t="s">
        <v>1507</v>
      </c>
      <c r="B3" s="4"/>
      <c r="C3" s="4"/>
    </row>
    <row r="4" spans="1:3" ht="30">
      <c r="A4" s="2" t="s">
        <v>1642</v>
      </c>
      <c r="B4" s="4"/>
      <c r="C4" s="8">
        <v>1787</v>
      </c>
    </row>
    <row r="5" spans="1:3" ht="30">
      <c r="A5" s="2" t="s">
        <v>1643</v>
      </c>
      <c r="B5" s="4"/>
      <c r="C5" s="6">
        <v>60577</v>
      </c>
    </row>
    <row r="6" spans="1:3" ht="30">
      <c r="A6" s="2" t="s">
        <v>1644</v>
      </c>
      <c r="B6" s="4"/>
      <c r="C6" s="6">
        <v>4409</v>
      </c>
    </row>
    <row r="7" spans="1:3" ht="30">
      <c r="A7" s="2" t="s">
        <v>1645</v>
      </c>
      <c r="B7" s="4"/>
      <c r="C7" s="6">
        <v>76439</v>
      </c>
    </row>
    <row r="8" spans="1:3" ht="45">
      <c r="A8" s="2" t="s">
        <v>1646</v>
      </c>
      <c r="B8" s="4"/>
      <c r="C8" s="6">
        <v>6196</v>
      </c>
    </row>
    <row r="9" spans="1:3" ht="45">
      <c r="A9" s="2" t="s">
        <v>1647</v>
      </c>
      <c r="B9" s="4"/>
      <c r="C9" s="6">
        <v>6196</v>
      </c>
    </row>
    <row r="10" spans="1:3" ht="45">
      <c r="A10" s="2" t="s">
        <v>1648</v>
      </c>
      <c r="B10" s="4"/>
      <c r="C10" s="6">
        <v>137016</v>
      </c>
    </row>
    <row r="11" spans="1:3" ht="30">
      <c r="A11" s="2" t="s">
        <v>1649</v>
      </c>
      <c r="B11" s="6">
        <v>1002</v>
      </c>
      <c r="C11" s="6">
        <v>28634</v>
      </c>
    </row>
    <row r="12" spans="1:3" ht="30">
      <c r="A12" s="2" t="s">
        <v>1650</v>
      </c>
      <c r="B12" s="6">
        <v>122799</v>
      </c>
      <c r="C12" s="6">
        <v>852110</v>
      </c>
    </row>
    <row r="13" spans="1:3" ht="30">
      <c r="A13" s="2" t="s">
        <v>1651</v>
      </c>
      <c r="B13" s="6">
        <v>12889</v>
      </c>
      <c r="C13" s="6">
        <v>11728</v>
      </c>
    </row>
    <row r="14" spans="1:3" ht="30">
      <c r="A14" s="2" t="s">
        <v>1652</v>
      </c>
      <c r="B14" s="6">
        <v>229480</v>
      </c>
      <c r="C14" s="6">
        <v>54297</v>
      </c>
    </row>
    <row r="15" spans="1:3" ht="45">
      <c r="A15" s="2" t="s">
        <v>1653</v>
      </c>
      <c r="B15" s="6">
        <v>13891</v>
      </c>
      <c r="C15" s="6">
        <v>40362</v>
      </c>
    </row>
    <row r="16" spans="1:3" ht="45">
      <c r="A16" s="2" t="s">
        <v>1654</v>
      </c>
      <c r="B16" s="6">
        <v>352279</v>
      </c>
      <c r="C16" s="6">
        <v>906407</v>
      </c>
    </row>
    <row r="17" spans="1:3" ht="30">
      <c r="A17" s="2" t="s">
        <v>1515</v>
      </c>
      <c r="B17" s="4"/>
      <c r="C17" s="4"/>
    </row>
    <row r="18" spans="1:3" ht="30">
      <c r="A18" s="3" t="s">
        <v>1507</v>
      </c>
      <c r="B18" s="4"/>
      <c r="C18" s="4"/>
    </row>
    <row r="19" spans="1:3" ht="30">
      <c r="A19" s="2" t="s">
        <v>1649</v>
      </c>
      <c r="B19" s="4">
        <v>0</v>
      </c>
      <c r="C19" s="6">
        <v>2135</v>
      </c>
    </row>
    <row r="20" spans="1:3" ht="30">
      <c r="A20" s="2" t="s">
        <v>1650</v>
      </c>
      <c r="B20" s="4">
        <v>0</v>
      </c>
      <c r="C20" s="6">
        <v>46975</v>
      </c>
    </row>
    <row r="21" spans="1:3" ht="30">
      <c r="A21" s="2" t="s">
        <v>1651</v>
      </c>
      <c r="B21" s="4">
        <v>355</v>
      </c>
      <c r="C21" s="4">
        <v>0</v>
      </c>
    </row>
    <row r="22" spans="1:3" ht="30">
      <c r="A22" s="2" t="s">
        <v>1652</v>
      </c>
      <c r="B22" s="6">
        <v>18346</v>
      </c>
      <c r="C22" s="4">
        <v>0</v>
      </c>
    </row>
    <row r="23" spans="1:3" ht="45">
      <c r="A23" s="2" t="s">
        <v>1653</v>
      </c>
      <c r="B23" s="4">
        <v>355</v>
      </c>
      <c r="C23" s="6">
        <v>2135</v>
      </c>
    </row>
    <row r="24" spans="1:3" ht="45">
      <c r="A24" s="2" t="s">
        <v>1654</v>
      </c>
      <c r="B24" s="6">
        <v>18346</v>
      </c>
      <c r="C24" s="6">
        <v>46975</v>
      </c>
    </row>
    <row r="25" spans="1:3">
      <c r="A25" s="2" t="s">
        <v>1516</v>
      </c>
      <c r="B25" s="4"/>
      <c r="C25" s="4"/>
    </row>
    <row r="26" spans="1:3" ht="30">
      <c r="A26" s="3" t="s">
        <v>1507</v>
      </c>
      <c r="B26" s="4"/>
      <c r="C26" s="4"/>
    </row>
    <row r="27" spans="1:3" ht="30">
      <c r="A27" s="2" t="s">
        <v>1642</v>
      </c>
      <c r="B27" s="4"/>
      <c r="C27" s="4">
        <v>163</v>
      </c>
    </row>
    <row r="28" spans="1:3" ht="30">
      <c r="A28" s="2" t="s">
        <v>1643</v>
      </c>
      <c r="B28" s="4"/>
      <c r="C28" s="6">
        <v>9837</v>
      </c>
    </row>
    <row r="29" spans="1:3" ht="30">
      <c r="A29" s="2" t="s">
        <v>1644</v>
      </c>
      <c r="B29" s="4"/>
      <c r="C29" s="6">
        <v>3663</v>
      </c>
    </row>
    <row r="30" spans="1:3" ht="30">
      <c r="A30" s="2" t="s">
        <v>1645</v>
      </c>
      <c r="B30" s="4"/>
      <c r="C30" s="6">
        <v>71337</v>
      </c>
    </row>
    <row r="31" spans="1:3" ht="45">
      <c r="A31" s="2" t="s">
        <v>1646</v>
      </c>
      <c r="B31" s="4"/>
      <c r="C31" s="6">
        <v>3826</v>
      </c>
    </row>
    <row r="32" spans="1:3" ht="45">
      <c r="A32" s="2" t="s">
        <v>1647</v>
      </c>
      <c r="B32" s="4"/>
      <c r="C32" s="6">
        <v>3826</v>
      </c>
    </row>
    <row r="33" spans="1:3" ht="45">
      <c r="A33" s="2" t="s">
        <v>1648</v>
      </c>
      <c r="B33" s="4"/>
      <c r="C33" s="6">
        <v>81174</v>
      </c>
    </row>
    <row r="34" spans="1:3" ht="30">
      <c r="A34" s="2" t="s">
        <v>1649</v>
      </c>
      <c r="B34" s="4">
        <v>139</v>
      </c>
      <c r="C34" s="4"/>
    </row>
    <row r="35" spans="1:3" ht="30">
      <c r="A35" s="2" t="s">
        <v>1650</v>
      </c>
      <c r="B35" s="6">
        <v>9860</v>
      </c>
      <c r="C35" s="4"/>
    </row>
    <row r="36" spans="1:3" ht="30">
      <c r="A36" s="2" t="s">
        <v>1651</v>
      </c>
      <c r="B36" s="4">
        <v>862</v>
      </c>
      <c r="C36" s="4"/>
    </row>
    <row r="37" spans="1:3" ht="30">
      <c r="A37" s="2" t="s">
        <v>1652</v>
      </c>
      <c r="B37" s="6">
        <v>29139</v>
      </c>
      <c r="C37" s="4"/>
    </row>
    <row r="38" spans="1:3" ht="45">
      <c r="A38" s="2" t="s">
        <v>1653</v>
      </c>
      <c r="B38" s="6">
        <v>1001</v>
      </c>
      <c r="C38" s="4"/>
    </row>
    <row r="39" spans="1:3" ht="45">
      <c r="A39" s="2" t="s">
        <v>1654</v>
      </c>
      <c r="B39" s="6">
        <v>38999</v>
      </c>
      <c r="C39" s="4"/>
    </row>
    <row r="40" spans="1:3">
      <c r="A40" s="2" t="s">
        <v>157</v>
      </c>
      <c r="B40" s="4"/>
      <c r="C40" s="4"/>
    </row>
    <row r="41" spans="1:3" ht="30">
      <c r="A41" s="3" t="s">
        <v>1507</v>
      </c>
      <c r="B41" s="4"/>
      <c r="C41" s="4"/>
    </row>
    <row r="42" spans="1:3" ht="30">
      <c r="A42" s="2" t="s">
        <v>1649</v>
      </c>
      <c r="B42" s="4">
        <v>232</v>
      </c>
      <c r="C42" s="6">
        <v>7479</v>
      </c>
    </row>
    <row r="43" spans="1:3" ht="30">
      <c r="A43" s="2" t="s">
        <v>1650</v>
      </c>
      <c r="B43" s="6">
        <v>13811</v>
      </c>
      <c r="C43" s="6">
        <v>44637</v>
      </c>
    </row>
    <row r="44" spans="1:3" ht="30">
      <c r="A44" s="2" t="s">
        <v>1651</v>
      </c>
      <c r="B44" s="6">
        <v>2447</v>
      </c>
      <c r="C44" s="4">
        <v>0</v>
      </c>
    </row>
    <row r="45" spans="1:3" ht="30">
      <c r="A45" s="2" t="s">
        <v>1652</v>
      </c>
      <c r="B45" s="6">
        <v>28109</v>
      </c>
      <c r="C45" s="4">
        <v>0</v>
      </c>
    </row>
    <row r="46" spans="1:3" ht="45">
      <c r="A46" s="2" t="s">
        <v>1653</v>
      </c>
      <c r="B46" s="6">
        <v>2679</v>
      </c>
      <c r="C46" s="6">
        <v>7479</v>
      </c>
    </row>
    <row r="47" spans="1:3" ht="45">
      <c r="A47" s="2" t="s">
        <v>1654</v>
      </c>
      <c r="B47" s="6">
        <v>41920</v>
      </c>
      <c r="C47" s="6">
        <v>44637</v>
      </c>
    </row>
    <row r="48" spans="1:3">
      <c r="A48" s="2" t="s">
        <v>1518</v>
      </c>
      <c r="B48" s="4"/>
      <c r="C48" s="4"/>
    </row>
    <row r="49" spans="1:3" ht="30">
      <c r="A49" s="3" t="s">
        <v>1507</v>
      </c>
      <c r="B49" s="4"/>
      <c r="C49" s="4"/>
    </row>
    <row r="50" spans="1:3" ht="30">
      <c r="A50" s="2" t="s">
        <v>1649</v>
      </c>
      <c r="B50" s="4">
        <v>247</v>
      </c>
      <c r="C50" s="4">
        <v>984</v>
      </c>
    </row>
    <row r="51" spans="1:3" ht="30">
      <c r="A51" s="2" t="s">
        <v>1650</v>
      </c>
      <c r="B51" s="6">
        <v>25855</v>
      </c>
      <c r="C51" s="6">
        <v>30101</v>
      </c>
    </row>
    <row r="52" spans="1:3" ht="30">
      <c r="A52" s="2" t="s">
        <v>1651</v>
      </c>
      <c r="B52" s="4">
        <v>0</v>
      </c>
      <c r="C52" s="4">
        <v>0</v>
      </c>
    </row>
    <row r="53" spans="1:3" ht="30">
      <c r="A53" s="2" t="s">
        <v>1652</v>
      </c>
      <c r="B53" s="4">
        <v>0</v>
      </c>
      <c r="C53" s="4">
        <v>0</v>
      </c>
    </row>
    <row r="54" spans="1:3" ht="45">
      <c r="A54" s="2" t="s">
        <v>1653</v>
      </c>
      <c r="B54" s="4">
        <v>247</v>
      </c>
      <c r="C54" s="4">
        <v>984</v>
      </c>
    </row>
    <row r="55" spans="1:3" ht="45">
      <c r="A55" s="2" t="s">
        <v>1654</v>
      </c>
      <c r="B55" s="6">
        <v>25855</v>
      </c>
      <c r="C55" s="6">
        <v>30101</v>
      </c>
    </row>
    <row r="56" spans="1:3" ht="30">
      <c r="A56" s="2" t="s">
        <v>1519</v>
      </c>
      <c r="B56" s="4"/>
      <c r="C56" s="4"/>
    </row>
    <row r="57" spans="1:3" ht="30">
      <c r="A57" s="3" t="s">
        <v>1507</v>
      </c>
      <c r="B57" s="4"/>
      <c r="C57" s="4"/>
    </row>
    <row r="58" spans="1:3" ht="30">
      <c r="A58" s="2" t="s">
        <v>1649</v>
      </c>
      <c r="B58" s="4">
        <v>227</v>
      </c>
      <c r="C58" s="6">
        <v>11934</v>
      </c>
    </row>
    <row r="59" spans="1:3" ht="30">
      <c r="A59" s="2" t="s">
        <v>1650</v>
      </c>
      <c r="B59" s="6">
        <v>49217</v>
      </c>
      <c r="C59" s="6">
        <v>601757</v>
      </c>
    </row>
    <row r="60" spans="1:3" ht="30">
      <c r="A60" s="2" t="s">
        <v>1651</v>
      </c>
      <c r="B60" s="6">
        <v>1758</v>
      </c>
      <c r="C60" s="4">
        <v>614</v>
      </c>
    </row>
    <row r="61" spans="1:3" ht="30">
      <c r="A61" s="2" t="s">
        <v>1652</v>
      </c>
      <c r="B61" s="6">
        <v>97296</v>
      </c>
      <c r="C61" s="6">
        <v>8984</v>
      </c>
    </row>
    <row r="62" spans="1:3" ht="45">
      <c r="A62" s="2" t="s">
        <v>1653</v>
      </c>
      <c r="B62" s="6">
        <v>1985</v>
      </c>
      <c r="C62" s="6">
        <v>12548</v>
      </c>
    </row>
    <row r="63" spans="1:3" ht="45">
      <c r="A63" s="2" t="s">
        <v>1654</v>
      </c>
      <c r="B63" s="6">
        <v>146513</v>
      </c>
      <c r="C63" s="6">
        <v>610741</v>
      </c>
    </row>
    <row r="64" spans="1:3">
      <c r="A64" s="2" t="s">
        <v>1517</v>
      </c>
      <c r="B64" s="4"/>
      <c r="C64" s="4"/>
    </row>
    <row r="65" spans="1:3" ht="30">
      <c r="A65" s="3" t="s">
        <v>1507</v>
      </c>
      <c r="B65" s="4"/>
      <c r="C65" s="4"/>
    </row>
    <row r="66" spans="1:3" ht="30">
      <c r="A66" s="2" t="s">
        <v>1642</v>
      </c>
      <c r="B66" s="4"/>
      <c r="C66" s="6">
        <v>1624</v>
      </c>
    </row>
    <row r="67" spans="1:3" ht="30">
      <c r="A67" s="2" t="s">
        <v>1643</v>
      </c>
      <c r="B67" s="4"/>
      <c r="C67" s="6">
        <v>50740</v>
      </c>
    </row>
    <row r="68" spans="1:3" ht="30">
      <c r="A68" s="2" t="s">
        <v>1644</v>
      </c>
      <c r="B68" s="4"/>
      <c r="C68" s="4">
        <v>746</v>
      </c>
    </row>
    <row r="69" spans="1:3" ht="30">
      <c r="A69" s="2" t="s">
        <v>1645</v>
      </c>
      <c r="B69" s="4"/>
      <c r="C69" s="6">
        <v>5102</v>
      </c>
    </row>
    <row r="70" spans="1:3" ht="45">
      <c r="A70" s="2" t="s">
        <v>1646</v>
      </c>
      <c r="B70" s="4"/>
      <c r="C70" s="6">
        <v>2370</v>
      </c>
    </row>
    <row r="71" spans="1:3" ht="45">
      <c r="A71" s="2" t="s">
        <v>1647</v>
      </c>
      <c r="B71" s="4"/>
      <c r="C71" s="6">
        <v>2370</v>
      </c>
    </row>
    <row r="72" spans="1:3" ht="45">
      <c r="A72" s="2" t="s">
        <v>1648</v>
      </c>
      <c r="B72" s="4"/>
      <c r="C72" s="6">
        <v>55842</v>
      </c>
    </row>
    <row r="73" spans="1:3" ht="30">
      <c r="A73" s="2" t="s">
        <v>1649</v>
      </c>
      <c r="B73" s="4">
        <v>0</v>
      </c>
      <c r="C73" s="6">
        <v>3545</v>
      </c>
    </row>
    <row r="74" spans="1:3" ht="30">
      <c r="A74" s="2" t="s">
        <v>1650</v>
      </c>
      <c r="B74" s="4">
        <v>0</v>
      </c>
      <c r="C74" s="6">
        <v>72301</v>
      </c>
    </row>
    <row r="75" spans="1:3" ht="30">
      <c r="A75" s="2" t="s">
        <v>1651</v>
      </c>
      <c r="B75" s="4">
        <v>49</v>
      </c>
      <c r="C75" s="6">
        <v>2777</v>
      </c>
    </row>
    <row r="76" spans="1:3" ht="30">
      <c r="A76" s="2" t="s">
        <v>1652</v>
      </c>
      <c r="B76" s="6">
        <v>4430</v>
      </c>
      <c r="C76" s="6">
        <v>17923</v>
      </c>
    </row>
    <row r="77" spans="1:3" ht="45">
      <c r="A77" s="2" t="s">
        <v>1653</v>
      </c>
      <c r="B77" s="4">
        <v>49</v>
      </c>
      <c r="C77" s="6">
        <v>6322</v>
      </c>
    </row>
    <row r="78" spans="1:3" ht="45">
      <c r="A78" s="2" t="s">
        <v>1654</v>
      </c>
      <c r="B78" s="6">
        <v>4430</v>
      </c>
      <c r="C78" s="6">
        <v>90224</v>
      </c>
    </row>
    <row r="79" spans="1:3" ht="30">
      <c r="A79" s="2" t="s">
        <v>1521</v>
      </c>
      <c r="B79" s="4"/>
      <c r="C79" s="4"/>
    </row>
    <row r="80" spans="1:3" ht="30">
      <c r="A80" s="3" t="s">
        <v>1507</v>
      </c>
      <c r="B80" s="4"/>
      <c r="C80" s="4"/>
    </row>
    <row r="81" spans="1:3" ht="30">
      <c r="A81" s="2" t="s">
        <v>1649</v>
      </c>
      <c r="B81" s="4">
        <v>157</v>
      </c>
      <c r="C81" s="6">
        <v>2009</v>
      </c>
    </row>
    <row r="82" spans="1:3" ht="30">
      <c r="A82" s="2" t="s">
        <v>1650</v>
      </c>
      <c r="B82" s="6">
        <v>24056</v>
      </c>
      <c r="C82" s="6">
        <v>32516</v>
      </c>
    </row>
    <row r="83" spans="1:3" ht="30">
      <c r="A83" s="2" t="s">
        <v>1651</v>
      </c>
      <c r="B83" s="4">
        <v>964</v>
      </c>
      <c r="C83" s="4">
        <v>142</v>
      </c>
    </row>
    <row r="84" spans="1:3" ht="30">
      <c r="A84" s="2" t="s">
        <v>1652</v>
      </c>
      <c r="B84" s="6">
        <v>26614</v>
      </c>
      <c r="C84" s="6">
        <v>3583</v>
      </c>
    </row>
    <row r="85" spans="1:3" ht="45">
      <c r="A85" s="2" t="s">
        <v>1653</v>
      </c>
      <c r="B85" s="6">
        <v>1121</v>
      </c>
      <c r="C85" s="6">
        <v>2151</v>
      </c>
    </row>
    <row r="86" spans="1:3" ht="45">
      <c r="A86" s="2" t="s">
        <v>1654</v>
      </c>
      <c r="B86" s="6">
        <v>50670</v>
      </c>
      <c r="C86" s="6">
        <v>36099</v>
      </c>
    </row>
    <row r="87" spans="1:3">
      <c r="A87" s="2" t="s">
        <v>1523</v>
      </c>
      <c r="B87" s="4"/>
      <c r="C87" s="4"/>
    </row>
    <row r="88" spans="1:3" ht="30">
      <c r="A88" s="3" t="s">
        <v>1507</v>
      </c>
      <c r="B88" s="4"/>
      <c r="C88" s="4"/>
    </row>
    <row r="89" spans="1:3" ht="30">
      <c r="A89" s="2" t="s">
        <v>1649</v>
      </c>
      <c r="B89" s="4">
        <v>0</v>
      </c>
      <c r="C89" s="4">
        <v>0</v>
      </c>
    </row>
    <row r="90" spans="1:3" ht="30">
      <c r="A90" s="2" t="s">
        <v>1650</v>
      </c>
      <c r="B90" s="4">
        <v>0</v>
      </c>
      <c r="C90" s="4">
        <v>0</v>
      </c>
    </row>
    <row r="91" spans="1:3" ht="30">
      <c r="A91" s="2" t="s">
        <v>1651</v>
      </c>
      <c r="B91" s="6">
        <v>6454</v>
      </c>
      <c r="C91" s="6">
        <v>8195</v>
      </c>
    </row>
    <row r="92" spans="1:3" ht="30">
      <c r="A92" s="2" t="s">
        <v>1652</v>
      </c>
      <c r="B92" s="6">
        <v>25546</v>
      </c>
      <c r="C92" s="6">
        <v>23807</v>
      </c>
    </row>
    <row r="93" spans="1:3" ht="45">
      <c r="A93" s="2" t="s">
        <v>1653</v>
      </c>
      <c r="B93" s="6">
        <v>6454</v>
      </c>
      <c r="C93" s="6">
        <v>8195</v>
      </c>
    </row>
    <row r="94" spans="1:3" ht="45">
      <c r="A94" s="2" t="s">
        <v>1654</v>
      </c>
      <c r="B94" s="6">
        <v>25546</v>
      </c>
      <c r="C94" s="6">
        <v>23807</v>
      </c>
    </row>
    <row r="95" spans="1:3">
      <c r="A95" s="2" t="s">
        <v>1655</v>
      </c>
      <c r="B95" s="4"/>
      <c r="C95" s="4"/>
    </row>
    <row r="96" spans="1:3" ht="30">
      <c r="A96" s="3" t="s">
        <v>1507</v>
      </c>
      <c r="B96" s="4"/>
      <c r="C96" s="4"/>
    </row>
    <row r="97" spans="1:3" ht="30">
      <c r="A97" s="2" t="s">
        <v>1649</v>
      </c>
      <c r="B97" s="4"/>
      <c r="C97" s="4">
        <v>548</v>
      </c>
    </row>
    <row r="98" spans="1:3" ht="30">
      <c r="A98" s="2" t="s">
        <v>1650</v>
      </c>
      <c r="B98" s="4"/>
      <c r="C98" s="6">
        <v>23823</v>
      </c>
    </row>
    <row r="99" spans="1:3" ht="30">
      <c r="A99" s="2" t="s">
        <v>1651</v>
      </c>
      <c r="B99" s="4"/>
      <c r="C99" s="4">
        <v>0</v>
      </c>
    </row>
    <row r="100" spans="1:3" ht="30">
      <c r="A100" s="2" t="s">
        <v>1652</v>
      </c>
      <c r="B100" s="4"/>
      <c r="C100" s="4">
        <v>0</v>
      </c>
    </row>
    <row r="101" spans="1:3" ht="45">
      <c r="A101" s="2" t="s">
        <v>1653</v>
      </c>
      <c r="B101" s="4"/>
      <c r="C101" s="4">
        <v>548</v>
      </c>
    </row>
    <row r="102" spans="1:3" ht="45">
      <c r="A102" s="2" t="s">
        <v>1654</v>
      </c>
      <c r="B102" s="4"/>
      <c r="C102" s="6">
        <v>23823</v>
      </c>
    </row>
    <row r="103" spans="1:3">
      <c r="A103" s="2" t="s">
        <v>1524</v>
      </c>
      <c r="B103" s="4"/>
      <c r="C103" s="4"/>
    </row>
    <row r="104" spans="1:3" ht="30">
      <c r="A104" s="3" t="s">
        <v>1507</v>
      </c>
      <c r="B104" s="4"/>
      <c r="C104" s="4"/>
    </row>
    <row r="105" spans="1:3" ht="45">
      <c r="A105" s="2" t="s">
        <v>1647</v>
      </c>
      <c r="B105" s="4"/>
      <c r="C105" s="4">
        <v>0</v>
      </c>
    </row>
    <row r="106" spans="1:3" ht="30">
      <c r="A106" s="2" t="s">
        <v>1525</v>
      </c>
      <c r="B106" s="4"/>
      <c r="C106" s="4"/>
    </row>
    <row r="107" spans="1:3" ht="30">
      <c r="A107" s="3" t="s">
        <v>1507</v>
      </c>
      <c r="B107" s="4"/>
      <c r="C107" s="4"/>
    </row>
    <row r="108" spans="1:3" ht="45">
      <c r="A108" s="2" t="s">
        <v>1647</v>
      </c>
      <c r="B108" s="4"/>
      <c r="C108"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1656</v>
      </c>
      <c r="B1" s="9" t="s">
        <v>3</v>
      </c>
      <c r="C1" s="9" t="s">
        <v>31</v>
      </c>
    </row>
    <row r="2" spans="1:3" ht="30">
      <c r="A2" s="1" t="s">
        <v>30</v>
      </c>
      <c r="B2" s="9"/>
      <c r="C2" s="9"/>
    </row>
    <row r="3" spans="1:3" ht="30">
      <c r="A3" s="3" t="s">
        <v>359</v>
      </c>
      <c r="B3" s="4"/>
      <c r="C3" s="4"/>
    </row>
    <row r="4" spans="1:3" ht="30">
      <c r="A4" s="2" t="s">
        <v>1657</v>
      </c>
      <c r="B4" s="8">
        <v>70846</v>
      </c>
      <c r="C4" s="4"/>
    </row>
    <row r="5" spans="1:3" ht="45">
      <c r="A5" s="2" t="s">
        <v>1658</v>
      </c>
      <c r="B5" s="6">
        <v>49195</v>
      </c>
      <c r="C5" s="4"/>
    </row>
    <row r="6" spans="1:3" ht="45">
      <c r="A6" s="2" t="s">
        <v>1659</v>
      </c>
      <c r="B6" s="6">
        <v>150079</v>
      </c>
      <c r="C6" s="4"/>
    </row>
    <row r="7" spans="1:3" ht="30">
      <c r="A7" s="2" t="s">
        <v>1660</v>
      </c>
      <c r="B7" s="6">
        <v>263745</v>
      </c>
      <c r="C7" s="4"/>
    </row>
    <row r="8" spans="1:3" ht="30">
      <c r="A8" s="2" t="s">
        <v>1661</v>
      </c>
      <c r="B8" s="6">
        <v>959783</v>
      </c>
      <c r="C8" s="4"/>
    </row>
    <row r="9" spans="1:3" ht="30">
      <c r="A9" s="2" t="s">
        <v>1511</v>
      </c>
      <c r="B9" s="6">
        <v>1493648</v>
      </c>
      <c r="C9" s="6">
        <v>1404048</v>
      </c>
    </row>
    <row r="10" spans="1:3" ht="30">
      <c r="A10" s="2" t="s">
        <v>1662</v>
      </c>
      <c r="B10" s="6">
        <v>71245</v>
      </c>
      <c r="C10" s="4"/>
    </row>
    <row r="11" spans="1:3" ht="45">
      <c r="A11" s="2" t="s">
        <v>1663</v>
      </c>
      <c r="B11" s="6">
        <v>51266</v>
      </c>
      <c r="C11" s="4"/>
    </row>
    <row r="12" spans="1:3" ht="45">
      <c r="A12" s="2" t="s">
        <v>1664</v>
      </c>
      <c r="B12" s="6">
        <v>153067</v>
      </c>
      <c r="C12" s="4"/>
    </row>
    <row r="13" spans="1:3" ht="30">
      <c r="A13" s="2" t="s">
        <v>1665</v>
      </c>
      <c r="B13" s="6">
        <v>275931</v>
      </c>
      <c r="C13" s="4"/>
    </row>
    <row r="14" spans="1:3" ht="30">
      <c r="A14" s="2" t="s">
        <v>1666</v>
      </c>
      <c r="B14" s="6">
        <v>968728</v>
      </c>
      <c r="C14" s="4"/>
    </row>
    <row r="15" spans="1:3" ht="30">
      <c r="A15" s="2" t="s">
        <v>1514</v>
      </c>
      <c r="B15" s="8">
        <v>1520237</v>
      </c>
      <c r="C15" s="8">
        <v>1370696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9" t="s">
        <v>2</v>
      </c>
      <c r="C1" s="9"/>
      <c r="D1" s="9"/>
    </row>
    <row r="2" spans="1:4" ht="30">
      <c r="A2" s="1" t="s">
        <v>30</v>
      </c>
      <c r="B2" s="1" t="s">
        <v>3</v>
      </c>
      <c r="C2" s="1" t="s">
        <v>31</v>
      </c>
      <c r="D2" s="1" t="s">
        <v>88</v>
      </c>
    </row>
    <row r="3" spans="1:4" ht="30">
      <c r="A3" s="3" t="s">
        <v>141</v>
      </c>
      <c r="B3" s="4"/>
      <c r="C3" s="4"/>
      <c r="D3" s="4"/>
    </row>
    <row r="4" spans="1:4" ht="45">
      <c r="A4" s="2" t="s">
        <v>150</v>
      </c>
      <c r="B4" s="8">
        <v>5367</v>
      </c>
      <c r="C4" s="8">
        <v>0</v>
      </c>
      <c r="D4" s="8">
        <v>0</v>
      </c>
    </row>
    <row r="5" spans="1:4" ht="30">
      <c r="A5" s="2" t="s">
        <v>151</v>
      </c>
      <c r="B5" s="6">
        <v>17749</v>
      </c>
      <c r="C5" s="6">
        <v>-18240</v>
      </c>
      <c r="D5" s="4">
        <v>0</v>
      </c>
    </row>
    <row r="6" spans="1:4" ht="30">
      <c r="A6" s="2" t="s">
        <v>152</v>
      </c>
      <c r="B6" s="4">
        <v>0</v>
      </c>
      <c r="C6" s="4">
        <v>10</v>
      </c>
      <c r="D6" s="4">
        <v>284</v>
      </c>
    </row>
    <row r="7" spans="1:4">
      <c r="A7" s="2" t="s">
        <v>153</v>
      </c>
      <c r="B7" s="8">
        <v>283</v>
      </c>
      <c r="C7" s="8">
        <v>-447</v>
      </c>
      <c r="D7" s="8">
        <v>1428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2"/>
  <sheetViews>
    <sheetView showGridLines="0" workbookViewId="0"/>
  </sheetViews>
  <sheetFormatPr defaultRowHeight="15"/>
  <cols>
    <col min="1" max="1" width="36.5703125" bestFit="1" customWidth="1"/>
    <col min="2" max="3" width="12.28515625" bestFit="1" customWidth="1"/>
  </cols>
  <sheetData>
    <row r="1" spans="1:3" ht="45">
      <c r="A1" s="1" t="s">
        <v>1667</v>
      </c>
      <c r="B1" s="9" t="s">
        <v>3</v>
      </c>
      <c r="C1" s="9" t="s">
        <v>31</v>
      </c>
    </row>
    <row r="2" spans="1:3" ht="30">
      <c r="A2" s="1" t="s">
        <v>30</v>
      </c>
      <c r="B2" s="9"/>
      <c r="C2" s="9"/>
    </row>
    <row r="3" spans="1:3" ht="30">
      <c r="A3" s="3" t="s">
        <v>1507</v>
      </c>
      <c r="B3" s="4"/>
      <c r="C3" s="4"/>
    </row>
    <row r="4" spans="1:3" ht="60">
      <c r="A4" s="2" t="s">
        <v>38</v>
      </c>
      <c r="B4" s="8">
        <v>1520237</v>
      </c>
      <c r="C4" s="8">
        <v>1370696</v>
      </c>
    </row>
    <row r="5" spans="1:3" ht="30">
      <c r="A5" s="2" t="s">
        <v>37</v>
      </c>
      <c r="B5" s="6">
        <v>1858</v>
      </c>
      <c r="C5" s="6">
        <v>3036</v>
      </c>
    </row>
    <row r="6" spans="1:3" ht="30">
      <c r="A6" s="2" t="s">
        <v>1508</v>
      </c>
      <c r="B6" s="4">
        <v>0</v>
      </c>
      <c r="C6" s="6">
        <v>283006</v>
      </c>
    </row>
    <row r="7" spans="1:3">
      <c r="A7" s="2" t="s">
        <v>1517</v>
      </c>
      <c r="B7" s="4"/>
      <c r="C7" s="4"/>
    </row>
    <row r="8" spans="1:3" ht="30">
      <c r="A8" s="3" t="s">
        <v>1507</v>
      </c>
      <c r="B8" s="4"/>
      <c r="C8" s="4"/>
    </row>
    <row r="9" spans="1:3" ht="60">
      <c r="A9" s="2" t="s">
        <v>38</v>
      </c>
      <c r="B9" s="6">
        <v>299037</v>
      </c>
      <c r="C9" s="6">
        <v>115665</v>
      </c>
    </row>
    <row r="10" spans="1:3" ht="30">
      <c r="A10" s="2" t="s">
        <v>1508</v>
      </c>
      <c r="B10" s="4"/>
      <c r="C10" s="6">
        <v>183579</v>
      </c>
    </row>
    <row r="11" spans="1:3" ht="30">
      <c r="A11" s="2" t="s">
        <v>1519</v>
      </c>
      <c r="B11" s="4"/>
      <c r="C11" s="4"/>
    </row>
    <row r="12" spans="1:3" ht="30">
      <c r="A12" s="3" t="s">
        <v>1507</v>
      </c>
      <c r="B12" s="4"/>
      <c r="C12" s="4"/>
    </row>
    <row r="13" spans="1:3" ht="60">
      <c r="A13" s="2" t="s">
        <v>38</v>
      </c>
      <c r="B13" s="6">
        <v>891189</v>
      </c>
      <c r="C13" s="6">
        <v>1021421</v>
      </c>
    </row>
    <row r="14" spans="1:3" ht="45">
      <c r="A14" s="2" t="s">
        <v>1520</v>
      </c>
      <c r="B14" s="4"/>
      <c r="C14" s="4"/>
    </row>
    <row r="15" spans="1:3" ht="30">
      <c r="A15" s="3" t="s">
        <v>1507</v>
      </c>
      <c r="B15" s="4"/>
      <c r="C15" s="4"/>
    </row>
    <row r="16" spans="1:3" ht="60">
      <c r="A16" s="2" t="s">
        <v>38</v>
      </c>
      <c r="B16" s="6">
        <v>2147</v>
      </c>
      <c r="C16" s="4"/>
    </row>
    <row r="17" spans="1:3" ht="30">
      <c r="A17" s="2" t="s">
        <v>1521</v>
      </c>
      <c r="B17" s="4"/>
      <c r="C17" s="4"/>
    </row>
    <row r="18" spans="1:3" ht="30">
      <c r="A18" s="3" t="s">
        <v>1507</v>
      </c>
      <c r="B18" s="4"/>
      <c r="C18" s="4"/>
    </row>
    <row r="19" spans="1:3" ht="60">
      <c r="A19" s="2" t="s">
        <v>38</v>
      </c>
      <c r="B19" s="6">
        <v>70243</v>
      </c>
      <c r="C19" s="6">
        <v>36099</v>
      </c>
    </row>
    <row r="20" spans="1:3" ht="30">
      <c r="A20" s="2" t="s">
        <v>1522</v>
      </c>
      <c r="B20" s="4"/>
      <c r="C20" s="4"/>
    </row>
    <row r="21" spans="1:3" ht="30">
      <c r="A21" s="3" t="s">
        <v>1507</v>
      </c>
      <c r="B21" s="4"/>
      <c r="C21" s="4"/>
    </row>
    <row r="22" spans="1:3" ht="60">
      <c r="A22" s="2" t="s">
        <v>38</v>
      </c>
      <c r="B22" s="6">
        <v>5149</v>
      </c>
      <c r="C22" s="6">
        <v>5433</v>
      </c>
    </row>
    <row r="23" spans="1:3">
      <c r="A23" s="2" t="s">
        <v>1518</v>
      </c>
      <c r="B23" s="4"/>
      <c r="C23" s="4"/>
    </row>
    <row r="24" spans="1:3" ht="30">
      <c r="A24" s="3" t="s">
        <v>1507</v>
      </c>
      <c r="B24" s="4"/>
      <c r="C24" s="4"/>
    </row>
    <row r="25" spans="1:3" ht="60">
      <c r="A25" s="2" t="s">
        <v>38</v>
      </c>
      <c r="B25" s="6">
        <v>37702</v>
      </c>
      <c r="C25" s="6">
        <v>36532</v>
      </c>
    </row>
    <row r="26" spans="1:3" ht="30">
      <c r="A26" s="2" t="s">
        <v>1515</v>
      </c>
      <c r="B26" s="4"/>
      <c r="C26" s="4"/>
    </row>
    <row r="27" spans="1:3" ht="30">
      <c r="A27" s="3" t="s">
        <v>1507</v>
      </c>
      <c r="B27" s="4"/>
      <c r="C27" s="4"/>
    </row>
    <row r="28" spans="1:3" ht="60">
      <c r="A28" s="2" t="s">
        <v>38</v>
      </c>
      <c r="B28" s="6">
        <v>18346</v>
      </c>
      <c r="C28" s="6">
        <v>46975</v>
      </c>
    </row>
    <row r="29" spans="1:3">
      <c r="A29" s="2" t="s">
        <v>157</v>
      </c>
      <c r="B29" s="4"/>
      <c r="C29" s="4"/>
    </row>
    <row r="30" spans="1:3" ht="30">
      <c r="A30" s="3" t="s">
        <v>1507</v>
      </c>
      <c r="B30" s="4"/>
      <c r="C30" s="4"/>
    </row>
    <row r="31" spans="1:3" ht="60">
      <c r="A31" s="2" t="s">
        <v>38</v>
      </c>
      <c r="B31" s="6">
        <v>82612</v>
      </c>
      <c r="C31" s="6">
        <v>61484</v>
      </c>
    </row>
    <row r="32" spans="1:3">
      <c r="A32" s="2" t="s">
        <v>1523</v>
      </c>
      <c r="B32" s="4"/>
      <c r="C32" s="4"/>
    </row>
    <row r="33" spans="1:3" ht="30">
      <c r="A33" s="3" t="s">
        <v>1507</v>
      </c>
      <c r="B33" s="4"/>
      <c r="C33" s="4"/>
    </row>
    <row r="34" spans="1:3" ht="60">
      <c r="A34" s="2" t="s">
        <v>38</v>
      </c>
      <c r="B34" s="6">
        <v>25546</v>
      </c>
      <c r="C34" s="6">
        <v>23805</v>
      </c>
    </row>
    <row r="35" spans="1:3" ht="30">
      <c r="A35" s="2" t="s">
        <v>1525</v>
      </c>
      <c r="B35" s="4"/>
      <c r="C35" s="4"/>
    </row>
    <row r="36" spans="1:3" ht="30">
      <c r="A36" s="3" t="s">
        <v>1507</v>
      </c>
      <c r="B36" s="4"/>
      <c r="C36" s="4"/>
    </row>
    <row r="37" spans="1:3" ht="60">
      <c r="A37" s="2" t="s">
        <v>38</v>
      </c>
      <c r="B37" s="6">
        <v>11445</v>
      </c>
      <c r="C37" s="4"/>
    </row>
    <row r="38" spans="1:3" ht="30">
      <c r="A38" s="2" t="s">
        <v>1508</v>
      </c>
      <c r="B38" s="4"/>
      <c r="C38" s="4">
        <v>50</v>
      </c>
    </row>
    <row r="39" spans="1:3">
      <c r="A39" s="2" t="s">
        <v>1524</v>
      </c>
      <c r="B39" s="4"/>
      <c r="C39" s="4"/>
    </row>
    <row r="40" spans="1:3" ht="30">
      <c r="A40" s="3" t="s">
        <v>1507</v>
      </c>
      <c r="B40" s="4"/>
      <c r="C40" s="4"/>
    </row>
    <row r="41" spans="1:3" ht="60">
      <c r="A41" s="2" t="s">
        <v>38</v>
      </c>
      <c r="B41" s="6">
        <v>24332</v>
      </c>
      <c r="C41" s="6">
        <v>23282</v>
      </c>
    </row>
    <row r="42" spans="1:3" ht="30">
      <c r="A42" s="2" t="s">
        <v>1508</v>
      </c>
      <c r="B42" s="4"/>
      <c r="C42" s="6">
        <v>1600</v>
      </c>
    </row>
    <row r="43" spans="1:3">
      <c r="A43" s="2" t="s">
        <v>1617</v>
      </c>
      <c r="B43" s="4"/>
      <c r="C43" s="4"/>
    </row>
    <row r="44" spans="1:3" ht="30">
      <c r="A44" s="3" t="s">
        <v>1507</v>
      </c>
      <c r="B44" s="4"/>
      <c r="C44" s="4"/>
    </row>
    <row r="45" spans="1:3" ht="60">
      <c r="A45" s="2" t="s">
        <v>38</v>
      </c>
      <c r="B45" s="6">
        <v>1520237</v>
      </c>
      <c r="C45" s="6">
        <v>1370696</v>
      </c>
    </row>
    <row r="46" spans="1:3" ht="30">
      <c r="A46" s="2" t="s">
        <v>1508</v>
      </c>
      <c r="B46" s="4"/>
      <c r="C46" s="6">
        <v>283006</v>
      </c>
    </row>
    <row r="47" spans="1:3" ht="30">
      <c r="A47" s="2" t="s">
        <v>1619</v>
      </c>
      <c r="B47" s="4"/>
      <c r="C47" s="4"/>
    </row>
    <row r="48" spans="1:3" ht="30">
      <c r="A48" s="3" t="s">
        <v>1507</v>
      </c>
      <c r="B48" s="4"/>
      <c r="C48" s="4"/>
    </row>
    <row r="49" spans="1:3" ht="60">
      <c r="A49" s="2" t="s">
        <v>38</v>
      </c>
      <c r="B49" s="6">
        <v>299037</v>
      </c>
      <c r="C49" s="6">
        <v>115665</v>
      </c>
    </row>
    <row r="50" spans="1:3" ht="30">
      <c r="A50" s="2" t="s">
        <v>1508</v>
      </c>
      <c r="B50" s="4"/>
      <c r="C50" s="6">
        <v>183579</v>
      </c>
    </row>
    <row r="51" spans="1:3" ht="45">
      <c r="A51" s="2" t="s">
        <v>1622</v>
      </c>
      <c r="B51" s="4"/>
      <c r="C51" s="4"/>
    </row>
    <row r="52" spans="1:3" ht="30">
      <c r="A52" s="3" t="s">
        <v>1507</v>
      </c>
      <c r="B52" s="4"/>
      <c r="C52" s="4"/>
    </row>
    <row r="53" spans="1:3" ht="60">
      <c r="A53" s="2" t="s">
        <v>38</v>
      </c>
      <c r="B53" s="6">
        <v>891189</v>
      </c>
      <c r="C53" s="6">
        <v>1021421</v>
      </c>
    </row>
    <row r="54" spans="1:3" ht="30">
      <c r="A54" s="2" t="s">
        <v>37</v>
      </c>
      <c r="B54" s="6">
        <v>1858</v>
      </c>
      <c r="C54" s="6">
        <v>3036</v>
      </c>
    </row>
    <row r="55" spans="1:3" ht="60">
      <c r="A55" s="2" t="s">
        <v>1623</v>
      </c>
      <c r="B55" s="4"/>
      <c r="C55" s="4"/>
    </row>
    <row r="56" spans="1:3" ht="30">
      <c r="A56" s="3" t="s">
        <v>1507</v>
      </c>
      <c r="B56" s="4"/>
      <c r="C56" s="4"/>
    </row>
    <row r="57" spans="1:3" ht="60">
      <c r="A57" s="2" t="s">
        <v>38</v>
      </c>
      <c r="B57" s="6">
        <v>2147</v>
      </c>
      <c r="C57" s="4"/>
    </row>
    <row r="58" spans="1:3" ht="45">
      <c r="A58" s="2" t="s">
        <v>1624</v>
      </c>
      <c r="B58" s="4"/>
      <c r="C58" s="4"/>
    </row>
    <row r="59" spans="1:3" ht="30">
      <c r="A59" s="3" t="s">
        <v>1507</v>
      </c>
      <c r="B59" s="4"/>
      <c r="C59" s="4"/>
    </row>
    <row r="60" spans="1:3" ht="60">
      <c r="A60" s="2" t="s">
        <v>38</v>
      </c>
      <c r="B60" s="6">
        <v>70243</v>
      </c>
      <c r="C60" s="6">
        <v>36099</v>
      </c>
    </row>
    <row r="61" spans="1:3" ht="45">
      <c r="A61" s="2" t="s">
        <v>1625</v>
      </c>
      <c r="B61" s="4"/>
      <c r="C61" s="4"/>
    </row>
    <row r="62" spans="1:3" ht="30">
      <c r="A62" s="3" t="s">
        <v>1507</v>
      </c>
      <c r="B62" s="4"/>
      <c r="C62" s="4"/>
    </row>
    <row r="63" spans="1:3" ht="60">
      <c r="A63" s="2" t="s">
        <v>38</v>
      </c>
      <c r="B63" s="6">
        <v>5149</v>
      </c>
      <c r="C63" s="6">
        <v>5433</v>
      </c>
    </row>
    <row r="64" spans="1:3" ht="30">
      <c r="A64" s="2" t="s">
        <v>1621</v>
      </c>
      <c r="B64" s="4"/>
      <c r="C64" s="4"/>
    </row>
    <row r="65" spans="1:3" ht="30">
      <c r="A65" s="3" t="s">
        <v>1507</v>
      </c>
      <c r="B65" s="4"/>
      <c r="C65" s="4"/>
    </row>
    <row r="66" spans="1:3" ht="60">
      <c r="A66" s="2" t="s">
        <v>38</v>
      </c>
      <c r="B66" s="6">
        <v>37702</v>
      </c>
      <c r="C66" s="6">
        <v>36532</v>
      </c>
    </row>
    <row r="67" spans="1:3" ht="45">
      <c r="A67" s="2" t="s">
        <v>1618</v>
      </c>
      <c r="B67" s="4"/>
      <c r="C67" s="4"/>
    </row>
    <row r="68" spans="1:3" ht="30">
      <c r="A68" s="3" t="s">
        <v>1507</v>
      </c>
      <c r="B68" s="4"/>
      <c r="C68" s="4"/>
    </row>
    <row r="69" spans="1:3" ht="60">
      <c r="A69" s="2" t="s">
        <v>38</v>
      </c>
      <c r="B69" s="6">
        <v>18346</v>
      </c>
      <c r="C69" s="6">
        <v>46975</v>
      </c>
    </row>
    <row r="70" spans="1:3" ht="30">
      <c r="A70" s="2" t="s">
        <v>1620</v>
      </c>
      <c r="B70" s="4"/>
      <c r="C70" s="4"/>
    </row>
    <row r="71" spans="1:3" ht="30">
      <c r="A71" s="3" t="s">
        <v>1507</v>
      </c>
      <c r="B71" s="4"/>
      <c r="C71" s="4"/>
    </row>
    <row r="72" spans="1:3" ht="60">
      <c r="A72" s="2" t="s">
        <v>38</v>
      </c>
      <c r="B72" s="6">
        <v>82612</v>
      </c>
      <c r="C72" s="6">
        <v>61484</v>
      </c>
    </row>
    <row r="73" spans="1:3" ht="30">
      <c r="A73" s="2" t="s">
        <v>1626</v>
      </c>
      <c r="B73" s="4"/>
      <c r="C73" s="4"/>
    </row>
    <row r="74" spans="1:3" ht="30">
      <c r="A74" s="3" t="s">
        <v>1507</v>
      </c>
      <c r="B74" s="4"/>
      <c r="C74" s="4"/>
    </row>
    <row r="75" spans="1:3" ht="60">
      <c r="A75" s="2" t="s">
        <v>38</v>
      </c>
      <c r="B75" s="6">
        <v>25546</v>
      </c>
      <c r="C75" s="6">
        <v>23805</v>
      </c>
    </row>
    <row r="76" spans="1:3" ht="45">
      <c r="A76" s="2" t="s">
        <v>1628</v>
      </c>
      <c r="B76" s="4"/>
      <c r="C76" s="4"/>
    </row>
    <row r="77" spans="1:3" ht="30">
      <c r="A77" s="3" t="s">
        <v>1507</v>
      </c>
      <c r="B77" s="4"/>
      <c r="C77" s="4"/>
    </row>
    <row r="78" spans="1:3" ht="60">
      <c r="A78" s="2" t="s">
        <v>38</v>
      </c>
      <c r="B78" s="6">
        <v>11445</v>
      </c>
      <c r="C78" s="4"/>
    </row>
    <row r="79" spans="1:3" ht="30">
      <c r="A79" s="2" t="s">
        <v>1508</v>
      </c>
      <c r="B79" s="4"/>
      <c r="C79" s="4">
        <v>50</v>
      </c>
    </row>
    <row r="80" spans="1:3" ht="30">
      <c r="A80" s="2" t="s">
        <v>1629</v>
      </c>
      <c r="B80" s="4"/>
      <c r="C80" s="4"/>
    </row>
    <row r="81" spans="1:3" ht="30">
      <c r="A81" s="3" t="s">
        <v>1507</v>
      </c>
      <c r="B81" s="4"/>
      <c r="C81" s="4"/>
    </row>
    <row r="82" spans="1:3" ht="60">
      <c r="A82" s="2" t="s">
        <v>38</v>
      </c>
      <c r="B82" s="6">
        <v>52489</v>
      </c>
      <c r="C82" s="4"/>
    </row>
    <row r="83" spans="1:3" ht="30">
      <c r="A83" s="2" t="s">
        <v>1508</v>
      </c>
      <c r="B83" s="4"/>
      <c r="C83" s="6">
        <v>97777</v>
      </c>
    </row>
    <row r="84" spans="1:3" ht="30">
      <c r="A84" s="2" t="s">
        <v>1627</v>
      </c>
      <c r="B84" s="4"/>
      <c r="C84" s="4"/>
    </row>
    <row r="85" spans="1:3" ht="30">
      <c r="A85" s="3" t="s">
        <v>1507</v>
      </c>
      <c r="B85" s="4"/>
      <c r="C85" s="4"/>
    </row>
    <row r="86" spans="1:3" ht="60">
      <c r="A86" s="2" t="s">
        <v>38</v>
      </c>
      <c r="B86" s="6">
        <v>24332</v>
      </c>
      <c r="C86" s="6">
        <v>23282</v>
      </c>
    </row>
    <row r="87" spans="1:3" ht="30">
      <c r="A87" s="2" t="s">
        <v>1508</v>
      </c>
      <c r="B87" s="4"/>
      <c r="C87" s="6">
        <v>1600</v>
      </c>
    </row>
    <row r="88" spans="1:3">
      <c r="A88" s="2" t="s">
        <v>1526</v>
      </c>
      <c r="B88" s="4"/>
      <c r="C88" s="4"/>
    </row>
    <row r="89" spans="1:3" ht="30">
      <c r="A89" s="3" t="s">
        <v>1507</v>
      </c>
      <c r="B89" s="4"/>
      <c r="C89" s="4"/>
    </row>
    <row r="90" spans="1:3" ht="60">
      <c r="A90" s="2" t="s">
        <v>38</v>
      </c>
      <c r="B90" s="6">
        <v>73261</v>
      </c>
      <c r="C90" s="6">
        <v>29079</v>
      </c>
    </row>
    <row r="91" spans="1:3" ht="30">
      <c r="A91" s="2" t="s">
        <v>1508</v>
      </c>
      <c r="B91" s="4"/>
      <c r="C91" s="6">
        <v>7965</v>
      </c>
    </row>
    <row r="92" spans="1:3" ht="30">
      <c r="A92" s="2" t="s">
        <v>1528</v>
      </c>
      <c r="B92" s="4"/>
      <c r="C92" s="4"/>
    </row>
    <row r="93" spans="1:3" ht="30">
      <c r="A93" s="3" t="s">
        <v>1507</v>
      </c>
      <c r="B93" s="4"/>
      <c r="C93" s="4"/>
    </row>
    <row r="94" spans="1:3" ht="60">
      <c r="A94" s="2" t="s">
        <v>38</v>
      </c>
      <c r="B94" s="6">
        <v>8168</v>
      </c>
      <c r="C94" s="4">
        <v>0</v>
      </c>
    </row>
    <row r="95" spans="1:3" ht="30">
      <c r="A95" s="2" t="s">
        <v>1508</v>
      </c>
      <c r="B95" s="4"/>
      <c r="C95" s="6">
        <v>7965</v>
      </c>
    </row>
    <row r="96" spans="1:3" ht="30">
      <c r="A96" s="2" t="s">
        <v>1531</v>
      </c>
      <c r="B96" s="4"/>
      <c r="C96" s="4"/>
    </row>
    <row r="97" spans="1:3" ht="30">
      <c r="A97" s="3" t="s">
        <v>1507</v>
      </c>
      <c r="B97" s="4"/>
      <c r="C97" s="4"/>
    </row>
    <row r="98" spans="1:3" ht="60">
      <c r="A98" s="2" t="s">
        <v>38</v>
      </c>
      <c r="B98" s="4">
        <v>0</v>
      </c>
      <c r="C98" s="4">
        <v>0</v>
      </c>
    </row>
    <row r="99" spans="1:3" ht="30">
      <c r="A99" s="2" t="s">
        <v>37</v>
      </c>
      <c r="B99" s="4">
        <v>0</v>
      </c>
      <c r="C99" s="4">
        <v>0</v>
      </c>
    </row>
    <row r="100" spans="1:3" ht="60">
      <c r="A100" s="2" t="s">
        <v>1532</v>
      </c>
      <c r="B100" s="4"/>
      <c r="C100" s="4"/>
    </row>
    <row r="101" spans="1:3" ht="30">
      <c r="A101" s="3" t="s">
        <v>1507</v>
      </c>
      <c r="B101" s="4"/>
      <c r="C101" s="4"/>
    </row>
    <row r="102" spans="1:3" ht="60">
      <c r="A102" s="2" t="s">
        <v>38</v>
      </c>
      <c r="B102" s="4">
        <v>0</v>
      </c>
      <c r="C102" s="4"/>
    </row>
    <row r="103" spans="1:3" ht="45">
      <c r="A103" s="2" t="s">
        <v>1533</v>
      </c>
      <c r="B103" s="4"/>
      <c r="C103" s="4"/>
    </row>
    <row r="104" spans="1:3" ht="30">
      <c r="A104" s="3" t="s">
        <v>1507</v>
      </c>
      <c r="B104" s="4"/>
      <c r="C104" s="4"/>
    </row>
    <row r="105" spans="1:3" ht="60">
      <c r="A105" s="2" t="s">
        <v>38</v>
      </c>
      <c r="B105" s="6">
        <v>59944</v>
      </c>
      <c r="C105" s="6">
        <v>23646</v>
      </c>
    </row>
    <row r="106" spans="1:3" ht="45">
      <c r="A106" s="2" t="s">
        <v>1534</v>
      </c>
      <c r="B106" s="4"/>
      <c r="C106" s="4"/>
    </row>
    <row r="107" spans="1:3" ht="30">
      <c r="A107" s="3" t="s">
        <v>1507</v>
      </c>
      <c r="B107" s="4"/>
      <c r="C107" s="4"/>
    </row>
    <row r="108" spans="1:3" ht="60">
      <c r="A108" s="2" t="s">
        <v>38</v>
      </c>
      <c r="B108" s="6">
        <v>5149</v>
      </c>
      <c r="C108" s="6">
        <v>5433</v>
      </c>
    </row>
    <row r="109" spans="1:3" ht="30">
      <c r="A109" s="2" t="s">
        <v>1530</v>
      </c>
      <c r="B109" s="4"/>
      <c r="C109" s="4"/>
    </row>
    <row r="110" spans="1:3" ht="30">
      <c r="A110" s="3" t="s">
        <v>1507</v>
      </c>
      <c r="B110" s="4"/>
      <c r="C110" s="4"/>
    </row>
    <row r="111" spans="1:3" ht="60">
      <c r="A111" s="2" t="s">
        <v>38</v>
      </c>
      <c r="B111" s="4">
        <v>0</v>
      </c>
      <c r="C111" s="4">
        <v>0</v>
      </c>
    </row>
    <row r="112" spans="1:3" ht="30">
      <c r="A112" s="2" t="s">
        <v>1527</v>
      </c>
      <c r="B112" s="4"/>
      <c r="C112" s="4"/>
    </row>
    <row r="113" spans="1:3" ht="30">
      <c r="A113" s="3" t="s">
        <v>1507</v>
      </c>
      <c r="B113" s="4"/>
      <c r="C113" s="4"/>
    </row>
    <row r="114" spans="1:3" ht="60">
      <c r="A114" s="2" t="s">
        <v>38</v>
      </c>
      <c r="B114" s="4">
        <v>0</v>
      </c>
      <c r="C114" s="4">
        <v>0</v>
      </c>
    </row>
    <row r="115" spans="1:3" ht="30">
      <c r="A115" s="2" t="s">
        <v>1529</v>
      </c>
      <c r="B115" s="4"/>
      <c r="C115" s="4"/>
    </row>
    <row r="116" spans="1:3" ht="30">
      <c r="A116" s="3" t="s">
        <v>1507</v>
      </c>
      <c r="B116" s="4"/>
      <c r="C116" s="4"/>
    </row>
    <row r="117" spans="1:3" ht="60">
      <c r="A117" s="2" t="s">
        <v>38</v>
      </c>
      <c r="B117" s="4">
        <v>0</v>
      </c>
      <c r="C117" s="4">
        <v>0</v>
      </c>
    </row>
    <row r="118" spans="1:3" ht="30">
      <c r="A118" s="2" t="s">
        <v>1535</v>
      </c>
      <c r="B118" s="4"/>
      <c r="C118" s="4"/>
    </row>
    <row r="119" spans="1:3" ht="30">
      <c r="A119" s="3" t="s">
        <v>1507</v>
      </c>
      <c r="B119" s="4"/>
      <c r="C119" s="4"/>
    </row>
    <row r="120" spans="1:3" ht="60">
      <c r="A120" s="2" t="s">
        <v>38</v>
      </c>
      <c r="B120" s="4">
        <v>0</v>
      </c>
      <c r="C120" s="4">
        <v>0</v>
      </c>
    </row>
    <row r="121" spans="1:3" ht="30">
      <c r="A121" s="2" t="s">
        <v>1537</v>
      </c>
      <c r="B121" s="4"/>
      <c r="C121" s="4"/>
    </row>
    <row r="122" spans="1:3" ht="30">
      <c r="A122" s="3" t="s">
        <v>1507</v>
      </c>
      <c r="B122" s="4"/>
      <c r="C122" s="4"/>
    </row>
    <row r="123" spans="1:3" ht="60">
      <c r="A123" s="2" t="s">
        <v>38</v>
      </c>
      <c r="B123" s="4">
        <v>0</v>
      </c>
      <c r="C123" s="4"/>
    </row>
    <row r="124" spans="1:3" ht="30">
      <c r="A124" s="2" t="s">
        <v>1508</v>
      </c>
      <c r="B124" s="4"/>
      <c r="C124" s="4">
        <v>0</v>
      </c>
    </row>
    <row r="125" spans="1:3" ht="30">
      <c r="A125" s="2" t="s">
        <v>1538</v>
      </c>
      <c r="B125" s="4"/>
      <c r="C125" s="4"/>
    </row>
    <row r="126" spans="1:3" ht="30">
      <c r="A126" s="3" t="s">
        <v>1507</v>
      </c>
      <c r="B126" s="4"/>
      <c r="C126" s="4"/>
    </row>
    <row r="127" spans="1:3" ht="60">
      <c r="A127" s="2" t="s">
        <v>38</v>
      </c>
      <c r="B127" s="4">
        <v>0</v>
      </c>
      <c r="C127" s="4"/>
    </row>
    <row r="128" spans="1:3" ht="30">
      <c r="A128" s="2" t="s">
        <v>1508</v>
      </c>
      <c r="B128" s="4"/>
      <c r="C128" s="4">
        <v>0</v>
      </c>
    </row>
    <row r="129" spans="1:3" ht="30">
      <c r="A129" s="2" t="s">
        <v>1536</v>
      </c>
      <c r="B129" s="4"/>
      <c r="C129" s="4"/>
    </row>
    <row r="130" spans="1:3" ht="30">
      <c r="A130" s="3" t="s">
        <v>1507</v>
      </c>
      <c r="B130" s="4"/>
      <c r="C130" s="4"/>
    </row>
    <row r="131" spans="1:3" ht="60">
      <c r="A131" s="2" t="s">
        <v>38</v>
      </c>
      <c r="B131" s="4">
        <v>0</v>
      </c>
      <c r="C131" s="4">
        <v>0</v>
      </c>
    </row>
    <row r="132" spans="1:3" ht="30">
      <c r="A132" s="2" t="s">
        <v>1508</v>
      </c>
      <c r="B132" s="4"/>
      <c r="C132" s="4">
        <v>0</v>
      </c>
    </row>
    <row r="133" spans="1:3">
      <c r="A133" s="2" t="s">
        <v>1539</v>
      </c>
      <c r="B133" s="4"/>
      <c r="C133" s="4"/>
    </row>
    <row r="134" spans="1:3" ht="30">
      <c r="A134" s="3" t="s">
        <v>1507</v>
      </c>
      <c r="B134" s="4"/>
      <c r="C134" s="4"/>
    </row>
    <row r="135" spans="1:3" ht="60">
      <c r="A135" s="2" t="s">
        <v>38</v>
      </c>
      <c r="B135" s="6">
        <v>911682</v>
      </c>
      <c r="C135" s="6">
        <v>1068396</v>
      </c>
    </row>
    <row r="136" spans="1:3" ht="30">
      <c r="A136" s="2" t="s">
        <v>1508</v>
      </c>
      <c r="B136" s="4"/>
      <c r="C136" s="4">
        <v>0</v>
      </c>
    </row>
    <row r="137" spans="1:3" ht="30">
      <c r="A137" s="2" t="s">
        <v>1541</v>
      </c>
      <c r="B137" s="4"/>
      <c r="C137" s="4"/>
    </row>
    <row r="138" spans="1:3" ht="30">
      <c r="A138" s="3" t="s">
        <v>1507</v>
      </c>
      <c r="B138" s="4"/>
      <c r="C138" s="4"/>
    </row>
    <row r="139" spans="1:3" ht="60">
      <c r="A139" s="2" t="s">
        <v>38</v>
      </c>
      <c r="B139" s="4">
        <v>0</v>
      </c>
      <c r="C139" s="4">
        <v>0</v>
      </c>
    </row>
    <row r="140" spans="1:3" ht="30">
      <c r="A140" s="2" t="s">
        <v>1508</v>
      </c>
      <c r="B140" s="4"/>
      <c r="C140" s="4">
        <v>0</v>
      </c>
    </row>
    <row r="141" spans="1:3" ht="45">
      <c r="A141" s="2" t="s">
        <v>1544</v>
      </c>
      <c r="B141" s="4"/>
      <c r="C141" s="4"/>
    </row>
    <row r="142" spans="1:3" ht="30">
      <c r="A142" s="3" t="s">
        <v>1507</v>
      </c>
      <c r="B142" s="4"/>
      <c r="C142" s="4"/>
    </row>
    <row r="143" spans="1:3" ht="60">
      <c r="A143" s="2" t="s">
        <v>38</v>
      </c>
      <c r="B143" s="6">
        <v>891189</v>
      </c>
      <c r="C143" s="6">
        <v>1021421</v>
      </c>
    </row>
    <row r="144" spans="1:3" ht="30">
      <c r="A144" s="2" t="s">
        <v>37</v>
      </c>
      <c r="B144" s="6">
        <v>1858</v>
      </c>
      <c r="C144" s="6">
        <v>3036</v>
      </c>
    </row>
    <row r="145" spans="1:3" ht="60">
      <c r="A145" s="2" t="s">
        <v>1545</v>
      </c>
      <c r="B145" s="4"/>
      <c r="C145" s="4"/>
    </row>
    <row r="146" spans="1:3" ht="30">
      <c r="A146" s="3" t="s">
        <v>1507</v>
      </c>
      <c r="B146" s="4"/>
      <c r="C146" s="4"/>
    </row>
    <row r="147" spans="1:3" ht="60">
      <c r="A147" s="2" t="s">
        <v>38</v>
      </c>
      <c r="B147" s="6">
        <v>2147</v>
      </c>
      <c r="C147" s="4"/>
    </row>
    <row r="148" spans="1:3" ht="45">
      <c r="A148" s="2" t="s">
        <v>1546</v>
      </c>
      <c r="B148" s="4"/>
      <c r="C148" s="4"/>
    </row>
    <row r="149" spans="1:3" ht="30">
      <c r="A149" s="3" t="s">
        <v>1507</v>
      </c>
      <c r="B149" s="4"/>
      <c r="C149" s="4"/>
    </row>
    <row r="150" spans="1:3" ht="60">
      <c r="A150" s="2" t="s">
        <v>38</v>
      </c>
      <c r="B150" s="4">
        <v>0</v>
      </c>
      <c r="C150" s="4">
        <v>0</v>
      </c>
    </row>
    <row r="151" spans="1:3" ht="45">
      <c r="A151" s="2" t="s">
        <v>1547</v>
      </c>
      <c r="B151" s="4"/>
      <c r="C151" s="4"/>
    </row>
    <row r="152" spans="1:3" ht="30">
      <c r="A152" s="3" t="s">
        <v>1507</v>
      </c>
      <c r="B152" s="4"/>
      <c r="C152" s="4"/>
    </row>
    <row r="153" spans="1:3" ht="60">
      <c r="A153" s="2" t="s">
        <v>38</v>
      </c>
      <c r="B153" s="4">
        <v>0</v>
      </c>
      <c r="C153" s="4">
        <v>0</v>
      </c>
    </row>
    <row r="154" spans="1:3" ht="30">
      <c r="A154" s="2" t="s">
        <v>1543</v>
      </c>
      <c r="B154" s="4"/>
      <c r="C154" s="4"/>
    </row>
    <row r="155" spans="1:3" ht="30">
      <c r="A155" s="3" t="s">
        <v>1507</v>
      </c>
      <c r="B155" s="4"/>
      <c r="C155" s="4"/>
    </row>
    <row r="156" spans="1:3" ht="60">
      <c r="A156" s="2" t="s">
        <v>38</v>
      </c>
      <c r="B156" s="4">
        <v>0</v>
      </c>
      <c r="C156" s="4">
        <v>0</v>
      </c>
    </row>
    <row r="157" spans="1:3" ht="45">
      <c r="A157" s="2" t="s">
        <v>1540</v>
      </c>
      <c r="B157" s="4"/>
      <c r="C157" s="4"/>
    </row>
    <row r="158" spans="1:3" ht="30">
      <c r="A158" s="3" t="s">
        <v>1507</v>
      </c>
      <c r="B158" s="4"/>
      <c r="C158" s="4"/>
    </row>
    <row r="159" spans="1:3" ht="60">
      <c r="A159" s="2" t="s">
        <v>38</v>
      </c>
      <c r="B159" s="6">
        <v>18346</v>
      </c>
      <c r="C159" s="6">
        <v>46975</v>
      </c>
    </row>
    <row r="160" spans="1:3" ht="30">
      <c r="A160" s="2" t="s">
        <v>1542</v>
      </c>
      <c r="B160" s="4"/>
      <c r="C160" s="4"/>
    </row>
    <row r="161" spans="1:3" ht="30">
      <c r="A161" s="3" t="s">
        <v>1507</v>
      </c>
      <c r="B161" s="4"/>
      <c r="C161" s="4"/>
    </row>
    <row r="162" spans="1:3" ht="60">
      <c r="A162" s="2" t="s">
        <v>38</v>
      </c>
      <c r="B162" s="4">
        <v>0</v>
      </c>
      <c r="C162" s="4">
        <v>0</v>
      </c>
    </row>
    <row r="163" spans="1:3" ht="30">
      <c r="A163" s="2" t="s">
        <v>1548</v>
      </c>
      <c r="B163" s="4"/>
      <c r="C163" s="4"/>
    </row>
    <row r="164" spans="1:3" ht="30">
      <c r="A164" s="3" t="s">
        <v>1507</v>
      </c>
      <c r="B164" s="4"/>
      <c r="C164" s="4"/>
    </row>
    <row r="165" spans="1:3" ht="60">
      <c r="A165" s="2" t="s">
        <v>38</v>
      </c>
      <c r="B165" s="4">
        <v>0</v>
      </c>
      <c r="C165" s="4">
        <v>0</v>
      </c>
    </row>
    <row r="166" spans="1:3" ht="45">
      <c r="A166" s="2" t="s">
        <v>1550</v>
      </c>
      <c r="B166" s="4"/>
      <c r="C166" s="4"/>
    </row>
    <row r="167" spans="1:3" ht="30">
      <c r="A167" s="3" t="s">
        <v>1507</v>
      </c>
      <c r="B167" s="4"/>
      <c r="C167" s="4"/>
    </row>
    <row r="168" spans="1:3" ht="60">
      <c r="A168" s="2" t="s">
        <v>38</v>
      </c>
      <c r="B168" s="4">
        <v>0</v>
      </c>
      <c r="C168" s="4"/>
    </row>
    <row r="169" spans="1:3" ht="30">
      <c r="A169" s="2" t="s">
        <v>1508</v>
      </c>
      <c r="B169" s="4"/>
      <c r="C169" s="4">
        <v>0</v>
      </c>
    </row>
    <row r="170" spans="1:3" ht="30">
      <c r="A170" s="2" t="s">
        <v>1551</v>
      </c>
      <c r="B170" s="4"/>
      <c r="C170" s="4"/>
    </row>
    <row r="171" spans="1:3" ht="30">
      <c r="A171" s="3" t="s">
        <v>1507</v>
      </c>
      <c r="B171" s="4"/>
      <c r="C171" s="4"/>
    </row>
    <row r="172" spans="1:3" ht="60">
      <c r="A172" s="2" t="s">
        <v>38</v>
      </c>
      <c r="B172" s="4">
        <v>0</v>
      </c>
      <c r="C172" s="4"/>
    </row>
    <row r="173" spans="1:3" ht="30">
      <c r="A173" s="2" t="s">
        <v>1508</v>
      </c>
      <c r="B173" s="4"/>
      <c r="C173" s="4">
        <v>0</v>
      </c>
    </row>
    <row r="174" spans="1:3" ht="30">
      <c r="A174" s="2" t="s">
        <v>1549</v>
      </c>
      <c r="B174" s="4"/>
      <c r="C174" s="4"/>
    </row>
    <row r="175" spans="1:3" ht="30">
      <c r="A175" s="3" t="s">
        <v>1507</v>
      </c>
      <c r="B175" s="4"/>
      <c r="C175" s="4"/>
    </row>
    <row r="176" spans="1:3" ht="60">
      <c r="A176" s="2" t="s">
        <v>38</v>
      </c>
      <c r="B176" s="4">
        <v>0</v>
      </c>
      <c r="C176" s="4">
        <v>0</v>
      </c>
    </row>
    <row r="177" spans="1:3" ht="30">
      <c r="A177" s="2" t="s">
        <v>1508</v>
      </c>
      <c r="B177" s="4"/>
      <c r="C177" s="4">
        <v>0</v>
      </c>
    </row>
    <row r="178" spans="1:3">
      <c r="A178" s="2" t="s">
        <v>1552</v>
      </c>
      <c r="B178" s="4"/>
      <c r="C178" s="4"/>
    </row>
    <row r="179" spans="1:3" ht="30">
      <c r="A179" s="3" t="s">
        <v>1507</v>
      </c>
      <c r="B179" s="4"/>
      <c r="C179" s="4"/>
    </row>
    <row r="180" spans="1:3" ht="60">
      <c r="A180" s="2" t="s">
        <v>38</v>
      </c>
      <c r="B180" s="6">
        <v>141083</v>
      </c>
      <c r="C180" s="6">
        <v>58186</v>
      </c>
    </row>
    <row r="181" spans="1:3" ht="30">
      <c r="A181" s="2" t="s">
        <v>1508</v>
      </c>
      <c r="B181" s="4"/>
      <c r="C181" s="6">
        <v>74446</v>
      </c>
    </row>
    <row r="182" spans="1:3" ht="30">
      <c r="A182" s="2" t="s">
        <v>1554</v>
      </c>
      <c r="B182" s="4"/>
      <c r="C182" s="4"/>
    </row>
    <row r="183" spans="1:3" ht="30">
      <c r="A183" s="3" t="s">
        <v>1507</v>
      </c>
      <c r="B183" s="4"/>
      <c r="C183" s="4"/>
    </row>
    <row r="184" spans="1:3" ht="60">
      <c r="A184" s="2" t="s">
        <v>38</v>
      </c>
      <c r="B184" s="6">
        <v>138256</v>
      </c>
      <c r="C184" s="6">
        <v>58061</v>
      </c>
    </row>
    <row r="185" spans="1:3" ht="30">
      <c r="A185" s="2" t="s">
        <v>1508</v>
      </c>
      <c r="B185" s="4"/>
      <c r="C185" s="6">
        <v>71749</v>
      </c>
    </row>
    <row r="186" spans="1:3" ht="45">
      <c r="A186" s="2" t="s">
        <v>1557</v>
      </c>
      <c r="B186" s="4"/>
      <c r="C186" s="4"/>
    </row>
    <row r="187" spans="1:3" ht="30">
      <c r="A187" s="3" t="s">
        <v>1507</v>
      </c>
      <c r="B187" s="4"/>
      <c r="C187" s="4"/>
    </row>
    <row r="188" spans="1:3" ht="60">
      <c r="A188" s="2" t="s">
        <v>38</v>
      </c>
      <c r="B188" s="4">
        <v>0</v>
      </c>
      <c r="C188" s="4">
        <v>0</v>
      </c>
    </row>
    <row r="189" spans="1:3" ht="30">
      <c r="A189" s="2" t="s">
        <v>37</v>
      </c>
      <c r="B189" s="4">
        <v>0</v>
      </c>
      <c r="C189" s="4">
        <v>0</v>
      </c>
    </row>
    <row r="190" spans="1:3" ht="60">
      <c r="A190" s="2" t="s">
        <v>1558</v>
      </c>
      <c r="B190" s="4"/>
      <c r="C190" s="4"/>
    </row>
    <row r="191" spans="1:3" ht="30">
      <c r="A191" s="3" t="s">
        <v>1507</v>
      </c>
      <c r="B191" s="4"/>
      <c r="C191" s="4"/>
    </row>
    <row r="192" spans="1:3" ht="60">
      <c r="A192" s="2" t="s">
        <v>38</v>
      </c>
      <c r="B192" s="4">
        <v>0</v>
      </c>
      <c r="C192" s="4"/>
    </row>
    <row r="193" spans="1:3" ht="45">
      <c r="A193" s="2" t="s">
        <v>1559</v>
      </c>
      <c r="B193" s="4"/>
      <c r="C193" s="4"/>
    </row>
    <row r="194" spans="1:3" ht="30">
      <c r="A194" s="3" t="s">
        <v>1507</v>
      </c>
      <c r="B194" s="4"/>
      <c r="C194" s="4"/>
    </row>
    <row r="195" spans="1:3" ht="60">
      <c r="A195" s="2" t="s">
        <v>38</v>
      </c>
      <c r="B195" s="4">
        <v>68</v>
      </c>
      <c r="C195" s="4">
        <v>125</v>
      </c>
    </row>
    <row r="196" spans="1:3" ht="45">
      <c r="A196" s="2" t="s">
        <v>1560</v>
      </c>
      <c r="B196" s="4"/>
      <c r="C196" s="4"/>
    </row>
    <row r="197" spans="1:3" ht="30">
      <c r="A197" s="3" t="s">
        <v>1507</v>
      </c>
      <c r="B197" s="4"/>
      <c r="C197" s="4"/>
    </row>
    <row r="198" spans="1:3" ht="60">
      <c r="A198" s="2" t="s">
        <v>38</v>
      </c>
      <c r="B198" s="4">
        <v>0</v>
      </c>
      <c r="C198" s="4">
        <v>0</v>
      </c>
    </row>
    <row r="199" spans="1:3" ht="30">
      <c r="A199" s="2" t="s">
        <v>1556</v>
      </c>
      <c r="B199" s="4"/>
      <c r="C199" s="4"/>
    </row>
    <row r="200" spans="1:3" ht="30">
      <c r="A200" s="3" t="s">
        <v>1507</v>
      </c>
      <c r="B200" s="4"/>
      <c r="C200" s="4"/>
    </row>
    <row r="201" spans="1:3" ht="60">
      <c r="A201" s="2" t="s">
        <v>38</v>
      </c>
      <c r="B201" s="4">
        <v>0</v>
      </c>
      <c r="C201" s="4">
        <v>0</v>
      </c>
    </row>
    <row r="202" spans="1:3" ht="45">
      <c r="A202" s="2" t="s">
        <v>1553</v>
      </c>
      <c r="B202" s="4"/>
      <c r="C202" s="4"/>
    </row>
    <row r="203" spans="1:3" ht="30">
      <c r="A203" s="3" t="s">
        <v>1507</v>
      </c>
      <c r="B203" s="4"/>
      <c r="C203" s="4"/>
    </row>
    <row r="204" spans="1:3" ht="60">
      <c r="A204" s="2" t="s">
        <v>38</v>
      </c>
      <c r="B204" s="4">
        <v>0</v>
      </c>
      <c r="C204" s="4">
        <v>0</v>
      </c>
    </row>
    <row r="205" spans="1:3" ht="30">
      <c r="A205" s="2" t="s">
        <v>1555</v>
      </c>
      <c r="B205" s="4"/>
      <c r="C205" s="4"/>
    </row>
    <row r="206" spans="1:3" ht="30">
      <c r="A206" s="3" t="s">
        <v>1507</v>
      </c>
      <c r="B206" s="4"/>
      <c r="C206" s="4"/>
    </row>
    <row r="207" spans="1:3" ht="60">
      <c r="A207" s="2" t="s">
        <v>38</v>
      </c>
      <c r="B207" s="4">
        <v>0</v>
      </c>
      <c r="C207" s="4">
        <v>0</v>
      </c>
    </row>
    <row r="208" spans="1:3" ht="30">
      <c r="A208" s="2" t="s">
        <v>1561</v>
      </c>
      <c r="B208" s="4"/>
      <c r="C208" s="4"/>
    </row>
    <row r="209" spans="1:3" ht="30">
      <c r="A209" s="3" t="s">
        <v>1507</v>
      </c>
      <c r="B209" s="4"/>
      <c r="C209" s="4"/>
    </row>
    <row r="210" spans="1:3" ht="60">
      <c r="A210" s="2" t="s">
        <v>38</v>
      </c>
      <c r="B210" s="4">
        <v>0</v>
      </c>
      <c r="C210" s="4">
        <v>0</v>
      </c>
    </row>
    <row r="211" spans="1:3" ht="45">
      <c r="A211" s="2" t="s">
        <v>1563</v>
      </c>
      <c r="B211" s="4"/>
      <c r="C211" s="4"/>
    </row>
    <row r="212" spans="1:3" ht="30">
      <c r="A212" s="3" t="s">
        <v>1507</v>
      </c>
      <c r="B212" s="4"/>
      <c r="C212" s="4"/>
    </row>
    <row r="213" spans="1:3" ht="60">
      <c r="A213" s="2" t="s">
        <v>38</v>
      </c>
      <c r="B213" s="4">
        <v>0</v>
      </c>
      <c r="C213" s="4"/>
    </row>
    <row r="214" spans="1:3" ht="30">
      <c r="A214" s="2" t="s">
        <v>1508</v>
      </c>
      <c r="B214" s="4"/>
      <c r="C214" s="4">
        <v>0</v>
      </c>
    </row>
    <row r="215" spans="1:3" ht="30">
      <c r="A215" s="2" t="s">
        <v>1564</v>
      </c>
      <c r="B215" s="4"/>
      <c r="C215" s="4"/>
    </row>
    <row r="216" spans="1:3" ht="30">
      <c r="A216" s="3" t="s">
        <v>1507</v>
      </c>
      <c r="B216" s="4"/>
      <c r="C216" s="4"/>
    </row>
    <row r="217" spans="1:3" ht="60">
      <c r="A217" s="2" t="s">
        <v>38</v>
      </c>
      <c r="B217" s="6">
        <v>2759</v>
      </c>
      <c r="C217" s="4"/>
    </row>
    <row r="218" spans="1:3" ht="30">
      <c r="A218" s="2" t="s">
        <v>1508</v>
      </c>
      <c r="B218" s="4"/>
      <c r="C218" s="6">
        <v>2697</v>
      </c>
    </row>
    <row r="219" spans="1:3" ht="30">
      <c r="A219" s="2" t="s">
        <v>1562</v>
      </c>
      <c r="B219" s="4"/>
      <c r="C219" s="4"/>
    </row>
    <row r="220" spans="1:3" ht="30">
      <c r="A220" s="3" t="s">
        <v>1507</v>
      </c>
      <c r="B220" s="4"/>
      <c r="C220" s="4"/>
    </row>
    <row r="221" spans="1:3" ht="60">
      <c r="A221" s="2" t="s">
        <v>38</v>
      </c>
      <c r="B221" s="4">
        <v>0</v>
      </c>
      <c r="C221" s="4">
        <v>0</v>
      </c>
    </row>
    <row r="222" spans="1:3" ht="30">
      <c r="A222" s="2" t="s">
        <v>1508</v>
      </c>
      <c r="B222" s="4"/>
      <c r="C222" s="4">
        <v>0</v>
      </c>
    </row>
    <row r="223" spans="1:3">
      <c r="A223" s="2" t="s">
        <v>1565</v>
      </c>
      <c r="B223" s="4"/>
      <c r="C223" s="4"/>
    </row>
    <row r="224" spans="1:3" ht="30">
      <c r="A224" s="3" t="s">
        <v>1507</v>
      </c>
      <c r="B224" s="4"/>
      <c r="C224" s="4"/>
    </row>
    <row r="225" spans="1:3" ht="60">
      <c r="A225" s="2" t="s">
        <v>38</v>
      </c>
      <c r="B225" s="6">
        <v>155164</v>
      </c>
      <c r="C225" s="6">
        <v>61490</v>
      </c>
    </row>
    <row r="226" spans="1:3" ht="30">
      <c r="A226" s="2" t="s">
        <v>1508</v>
      </c>
      <c r="B226" s="4"/>
      <c r="C226" s="6">
        <v>131662</v>
      </c>
    </row>
    <row r="227" spans="1:3" ht="30">
      <c r="A227" s="2" t="s">
        <v>1567</v>
      </c>
      <c r="B227" s="4"/>
      <c r="C227" s="4"/>
    </row>
    <row r="228" spans="1:3" ht="30">
      <c r="A228" s="3" t="s">
        <v>1507</v>
      </c>
      <c r="B228" s="4"/>
      <c r="C228" s="4"/>
    </row>
    <row r="229" spans="1:3" ht="60">
      <c r="A229" s="2" t="s">
        <v>38</v>
      </c>
      <c r="B229" s="6">
        <v>146155</v>
      </c>
      <c r="C229" s="6">
        <v>57389</v>
      </c>
    </row>
    <row r="230" spans="1:3" ht="30">
      <c r="A230" s="2" t="s">
        <v>1508</v>
      </c>
      <c r="B230" s="4"/>
      <c r="C230" s="6">
        <v>96560</v>
      </c>
    </row>
    <row r="231" spans="1:3" ht="45">
      <c r="A231" s="2" t="s">
        <v>1570</v>
      </c>
      <c r="B231" s="4"/>
      <c r="C231" s="4"/>
    </row>
    <row r="232" spans="1:3" ht="30">
      <c r="A232" s="3" t="s">
        <v>1507</v>
      </c>
      <c r="B232" s="4"/>
      <c r="C232" s="4"/>
    </row>
    <row r="233" spans="1:3" ht="60">
      <c r="A233" s="2" t="s">
        <v>38</v>
      </c>
      <c r="B233" s="4">
        <v>0</v>
      </c>
      <c r="C233" s="4">
        <v>0</v>
      </c>
    </row>
    <row r="234" spans="1:3" ht="30">
      <c r="A234" s="2" t="s">
        <v>37</v>
      </c>
      <c r="B234" s="4">
        <v>0</v>
      </c>
      <c r="C234" s="4">
        <v>0</v>
      </c>
    </row>
    <row r="235" spans="1:3" ht="60">
      <c r="A235" s="2" t="s">
        <v>1571</v>
      </c>
      <c r="B235" s="4"/>
      <c r="C235" s="4"/>
    </row>
    <row r="236" spans="1:3" ht="30">
      <c r="A236" s="3" t="s">
        <v>1507</v>
      </c>
      <c r="B236" s="4"/>
      <c r="C236" s="4"/>
    </row>
    <row r="237" spans="1:3" ht="60">
      <c r="A237" s="2" t="s">
        <v>38</v>
      </c>
      <c r="B237" s="4">
        <v>0</v>
      </c>
      <c r="C237" s="4"/>
    </row>
    <row r="238" spans="1:3" ht="45">
      <c r="A238" s="2" t="s">
        <v>1572</v>
      </c>
      <c r="B238" s="4"/>
      <c r="C238" s="4"/>
    </row>
    <row r="239" spans="1:3" ht="30">
      <c r="A239" s="3" t="s">
        <v>1507</v>
      </c>
      <c r="B239" s="4"/>
      <c r="C239" s="4"/>
    </row>
    <row r="240" spans="1:3" ht="60">
      <c r="A240" s="2" t="s">
        <v>38</v>
      </c>
      <c r="B240" s="6">
        <v>3439</v>
      </c>
      <c r="C240" s="6">
        <v>4101</v>
      </c>
    </row>
    <row r="241" spans="1:3" ht="45">
      <c r="A241" s="2" t="s">
        <v>1573</v>
      </c>
      <c r="B241" s="4"/>
      <c r="C241" s="4"/>
    </row>
    <row r="242" spans="1:3" ht="30">
      <c r="A242" s="3" t="s">
        <v>1507</v>
      </c>
      <c r="B242" s="4"/>
      <c r="C242" s="4"/>
    </row>
    <row r="243" spans="1:3" ht="60">
      <c r="A243" s="2" t="s">
        <v>38</v>
      </c>
      <c r="B243" s="4">
        <v>0</v>
      </c>
      <c r="C243" s="4">
        <v>0</v>
      </c>
    </row>
    <row r="244" spans="1:3" ht="30">
      <c r="A244" s="2" t="s">
        <v>1569</v>
      </c>
      <c r="B244" s="4"/>
      <c r="C244" s="4"/>
    </row>
    <row r="245" spans="1:3" ht="30">
      <c r="A245" s="3" t="s">
        <v>1507</v>
      </c>
      <c r="B245" s="4"/>
      <c r="C245" s="4"/>
    </row>
    <row r="246" spans="1:3" ht="60">
      <c r="A246" s="2" t="s">
        <v>38</v>
      </c>
      <c r="B246" s="4">
        <v>0</v>
      </c>
      <c r="C246" s="4">
        <v>0</v>
      </c>
    </row>
    <row r="247" spans="1:3" ht="45">
      <c r="A247" s="2" t="s">
        <v>1566</v>
      </c>
      <c r="B247" s="4"/>
      <c r="C247" s="4"/>
    </row>
    <row r="248" spans="1:3" ht="30">
      <c r="A248" s="3" t="s">
        <v>1507</v>
      </c>
      <c r="B248" s="4"/>
      <c r="C248" s="4"/>
    </row>
    <row r="249" spans="1:3" ht="60">
      <c r="A249" s="2" t="s">
        <v>38</v>
      </c>
      <c r="B249" s="4">
        <v>0</v>
      </c>
      <c r="C249" s="4">
        <v>0</v>
      </c>
    </row>
    <row r="250" spans="1:3" ht="30">
      <c r="A250" s="2" t="s">
        <v>1568</v>
      </c>
      <c r="B250" s="4"/>
      <c r="C250" s="4"/>
    </row>
    <row r="251" spans="1:3" ht="30">
      <c r="A251" s="3" t="s">
        <v>1507</v>
      </c>
      <c r="B251" s="4"/>
      <c r="C251" s="4"/>
    </row>
    <row r="252" spans="1:3" ht="60">
      <c r="A252" s="2" t="s">
        <v>38</v>
      </c>
      <c r="B252" s="4">
        <v>0</v>
      </c>
      <c r="C252" s="4">
        <v>0</v>
      </c>
    </row>
    <row r="253" spans="1:3" ht="30">
      <c r="A253" s="2" t="s">
        <v>1574</v>
      </c>
      <c r="B253" s="4"/>
      <c r="C253" s="4"/>
    </row>
    <row r="254" spans="1:3" ht="30">
      <c r="A254" s="3" t="s">
        <v>1507</v>
      </c>
      <c r="B254" s="4"/>
      <c r="C254" s="4"/>
    </row>
    <row r="255" spans="1:3" ht="60">
      <c r="A255" s="2" t="s">
        <v>38</v>
      </c>
      <c r="B255" s="4">
        <v>0</v>
      </c>
      <c r="C255" s="4">
        <v>0</v>
      </c>
    </row>
    <row r="256" spans="1:3" ht="30">
      <c r="A256" s="2" t="s">
        <v>1576</v>
      </c>
      <c r="B256" s="4"/>
      <c r="C256" s="4"/>
    </row>
    <row r="257" spans="1:3" ht="30">
      <c r="A257" s="3" t="s">
        <v>1507</v>
      </c>
      <c r="B257" s="4"/>
      <c r="C257" s="4"/>
    </row>
    <row r="258" spans="1:3" ht="60">
      <c r="A258" s="2" t="s">
        <v>38</v>
      </c>
      <c r="B258" s="4">
        <v>0</v>
      </c>
      <c r="C258" s="4"/>
    </row>
    <row r="259" spans="1:3" ht="30">
      <c r="A259" s="2" t="s">
        <v>1508</v>
      </c>
      <c r="B259" s="4"/>
      <c r="C259" s="4">
        <v>0</v>
      </c>
    </row>
    <row r="260" spans="1:3" ht="30">
      <c r="A260" s="2" t="s">
        <v>1577</v>
      </c>
      <c r="B260" s="4"/>
      <c r="C260" s="4"/>
    </row>
    <row r="261" spans="1:3" ht="30">
      <c r="A261" s="3" t="s">
        <v>1507</v>
      </c>
      <c r="B261" s="4"/>
      <c r="C261" s="4"/>
    </row>
    <row r="262" spans="1:3" ht="60">
      <c r="A262" s="2" t="s">
        <v>38</v>
      </c>
      <c r="B262" s="6">
        <v>5570</v>
      </c>
      <c r="C262" s="4"/>
    </row>
    <row r="263" spans="1:3" ht="30">
      <c r="A263" s="2" t="s">
        <v>1508</v>
      </c>
      <c r="B263" s="4"/>
      <c r="C263" s="6">
        <v>35102</v>
      </c>
    </row>
    <row r="264" spans="1:3" ht="30">
      <c r="A264" s="2" t="s">
        <v>1575</v>
      </c>
      <c r="B264" s="4"/>
      <c r="C264" s="4"/>
    </row>
    <row r="265" spans="1:3" ht="30">
      <c r="A265" s="3" t="s">
        <v>1507</v>
      </c>
      <c r="B265" s="4"/>
      <c r="C265" s="4"/>
    </row>
    <row r="266" spans="1:3" ht="60">
      <c r="A266" s="2" t="s">
        <v>38</v>
      </c>
      <c r="B266" s="4">
        <v>0</v>
      </c>
      <c r="C266" s="4">
        <v>0</v>
      </c>
    </row>
    <row r="267" spans="1:3" ht="30">
      <c r="A267" s="2" t="s">
        <v>1508</v>
      </c>
      <c r="B267" s="4"/>
      <c r="C267" s="4">
        <v>0</v>
      </c>
    </row>
    <row r="268" spans="1:3">
      <c r="A268" s="2" t="s">
        <v>1578</v>
      </c>
      <c r="B268" s="4"/>
      <c r="C268" s="4"/>
    </row>
    <row r="269" spans="1:3" ht="30">
      <c r="A269" s="3" t="s">
        <v>1507</v>
      </c>
      <c r="B269" s="4"/>
      <c r="C269" s="4"/>
    </row>
    <row r="270" spans="1:3" ht="60">
      <c r="A270" s="2" t="s">
        <v>38</v>
      </c>
      <c r="B270" s="6">
        <v>171851</v>
      </c>
      <c r="C270" s="6">
        <v>110809</v>
      </c>
    </row>
    <row r="271" spans="1:3" ht="30">
      <c r="A271" s="2" t="s">
        <v>1508</v>
      </c>
      <c r="B271" s="4"/>
      <c r="C271" s="6">
        <v>67283</v>
      </c>
    </row>
    <row r="272" spans="1:3" ht="30">
      <c r="A272" s="2" t="s">
        <v>1580</v>
      </c>
      <c r="B272" s="4"/>
      <c r="C272" s="4"/>
    </row>
    <row r="273" spans="1:3" ht="30">
      <c r="A273" s="3" t="s">
        <v>1507</v>
      </c>
      <c r="B273" s="4"/>
      <c r="C273" s="4"/>
    </row>
    <row r="274" spans="1:3" ht="60">
      <c r="A274" s="2" t="s">
        <v>38</v>
      </c>
      <c r="B274" s="6">
        <v>6263</v>
      </c>
      <c r="C274" s="4">
        <v>0</v>
      </c>
    </row>
    <row r="275" spans="1:3" ht="30">
      <c r="A275" s="2" t="s">
        <v>1508</v>
      </c>
      <c r="B275" s="4"/>
      <c r="C275" s="6">
        <v>7305</v>
      </c>
    </row>
    <row r="276" spans="1:3" ht="45">
      <c r="A276" s="2" t="s">
        <v>1583</v>
      </c>
      <c r="B276" s="4"/>
      <c r="C276" s="4"/>
    </row>
    <row r="277" spans="1:3" ht="30">
      <c r="A277" s="3" t="s">
        <v>1507</v>
      </c>
      <c r="B277" s="4"/>
      <c r="C277" s="4"/>
    </row>
    <row r="278" spans="1:3" ht="60">
      <c r="A278" s="2" t="s">
        <v>38</v>
      </c>
      <c r="B278" s="4">
        <v>0</v>
      </c>
      <c r="C278" s="4">
        <v>0</v>
      </c>
    </row>
    <row r="279" spans="1:3" ht="30">
      <c r="A279" s="2" t="s">
        <v>37</v>
      </c>
      <c r="B279" s="4">
        <v>0</v>
      </c>
      <c r="C279" s="4">
        <v>0</v>
      </c>
    </row>
    <row r="280" spans="1:3" ht="60">
      <c r="A280" s="2" t="s">
        <v>1584</v>
      </c>
      <c r="B280" s="4"/>
      <c r="C280" s="4"/>
    </row>
    <row r="281" spans="1:3" ht="30">
      <c r="A281" s="3" t="s">
        <v>1507</v>
      </c>
      <c r="B281" s="4"/>
      <c r="C281" s="4"/>
    </row>
    <row r="282" spans="1:3" ht="60">
      <c r="A282" s="2" t="s">
        <v>38</v>
      </c>
      <c r="B282" s="4">
        <v>0</v>
      </c>
      <c r="C282" s="4"/>
    </row>
    <row r="283" spans="1:3" ht="45">
      <c r="A283" s="2" t="s">
        <v>1585</v>
      </c>
      <c r="B283" s="4"/>
      <c r="C283" s="4"/>
    </row>
    <row r="284" spans="1:3" ht="30">
      <c r="A284" s="3" t="s">
        <v>1507</v>
      </c>
      <c r="B284" s="4"/>
      <c r="C284" s="4"/>
    </row>
    <row r="285" spans="1:3" ht="60">
      <c r="A285" s="2" t="s">
        <v>38</v>
      </c>
      <c r="B285" s="6">
        <v>3595</v>
      </c>
      <c r="C285" s="6">
        <v>4625</v>
      </c>
    </row>
    <row r="286" spans="1:3" ht="45">
      <c r="A286" s="2" t="s">
        <v>1586</v>
      </c>
      <c r="B286" s="4"/>
      <c r="C286" s="4"/>
    </row>
    <row r="287" spans="1:3" ht="30">
      <c r="A287" s="3" t="s">
        <v>1507</v>
      </c>
      <c r="B287" s="4"/>
      <c r="C287" s="4"/>
    </row>
    <row r="288" spans="1:3" ht="60">
      <c r="A288" s="2" t="s">
        <v>38</v>
      </c>
      <c r="B288" s="4">
        <v>0</v>
      </c>
      <c r="C288" s="4">
        <v>0</v>
      </c>
    </row>
    <row r="289" spans="1:3" ht="30">
      <c r="A289" s="2" t="s">
        <v>1582</v>
      </c>
      <c r="B289" s="4"/>
      <c r="C289" s="4"/>
    </row>
    <row r="290" spans="1:3" ht="30">
      <c r="A290" s="3" t="s">
        <v>1507</v>
      </c>
      <c r="B290" s="4"/>
      <c r="C290" s="4"/>
    </row>
    <row r="291" spans="1:3" ht="60">
      <c r="A291" s="2" t="s">
        <v>38</v>
      </c>
      <c r="B291" s="6">
        <v>37702</v>
      </c>
      <c r="C291" s="6">
        <v>36532</v>
      </c>
    </row>
    <row r="292" spans="1:3" ht="45">
      <c r="A292" s="2" t="s">
        <v>1579</v>
      </c>
      <c r="B292" s="4"/>
      <c r="C292" s="4"/>
    </row>
    <row r="293" spans="1:3" ht="30">
      <c r="A293" s="3" t="s">
        <v>1507</v>
      </c>
      <c r="B293" s="4"/>
      <c r="C293" s="4"/>
    </row>
    <row r="294" spans="1:3" ht="60">
      <c r="A294" s="2" t="s">
        <v>38</v>
      </c>
      <c r="B294" s="4">
        <v>0</v>
      </c>
      <c r="C294" s="4">
        <v>0</v>
      </c>
    </row>
    <row r="295" spans="1:3" ht="30">
      <c r="A295" s="2" t="s">
        <v>1581</v>
      </c>
      <c r="B295" s="4"/>
      <c r="C295" s="4"/>
    </row>
    <row r="296" spans="1:3" ht="30">
      <c r="A296" s="3" t="s">
        <v>1507</v>
      </c>
      <c r="B296" s="4"/>
      <c r="C296" s="4"/>
    </row>
    <row r="297" spans="1:3" ht="60">
      <c r="A297" s="2" t="s">
        <v>38</v>
      </c>
      <c r="B297" s="6">
        <v>54585</v>
      </c>
      <c r="C297" s="6">
        <v>45847</v>
      </c>
    </row>
    <row r="298" spans="1:3" ht="30">
      <c r="A298" s="2" t="s">
        <v>1587</v>
      </c>
      <c r="B298" s="4"/>
      <c r="C298" s="4"/>
    </row>
    <row r="299" spans="1:3" ht="30">
      <c r="A299" s="3" t="s">
        <v>1507</v>
      </c>
      <c r="B299" s="4"/>
      <c r="C299" s="4"/>
    </row>
    <row r="300" spans="1:3" ht="60">
      <c r="A300" s="2" t="s">
        <v>38</v>
      </c>
      <c r="B300" s="6">
        <v>25546</v>
      </c>
      <c r="C300" s="6">
        <v>23805</v>
      </c>
    </row>
    <row r="301" spans="1:3" ht="45">
      <c r="A301" s="2" t="s">
        <v>1589</v>
      </c>
      <c r="B301" s="4"/>
      <c r="C301" s="4"/>
    </row>
    <row r="302" spans="1:3" ht="30">
      <c r="A302" s="3" t="s">
        <v>1507</v>
      </c>
      <c r="B302" s="4"/>
      <c r="C302" s="4"/>
    </row>
    <row r="303" spans="1:3" ht="60">
      <c r="A303" s="2" t="s">
        <v>38</v>
      </c>
      <c r="B303" s="4">
        <v>0</v>
      </c>
      <c r="C303" s="4"/>
    </row>
    <row r="304" spans="1:3" ht="30">
      <c r="A304" s="2" t="s">
        <v>1508</v>
      </c>
      <c r="B304" s="4"/>
      <c r="C304" s="4">
        <v>0</v>
      </c>
    </row>
    <row r="305" spans="1:3" ht="30">
      <c r="A305" s="2" t="s">
        <v>1590</v>
      </c>
      <c r="B305" s="4"/>
      <c r="C305" s="4"/>
    </row>
    <row r="306" spans="1:3" ht="30">
      <c r="A306" s="3" t="s">
        <v>1507</v>
      </c>
      <c r="B306" s="4"/>
      <c r="C306" s="4"/>
    </row>
    <row r="307" spans="1:3" ht="60">
      <c r="A307" s="2" t="s">
        <v>38</v>
      </c>
      <c r="B307" s="6">
        <v>44160</v>
      </c>
      <c r="C307" s="4"/>
    </row>
    <row r="308" spans="1:3" ht="30">
      <c r="A308" s="2" t="s">
        <v>1508</v>
      </c>
      <c r="B308" s="4"/>
      <c r="C308" s="6">
        <v>59978</v>
      </c>
    </row>
    <row r="309" spans="1:3" ht="30">
      <c r="A309" s="2" t="s">
        <v>1588</v>
      </c>
      <c r="B309" s="4"/>
      <c r="C309" s="4"/>
    </row>
    <row r="310" spans="1:3" ht="30">
      <c r="A310" s="3" t="s">
        <v>1507</v>
      </c>
      <c r="B310" s="4"/>
      <c r="C310" s="4"/>
    </row>
    <row r="311" spans="1:3" ht="60">
      <c r="A311" s="2" t="s">
        <v>38</v>
      </c>
      <c r="B311" s="4">
        <v>0</v>
      </c>
      <c r="C311" s="4">
        <v>0</v>
      </c>
    </row>
    <row r="312" spans="1:3" ht="30">
      <c r="A312" s="2" t="s">
        <v>1508</v>
      </c>
      <c r="B312" s="4"/>
      <c r="C312" s="4">
        <v>0</v>
      </c>
    </row>
    <row r="313" spans="1:3">
      <c r="A313" s="2" t="s">
        <v>1591</v>
      </c>
      <c r="B313" s="4"/>
      <c r="C313" s="4"/>
    </row>
    <row r="314" spans="1:3" ht="30">
      <c r="A314" s="3" t="s">
        <v>1507</v>
      </c>
      <c r="B314" s="4"/>
      <c r="C314" s="4"/>
    </row>
    <row r="315" spans="1:3" ht="60">
      <c r="A315" s="2" t="s">
        <v>38</v>
      </c>
      <c r="B315" s="6">
        <v>32469</v>
      </c>
      <c r="C315" s="6">
        <v>17061</v>
      </c>
    </row>
    <row r="316" spans="1:3" ht="30">
      <c r="A316" s="2" t="s">
        <v>1508</v>
      </c>
      <c r="B316" s="4"/>
      <c r="C316" s="4">
        <v>50</v>
      </c>
    </row>
    <row r="317" spans="1:3" ht="30">
      <c r="A317" s="2" t="s">
        <v>1593</v>
      </c>
      <c r="B317" s="4"/>
      <c r="C317" s="4"/>
    </row>
    <row r="318" spans="1:3" ht="30">
      <c r="A318" s="3" t="s">
        <v>1507</v>
      </c>
      <c r="B318" s="4"/>
      <c r="C318" s="4"/>
    </row>
    <row r="319" spans="1:3" ht="60">
      <c r="A319" s="2" t="s">
        <v>38</v>
      </c>
      <c r="B319" s="4">
        <v>195</v>
      </c>
      <c r="C319" s="4">
        <v>215</v>
      </c>
    </row>
    <row r="320" spans="1:3" ht="30">
      <c r="A320" s="2" t="s">
        <v>1508</v>
      </c>
      <c r="B320" s="4"/>
      <c r="C320" s="4">
        <v>0</v>
      </c>
    </row>
    <row r="321" spans="1:3" ht="45">
      <c r="A321" s="2" t="s">
        <v>1596</v>
      </c>
      <c r="B321" s="4"/>
      <c r="C321" s="4"/>
    </row>
    <row r="322" spans="1:3" ht="30">
      <c r="A322" s="3" t="s">
        <v>1507</v>
      </c>
      <c r="B322" s="4"/>
      <c r="C322" s="4"/>
    </row>
    <row r="323" spans="1:3" ht="60">
      <c r="A323" s="2" t="s">
        <v>38</v>
      </c>
      <c r="B323" s="4">
        <v>0</v>
      </c>
      <c r="C323" s="4">
        <v>0</v>
      </c>
    </row>
    <row r="324" spans="1:3" ht="30">
      <c r="A324" s="2" t="s">
        <v>37</v>
      </c>
      <c r="B324" s="4">
        <v>0</v>
      </c>
      <c r="C324" s="4">
        <v>0</v>
      </c>
    </row>
    <row r="325" spans="1:3" ht="60">
      <c r="A325" s="2" t="s">
        <v>1597</v>
      </c>
      <c r="B325" s="4"/>
      <c r="C325" s="4"/>
    </row>
    <row r="326" spans="1:3" ht="30">
      <c r="A326" s="3" t="s">
        <v>1507</v>
      </c>
      <c r="B326" s="4"/>
      <c r="C326" s="4"/>
    </row>
    <row r="327" spans="1:3" ht="60">
      <c r="A327" s="2" t="s">
        <v>38</v>
      </c>
      <c r="B327" s="4">
        <v>0</v>
      </c>
      <c r="C327" s="4"/>
    </row>
    <row r="328" spans="1:3" ht="45">
      <c r="A328" s="2" t="s">
        <v>1598</v>
      </c>
      <c r="B328" s="4"/>
      <c r="C328" s="4"/>
    </row>
    <row r="329" spans="1:3" ht="30">
      <c r="A329" s="3" t="s">
        <v>1507</v>
      </c>
      <c r="B329" s="4"/>
      <c r="C329" s="4"/>
    </row>
    <row r="330" spans="1:3" ht="60">
      <c r="A330" s="2" t="s">
        <v>38</v>
      </c>
      <c r="B330" s="6">
        <v>3197</v>
      </c>
      <c r="C330" s="6">
        <v>3602</v>
      </c>
    </row>
    <row r="331" spans="1:3" ht="45">
      <c r="A331" s="2" t="s">
        <v>1599</v>
      </c>
      <c r="B331" s="4"/>
      <c r="C331" s="4"/>
    </row>
    <row r="332" spans="1:3" ht="30">
      <c r="A332" s="3" t="s">
        <v>1507</v>
      </c>
      <c r="B332" s="4"/>
      <c r="C332" s="4"/>
    </row>
    <row r="333" spans="1:3" ht="60">
      <c r="A333" s="2" t="s">
        <v>38</v>
      </c>
      <c r="B333" s="4">
        <v>0</v>
      </c>
      <c r="C333" s="4">
        <v>0</v>
      </c>
    </row>
    <row r="334" spans="1:3" ht="30">
      <c r="A334" s="2" t="s">
        <v>1595</v>
      </c>
      <c r="B334" s="4"/>
      <c r="C334" s="4"/>
    </row>
    <row r="335" spans="1:3" ht="30">
      <c r="A335" s="3" t="s">
        <v>1507</v>
      </c>
      <c r="B335" s="4"/>
      <c r="C335" s="4"/>
    </row>
    <row r="336" spans="1:3" ht="60">
      <c r="A336" s="2" t="s">
        <v>38</v>
      </c>
      <c r="B336" s="4">
        <v>0</v>
      </c>
      <c r="C336" s="4">
        <v>0</v>
      </c>
    </row>
    <row r="337" spans="1:3" ht="45">
      <c r="A337" s="2" t="s">
        <v>1592</v>
      </c>
      <c r="B337" s="4"/>
      <c r="C337" s="4"/>
    </row>
    <row r="338" spans="1:3" ht="30">
      <c r="A338" s="3" t="s">
        <v>1507</v>
      </c>
      <c r="B338" s="4"/>
      <c r="C338" s="4"/>
    </row>
    <row r="339" spans="1:3" ht="60">
      <c r="A339" s="2" t="s">
        <v>38</v>
      </c>
      <c r="B339" s="4">
        <v>0</v>
      </c>
      <c r="C339" s="4">
        <v>0</v>
      </c>
    </row>
    <row r="340" spans="1:3" ht="30">
      <c r="A340" s="2" t="s">
        <v>1594</v>
      </c>
      <c r="B340" s="4"/>
      <c r="C340" s="4"/>
    </row>
    <row r="341" spans="1:3" ht="30">
      <c r="A341" s="3" t="s">
        <v>1507</v>
      </c>
      <c r="B341" s="4"/>
      <c r="C341" s="4"/>
    </row>
    <row r="342" spans="1:3" ht="60">
      <c r="A342" s="2" t="s">
        <v>38</v>
      </c>
      <c r="B342" s="6">
        <v>17632</v>
      </c>
      <c r="C342" s="6">
        <v>13244</v>
      </c>
    </row>
    <row r="343" spans="1:3" ht="30">
      <c r="A343" s="2" t="s">
        <v>1600</v>
      </c>
      <c r="B343" s="4"/>
      <c r="C343" s="4"/>
    </row>
    <row r="344" spans="1:3" ht="30">
      <c r="A344" s="3" t="s">
        <v>1507</v>
      </c>
      <c r="B344" s="4"/>
      <c r="C344" s="4"/>
    </row>
    <row r="345" spans="1:3" ht="60">
      <c r="A345" s="2" t="s">
        <v>38</v>
      </c>
      <c r="B345" s="4">
        <v>0</v>
      </c>
      <c r="C345" s="4">
        <v>0</v>
      </c>
    </row>
    <row r="346" spans="1:3" ht="45">
      <c r="A346" s="2" t="s">
        <v>1602</v>
      </c>
      <c r="B346" s="4"/>
      <c r="C346" s="4"/>
    </row>
    <row r="347" spans="1:3" ht="30">
      <c r="A347" s="3" t="s">
        <v>1507</v>
      </c>
      <c r="B347" s="4"/>
      <c r="C347" s="4"/>
    </row>
    <row r="348" spans="1:3" ht="60">
      <c r="A348" s="2" t="s">
        <v>38</v>
      </c>
      <c r="B348" s="6">
        <v>11445</v>
      </c>
      <c r="C348" s="4"/>
    </row>
    <row r="349" spans="1:3" ht="30">
      <c r="A349" s="2" t="s">
        <v>1508</v>
      </c>
      <c r="B349" s="4"/>
      <c r="C349" s="4">
        <v>50</v>
      </c>
    </row>
    <row r="350" spans="1:3" ht="30">
      <c r="A350" s="2" t="s">
        <v>1603</v>
      </c>
      <c r="B350" s="4"/>
      <c r="C350" s="4"/>
    </row>
    <row r="351" spans="1:3" ht="30">
      <c r="A351" s="3" t="s">
        <v>1507</v>
      </c>
      <c r="B351" s="4"/>
      <c r="C351" s="4"/>
    </row>
    <row r="352" spans="1:3" ht="60">
      <c r="A352" s="2" t="s">
        <v>38</v>
      </c>
      <c r="B352" s="4">
        <v>0</v>
      </c>
      <c r="C352" s="4"/>
    </row>
    <row r="353" spans="1:3" ht="30">
      <c r="A353" s="2" t="s">
        <v>1508</v>
      </c>
      <c r="B353" s="4"/>
      <c r="C353" s="4">
        <v>0</v>
      </c>
    </row>
    <row r="354" spans="1:3" ht="30">
      <c r="A354" s="2" t="s">
        <v>1601</v>
      </c>
      <c r="B354" s="4"/>
      <c r="C354" s="4"/>
    </row>
    <row r="355" spans="1:3" ht="30">
      <c r="A355" s="3" t="s">
        <v>1507</v>
      </c>
      <c r="B355" s="4"/>
      <c r="C355" s="4"/>
    </row>
    <row r="356" spans="1:3" ht="60">
      <c r="A356" s="2" t="s">
        <v>38</v>
      </c>
      <c r="B356" s="4">
        <v>0</v>
      </c>
      <c r="C356" s="4">
        <v>0</v>
      </c>
    </row>
    <row r="357" spans="1:3" ht="30">
      <c r="A357" s="2" t="s">
        <v>1508</v>
      </c>
      <c r="B357" s="4"/>
      <c r="C357" s="4">
        <v>0</v>
      </c>
    </row>
    <row r="358" spans="1:3" ht="30">
      <c r="A358" s="2" t="s">
        <v>1604</v>
      </c>
      <c r="B358" s="4"/>
      <c r="C358" s="4"/>
    </row>
    <row r="359" spans="1:3" ht="30">
      <c r="A359" s="3" t="s">
        <v>1507</v>
      </c>
      <c r="B359" s="4"/>
      <c r="C359" s="4"/>
    </row>
    <row r="360" spans="1:3" ht="60">
      <c r="A360" s="2" t="s">
        <v>38</v>
      </c>
      <c r="B360" s="6">
        <v>34727</v>
      </c>
      <c r="C360" s="6">
        <v>25675</v>
      </c>
    </row>
    <row r="361" spans="1:3" ht="30">
      <c r="A361" s="2" t="s">
        <v>1508</v>
      </c>
      <c r="B361" s="4"/>
      <c r="C361" s="6">
        <v>1600</v>
      </c>
    </row>
    <row r="362" spans="1:3" ht="45">
      <c r="A362" s="2" t="s">
        <v>1606</v>
      </c>
      <c r="B362" s="4"/>
      <c r="C362" s="4"/>
    </row>
    <row r="363" spans="1:3" ht="30">
      <c r="A363" s="3" t="s">
        <v>1507</v>
      </c>
      <c r="B363" s="4"/>
      <c r="C363" s="4"/>
    </row>
    <row r="364" spans="1:3" ht="60">
      <c r="A364" s="2" t="s">
        <v>38</v>
      </c>
      <c r="B364" s="4">
        <v>0</v>
      </c>
      <c r="C364" s="4">
        <v>0</v>
      </c>
    </row>
    <row r="365" spans="1:3" ht="30">
      <c r="A365" s="2" t="s">
        <v>1508</v>
      </c>
      <c r="B365" s="4"/>
      <c r="C365" s="4">
        <v>0</v>
      </c>
    </row>
    <row r="366" spans="1:3" ht="60">
      <c r="A366" s="2" t="s">
        <v>1609</v>
      </c>
      <c r="B366" s="4"/>
      <c r="C366" s="4"/>
    </row>
    <row r="367" spans="1:3" ht="30">
      <c r="A367" s="3" t="s">
        <v>1507</v>
      </c>
      <c r="B367" s="4"/>
      <c r="C367" s="4"/>
    </row>
    <row r="368" spans="1:3" ht="60">
      <c r="A368" s="2" t="s">
        <v>38</v>
      </c>
      <c r="B368" s="4">
        <v>0</v>
      </c>
      <c r="C368" s="4">
        <v>0</v>
      </c>
    </row>
    <row r="369" spans="1:3" ht="30">
      <c r="A369" s="2" t="s">
        <v>37</v>
      </c>
      <c r="B369" s="4">
        <v>0</v>
      </c>
      <c r="C369" s="4">
        <v>0</v>
      </c>
    </row>
    <row r="370" spans="1:3" ht="75">
      <c r="A370" s="2" t="s">
        <v>1610</v>
      </c>
      <c r="B370" s="4"/>
      <c r="C370" s="4"/>
    </row>
    <row r="371" spans="1:3" ht="30">
      <c r="A371" s="3" t="s">
        <v>1507</v>
      </c>
      <c r="B371" s="4"/>
      <c r="C371" s="4"/>
    </row>
    <row r="372" spans="1:3" ht="60">
      <c r="A372" s="2" t="s">
        <v>38</v>
      </c>
      <c r="B372" s="4">
        <v>0</v>
      </c>
      <c r="C372" s="4"/>
    </row>
    <row r="373" spans="1:3" ht="60">
      <c r="A373" s="2" t="s">
        <v>1611</v>
      </c>
      <c r="B373" s="4"/>
      <c r="C373" s="4"/>
    </row>
    <row r="374" spans="1:3" ht="30">
      <c r="A374" s="3" t="s">
        <v>1507</v>
      </c>
      <c r="B374" s="4"/>
      <c r="C374" s="4"/>
    </row>
    <row r="375" spans="1:3" ht="60">
      <c r="A375" s="2" t="s">
        <v>38</v>
      </c>
      <c r="B375" s="4">
        <v>0</v>
      </c>
      <c r="C375" s="4">
        <v>0</v>
      </c>
    </row>
    <row r="376" spans="1:3" ht="60">
      <c r="A376" s="2" t="s">
        <v>1612</v>
      </c>
      <c r="B376" s="4"/>
      <c r="C376" s="4"/>
    </row>
    <row r="377" spans="1:3" ht="30">
      <c r="A377" s="3" t="s">
        <v>1507</v>
      </c>
      <c r="B377" s="4"/>
      <c r="C377" s="4"/>
    </row>
    <row r="378" spans="1:3" ht="60">
      <c r="A378" s="2" t="s">
        <v>38</v>
      </c>
      <c r="B378" s="4">
        <v>0</v>
      </c>
      <c r="C378" s="4">
        <v>0</v>
      </c>
    </row>
    <row r="379" spans="1:3" ht="45">
      <c r="A379" s="2" t="s">
        <v>1608</v>
      </c>
      <c r="B379" s="4"/>
      <c r="C379" s="4"/>
    </row>
    <row r="380" spans="1:3" ht="30">
      <c r="A380" s="3" t="s">
        <v>1507</v>
      </c>
      <c r="B380" s="4"/>
      <c r="C380" s="4"/>
    </row>
    <row r="381" spans="1:3" ht="60">
      <c r="A381" s="2" t="s">
        <v>38</v>
      </c>
      <c r="B381" s="4">
        <v>0</v>
      </c>
      <c r="C381" s="4">
        <v>0</v>
      </c>
    </row>
    <row r="382" spans="1:3" ht="45">
      <c r="A382" s="2" t="s">
        <v>1605</v>
      </c>
      <c r="B382" s="4"/>
      <c r="C382" s="4"/>
    </row>
    <row r="383" spans="1:3" ht="30">
      <c r="A383" s="3" t="s">
        <v>1507</v>
      </c>
      <c r="B383" s="4"/>
      <c r="C383" s="4"/>
    </row>
    <row r="384" spans="1:3" ht="60">
      <c r="A384" s="2" t="s">
        <v>38</v>
      </c>
      <c r="B384" s="4">
        <v>0</v>
      </c>
      <c r="C384" s="4">
        <v>0</v>
      </c>
    </row>
    <row r="385" spans="1:3" ht="45">
      <c r="A385" s="2" t="s">
        <v>1607</v>
      </c>
      <c r="B385" s="4"/>
      <c r="C385" s="4"/>
    </row>
    <row r="386" spans="1:3" ht="30">
      <c r="A386" s="3" t="s">
        <v>1507</v>
      </c>
      <c r="B386" s="4"/>
      <c r="C386" s="4"/>
    </row>
    <row r="387" spans="1:3" ht="60">
      <c r="A387" s="2" t="s">
        <v>38</v>
      </c>
      <c r="B387" s="6">
        <v>10395</v>
      </c>
      <c r="C387" s="6">
        <v>2393</v>
      </c>
    </row>
    <row r="388" spans="1:3" ht="45">
      <c r="A388" s="2" t="s">
        <v>1613</v>
      </c>
      <c r="B388" s="4"/>
      <c r="C388" s="4"/>
    </row>
    <row r="389" spans="1:3" ht="30">
      <c r="A389" s="3" t="s">
        <v>1507</v>
      </c>
      <c r="B389" s="4"/>
      <c r="C389" s="4"/>
    </row>
    <row r="390" spans="1:3" ht="60">
      <c r="A390" s="2" t="s">
        <v>38</v>
      </c>
      <c r="B390" s="4">
        <v>0</v>
      </c>
      <c r="C390" s="4">
        <v>0</v>
      </c>
    </row>
    <row r="391" spans="1:3" ht="45">
      <c r="A391" s="2" t="s">
        <v>1615</v>
      </c>
      <c r="B391" s="4"/>
      <c r="C391" s="4"/>
    </row>
    <row r="392" spans="1:3" ht="30">
      <c r="A392" s="3" t="s">
        <v>1507</v>
      </c>
      <c r="B392" s="4"/>
      <c r="C392" s="4"/>
    </row>
    <row r="393" spans="1:3" ht="60">
      <c r="A393" s="2" t="s">
        <v>38</v>
      </c>
      <c r="B393" s="4">
        <v>0</v>
      </c>
      <c r="C393" s="4"/>
    </row>
    <row r="394" spans="1:3" ht="30">
      <c r="A394" s="2" t="s">
        <v>1508</v>
      </c>
      <c r="B394" s="4"/>
      <c r="C394" s="4">
        <v>0</v>
      </c>
    </row>
    <row r="395" spans="1:3" ht="45">
      <c r="A395" s="2" t="s">
        <v>1616</v>
      </c>
      <c r="B395" s="4"/>
      <c r="C395" s="4"/>
    </row>
    <row r="396" spans="1:3" ht="30">
      <c r="A396" s="3" t="s">
        <v>1507</v>
      </c>
      <c r="B396" s="4"/>
      <c r="C396" s="4"/>
    </row>
    <row r="397" spans="1:3" ht="60">
      <c r="A397" s="2" t="s">
        <v>38</v>
      </c>
      <c r="B397" s="4">
        <v>0</v>
      </c>
      <c r="C397" s="4"/>
    </row>
    <row r="398" spans="1:3" ht="30">
      <c r="A398" s="2" t="s">
        <v>1508</v>
      </c>
      <c r="B398" s="4"/>
      <c r="C398" s="4">
        <v>0</v>
      </c>
    </row>
    <row r="399" spans="1:3" ht="45">
      <c r="A399" s="2" t="s">
        <v>1614</v>
      </c>
      <c r="B399" s="4"/>
      <c r="C399" s="4"/>
    </row>
    <row r="400" spans="1:3" ht="30">
      <c r="A400" s="3" t="s">
        <v>1507</v>
      </c>
      <c r="B400" s="4"/>
      <c r="C400" s="4"/>
    </row>
    <row r="401" spans="1:3" ht="60">
      <c r="A401" s="2" t="s">
        <v>38</v>
      </c>
      <c r="B401" s="6">
        <v>24332</v>
      </c>
      <c r="C401" s="6">
        <v>23282</v>
      </c>
    </row>
    <row r="402" spans="1:3" ht="30">
      <c r="A402" s="2" t="s">
        <v>1508</v>
      </c>
      <c r="B402" s="4"/>
      <c r="C402" s="8">
        <v>1600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1668</v>
      </c>
      <c r="B1" s="9" t="s">
        <v>3</v>
      </c>
      <c r="C1" s="9" t="s">
        <v>31</v>
      </c>
    </row>
    <row r="2" spans="1:3" ht="30">
      <c r="A2" s="1" t="s">
        <v>30</v>
      </c>
      <c r="B2" s="9"/>
      <c r="C2" s="9"/>
    </row>
    <row r="3" spans="1:3" ht="30">
      <c r="A3" s="3" t="s">
        <v>1507</v>
      </c>
      <c r="B3" s="4"/>
      <c r="C3" s="4"/>
    </row>
    <row r="4" spans="1:3" ht="60">
      <c r="A4" s="2" t="s">
        <v>38</v>
      </c>
      <c r="B4" s="8">
        <v>1520237</v>
      </c>
      <c r="C4" s="8">
        <v>1370696</v>
      </c>
    </row>
    <row r="5" spans="1:3" ht="30">
      <c r="A5" s="2" t="s">
        <v>1508</v>
      </c>
      <c r="B5" s="4">
        <v>0</v>
      </c>
      <c r="C5" s="6">
        <v>283006</v>
      </c>
    </row>
    <row r="6" spans="1:3" ht="30">
      <c r="A6" s="2" t="s">
        <v>1669</v>
      </c>
      <c r="B6" s="364">
        <v>0.8</v>
      </c>
      <c r="C6" s="364">
        <v>0.8</v>
      </c>
    </row>
    <row r="7" spans="1:3">
      <c r="A7" s="2" t="s">
        <v>1524</v>
      </c>
      <c r="B7" s="4"/>
      <c r="C7" s="4"/>
    </row>
    <row r="8" spans="1:3" ht="30">
      <c r="A8" s="3" t="s">
        <v>1507</v>
      </c>
      <c r="B8" s="4"/>
      <c r="C8" s="4"/>
    </row>
    <row r="9" spans="1:3" ht="60">
      <c r="A9" s="2" t="s">
        <v>38</v>
      </c>
      <c r="B9" s="6">
        <v>24332</v>
      </c>
      <c r="C9" s="6">
        <v>23282</v>
      </c>
    </row>
    <row r="10" spans="1:3" ht="30">
      <c r="A10" s="2" t="s">
        <v>1508</v>
      </c>
      <c r="B10" s="4"/>
      <c r="C10" s="8">
        <v>1600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1670</v>
      </c>
      <c r="B1" s="9" t="s">
        <v>2</v>
      </c>
      <c r="C1" s="9"/>
      <c r="D1" s="9"/>
    </row>
    <row r="2" spans="1:4" ht="30">
      <c r="A2" s="1" t="s">
        <v>30</v>
      </c>
      <c r="B2" s="1" t="s">
        <v>3</v>
      </c>
      <c r="C2" s="1" t="s">
        <v>31</v>
      </c>
      <c r="D2" s="1" t="s">
        <v>88</v>
      </c>
    </row>
    <row r="3" spans="1:4" ht="30">
      <c r="A3" s="3" t="s">
        <v>359</v>
      </c>
      <c r="B3" s="4"/>
      <c r="C3" s="4"/>
      <c r="D3" s="4"/>
    </row>
    <row r="4" spans="1:4">
      <c r="A4" s="2" t="s">
        <v>444</v>
      </c>
      <c r="B4" s="8">
        <v>1118</v>
      </c>
      <c r="C4" s="8">
        <v>1569</v>
      </c>
      <c r="D4" s="8">
        <v>4270</v>
      </c>
    </row>
    <row r="5" spans="1:4">
      <c r="A5" s="2" t="s">
        <v>1671</v>
      </c>
      <c r="B5" s="4">
        <v>-361</v>
      </c>
      <c r="C5" s="6">
        <v>-2764</v>
      </c>
      <c r="D5" s="4">
        <v>-321</v>
      </c>
    </row>
    <row r="6" spans="1:4">
      <c r="A6" s="2" t="s">
        <v>1672</v>
      </c>
      <c r="B6" s="8">
        <v>757</v>
      </c>
      <c r="C6" s="8">
        <v>-1195</v>
      </c>
      <c r="D6" s="8">
        <v>3949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75">
      <c r="A1" s="1" t="s">
        <v>1673</v>
      </c>
      <c r="B1" s="9" t="s">
        <v>3</v>
      </c>
      <c r="C1" s="9" t="s">
        <v>31</v>
      </c>
    </row>
    <row r="2" spans="1:3" ht="30">
      <c r="A2" s="1" t="s">
        <v>30</v>
      </c>
      <c r="B2" s="9"/>
      <c r="C2" s="9"/>
    </row>
    <row r="3" spans="1:3" ht="30">
      <c r="A3" s="3" t="s">
        <v>1674</v>
      </c>
      <c r="B3" s="4"/>
      <c r="C3" s="4"/>
    </row>
    <row r="4" spans="1:3" ht="30">
      <c r="A4" s="2" t="s">
        <v>1675</v>
      </c>
      <c r="B4" s="8">
        <v>8410795</v>
      </c>
      <c r="C4" s="8">
        <v>6810681</v>
      </c>
    </row>
    <row r="5" spans="1:3">
      <c r="A5" s="2" t="s">
        <v>462</v>
      </c>
      <c r="B5" s="6">
        <v>-12530</v>
      </c>
      <c r="C5" s="6">
        <v>-9266</v>
      </c>
    </row>
    <row r="6" spans="1:3" ht="30">
      <c r="A6" s="2" t="s">
        <v>42</v>
      </c>
      <c r="B6" s="6">
        <v>8398265</v>
      </c>
      <c r="C6" s="6">
        <v>6801415</v>
      </c>
    </row>
    <row r="7" spans="1:3">
      <c r="A7" s="2" t="s">
        <v>277</v>
      </c>
      <c r="B7" s="6">
        <v>-110216</v>
      </c>
      <c r="C7" s="6">
        <v>-100050</v>
      </c>
    </row>
    <row r="8" spans="1:3">
      <c r="A8" s="2" t="s">
        <v>1102</v>
      </c>
      <c r="B8" s="6">
        <v>8288049</v>
      </c>
      <c r="C8" s="6">
        <v>6701365</v>
      </c>
    </row>
    <row r="9" spans="1:3">
      <c r="A9" s="2" t="s">
        <v>1676</v>
      </c>
      <c r="B9" s="4"/>
      <c r="C9" s="4"/>
    </row>
    <row r="10" spans="1:3" ht="30">
      <c r="A10" s="3" t="s">
        <v>1674</v>
      </c>
      <c r="B10" s="4"/>
      <c r="C10" s="4"/>
    </row>
    <row r="11" spans="1:3" ht="30">
      <c r="A11" s="2" t="s">
        <v>1675</v>
      </c>
      <c r="B11" s="6">
        <v>3327629</v>
      </c>
      <c r="C11" s="6">
        <v>2236740</v>
      </c>
    </row>
    <row r="12" spans="1:3" ht="30">
      <c r="A12" s="2" t="s">
        <v>1677</v>
      </c>
      <c r="B12" s="4"/>
      <c r="C12" s="4"/>
    </row>
    <row r="13" spans="1:3" ht="30">
      <c r="A13" s="3" t="s">
        <v>1674</v>
      </c>
      <c r="B13" s="4"/>
      <c r="C13" s="4"/>
    </row>
    <row r="14" spans="1:3" ht="30">
      <c r="A14" s="2" t="s">
        <v>1675</v>
      </c>
      <c r="B14" s="6">
        <v>2058620</v>
      </c>
      <c r="C14" s="6">
        <v>1843415</v>
      </c>
    </row>
    <row r="15" spans="1:3">
      <c r="A15" s="2" t="s">
        <v>1678</v>
      </c>
      <c r="B15" s="4"/>
      <c r="C15" s="4"/>
    </row>
    <row r="16" spans="1:3" ht="30">
      <c r="A16" s="3" t="s">
        <v>1674</v>
      </c>
      <c r="B16" s="4"/>
      <c r="C16" s="4"/>
    </row>
    <row r="17" spans="1:3" ht="30">
      <c r="A17" s="2" t="s">
        <v>1675</v>
      </c>
      <c r="B17" s="6">
        <v>1734617</v>
      </c>
      <c r="C17" s="6">
        <v>1561862</v>
      </c>
    </row>
    <row r="18" spans="1:3">
      <c r="A18" s="2" t="s">
        <v>277</v>
      </c>
      <c r="B18" s="6">
        <v>-12454</v>
      </c>
      <c r="C18" s="6">
        <v>-12560</v>
      </c>
    </row>
    <row r="19" spans="1:3" ht="30">
      <c r="A19" s="2" t="s">
        <v>1679</v>
      </c>
      <c r="B19" s="4"/>
      <c r="C19" s="4"/>
    </row>
    <row r="20" spans="1:3" ht="30">
      <c r="A20" s="3" t="s">
        <v>1674</v>
      </c>
      <c r="B20" s="4"/>
      <c r="C20" s="4"/>
    </row>
    <row r="21" spans="1:3" ht="30">
      <c r="A21" s="2" t="s">
        <v>1675</v>
      </c>
      <c r="B21" s="6">
        <v>754154</v>
      </c>
      <c r="C21" s="6">
        <v>537231</v>
      </c>
    </row>
    <row r="22" spans="1:3">
      <c r="A22" s="2" t="s">
        <v>277</v>
      </c>
      <c r="B22" s="6">
        <v>-18558</v>
      </c>
      <c r="C22" s="6">
        <v>-14519</v>
      </c>
    </row>
    <row r="23" spans="1:3">
      <c r="A23" s="2" t="s">
        <v>1680</v>
      </c>
      <c r="B23" s="4"/>
      <c r="C23" s="4"/>
    </row>
    <row r="24" spans="1:3" ht="30">
      <c r="A24" s="3" t="s">
        <v>1674</v>
      </c>
      <c r="B24" s="4"/>
      <c r="C24" s="4"/>
    </row>
    <row r="25" spans="1:3" ht="30">
      <c r="A25" s="2" t="s">
        <v>1675</v>
      </c>
      <c r="B25" s="6">
        <v>298872</v>
      </c>
      <c r="C25" s="6">
        <v>350312</v>
      </c>
    </row>
    <row r="26" spans="1:3">
      <c r="A26" s="2" t="s">
        <v>277</v>
      </c>
      <c r="B26" s="6">
        <v>-7456</v>
      </c>
      <c r="C26" s="6">
        <v>-11640</v>
      </c>
    </row>
    <row r="27" spans="1:3">
      <c r="A27" s="2" t="s">
        <v>1681</v>
      </c>
      <c r="B27" s="4"/>
      <c r="C27" s="4"/>
    </row>
    <row r="28" spans="1:3" ht="30">
      <c r="A28" s="3" t="s">
        <v>1674</v>
      </c>
      <c r="B28" s="4"/>
      <c r="C28" s="4"/>
    </row>
    <row r="29" spans="1:3" ht="30">
      <c r="A29" s="2" t="s">
        <v>1675</v>
      </c>
      <c r="B29" s="6">
        <v>204270</v>
      </c>
      <c r="C29" s="6">
        <v>235968</v>
      </c>
    </row>
    <row r="30" spans="1:3">
      <c r="A30" s="2" t="s">
        <v>1682</v>
      </c>
      <c r="B30" s="4"/>
      <c r="C30" s="4"/>
    </row>
    <row r="31" spans="1:3" ht="30">
      <c r="A31" s="3" t="s">
        <v>1674</v>
      </c>
      <c r="B31" s="4"/>
      <c r="C31" s="4"/>
    </row>
    <row r="32" spans="1:3" ht="30">
      <c r="A32" s="2" t="s">
        <v>1675</v>
      </c>
      <c r="B32" s="6">
        <v>32633</v>
      </c>
      <c r="C32" s="6">
        <v>45153</v>
      </c>
    </row>
    <row r="33" spans="1:3">
      <c r="A33" s="2" t="s">
        <v>277</v>
      </c>
      <c r="B33" s="8">
        <v>-853</v>
      </c>
      <c r="C33" s="8">
        <v>-2170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4.28515625" bestFit="1" customWidth="1"/>
  </cols>
  <sheetData>
    <row r="1" spans="1:3" ht="75">
      <c r="A1" s="1" t="s">
        <v>1683</v>
      </c>
      <c r="B1" s="1" t="s">
        <v>3</v>
      </c>
      <c r="C1" s="1" t="s">
        <v>31</v>
      </c>
    </row>
    <row r="2" spans="1:3" ht="30">
      <c r="A2" s="3" t="s">
        <v>1684</v>
      </c>
      <c r="B2" s="4"/>
      <c r="C2" s="4"/>
    </row>
    <row r="3" spans="1:3">
      <c r="A3" s="2" t="s">
        <v>468</v>
      </c>
      <c r="B3" s="8">
        <v>8379319000</v>
      </c>
      <c r="C3" s="8">
        <v>6756249000</v>
      </c>
    </row>
    <row r="4" spans="1:3">
      <c r="A4" s="2" t="s">
        <v>1685</v>
      </c>
      <c r="B4" s="6">
        <v>7840000</v>
      </c>
      <c r="C4" s="6">
        <v>15554000</v>
      </c>
    </row>
    <row r="5" spans="1:3">
      <c r="A5" s="2" t="s">
        <v>1686</v>
      </c>
      <c r="B5" s="6">
        <v>6867000</v>
      </c>
      <c r="C5" s="6">
        <v>8352000</v>
      </c>
    </row>
    <row r="6" spans="1:3">
      <c r="A6" s="2" t="s">
        <v>1687</v>
      </c>
      <c r="B6" s="6">
        <v>16769000</v>
      </c>
      <c r="C6" s="6">
        <v>30526000</v>
      </c>
    </row>
    <row r="7" spans="1:3">
      <c r="A7" s="2" t="s">
        <v>1688</v>
      </c>
      <c r="B7" s="6">
        <v>31476000</v>
      </c>
      <c r="C7" s="6">
        <v>54432000</v>
      </c>
    </row>
    <row r="8" spans="1:3">
      <c r="A8" s="2" t="s">
        <v>156</v>
      </c>
      <c r="B8" s="6">
        <v>8410795000</v>
      </c>
      <c r="C8" s="6">
        <v>6810681000</v>
      </c>
    </row>
    <row r="9" spans="1:3" ht="30">
      <c r="A9" s="2" t="s">
        <v>1689</v>
      </c>
      <c r="B9" s="4"/>
      <c r="C9" s="4"/>
    </row>
    <row r="10" spans="1:3" ht="30">
      <c r="A10" s="3" t="s">
        <v>1684</v>
      </c>
      <c r="B10" s="4"/>
      <c r="C10" s="4"/>
    </row>
    <row r="11" spans="1:3">
      <c r="A11" s="2" t="s">
        <v>468</v>
      </c>
      <c r="B11" s="6">
        <v>1731887000</v>
      </c>
      <c r="C11" s="6">
        <v>1555210000</v>
      </c>
    </row>
    <row r="12" spans="1:3">
      <c r="A12" s="2" t="s">
        <v>1685</v>
      </c>
      <c r="B12" s="6">
        <v>1412000</v>
      </c>
      <c r="C12" s="6">
        <v>1759000</v>
      </c>
    </row>
    <row r="13" spans="1:3">
      <c r="A13" s="2" t="s">
        <v>1686</v>
      </c>
      <c r="B13" s="6">
        <v>181000</v>
      </c>
      <c r="C13" s="6">
        <v>406000</v>
      </c>
    </row>
    <row r="14" spans="1:3">
      <c r="A14" s="2" t="s">
        <v>1687</v>
      </c>
      <c r="B14" s="6">
        <v>1137000</v>
      </c>
      <c r="C14" s="6">
        <v>4487000</v>
      </c>
    </row>
    <row r="15" spans="1:3">
      <c r="A15" s="2" t="s">
        <v>1688</v>
      </c>
      <c r="B15" s="6">
        <v>2730000</v>
      </c>
      <c r="C15" s="6">
        <v>6652000</v>
      </c>
    </row>
    <row r="16" spans="1:3">
      <c r="A16" s="2" t="s">
        <v>156</v>
      </c>
      <c r="B16" s="6">
        <v>1734617000</v>
      </c>
      <c r="C16" s="6">
        <v>1561862000</v>
      </c>
    </row>
    <row r="17" spans="1:3" ht="30">
      <c r="A17" s="2" t="s">
        <v>1690</v>
      </c>
      <c r="B17" s="4"/>
      <c r="C17" s="4"/>
    </row>
    <row r="18" spans="1:3" ht="30">
      <c r="A18" s="3" t="s">
        <v>1684</v>
      </c>
      <c r="B18" s="4"/>
      <c r="C18" s="4"/>
    </row>
    <row r="19" spans="1:3">
      <c r="A19" s="2" t="s">
        <v>468</v>
      </c>
      <c r="B19" s="6">
        <v>1861205000</v>
      </c>
      <c r="C19" s="6">
        <v>1627062000</v>
      </c>
    </row>
    <row r="20" spans="1:3">
      <c r="A20" s="2" t="s">
        <v>1685</v>
      </c>
      <c r="B20" s="6">
        <v>2391000</v>
      </c>
      <c r="C20" s="6">
        <v>8774000</v>
      </c>
    </row>
    <row r="21" spans="1:3">
      <c r="A21" s="2" t="s">
        <v>1686</v>
      </c>
      <c r="B21" s="6">
        <v>3361000</v>
      </c>
      <c r="C21" s="6">
        <v>4847000</v>
      </c>
    </row>
    <row r="22" spans="1:3">
      <c r="A22" s="2" t="s">
        <v>1687</v>
      </c>
      <c r="B22" s="6">
        <v>8740000</v>
      </c>
      <c r="C22" s="6">
        <v>15767000</v>
      </c>
    </row>
    <row r="23" spans="1:3">
      <c r="A23" s="2" t="s">
        <v>1688</v>
      </c>
      <c r="B23" s="6">
        <v>14492000</v>
      </c>
      <c r="C23" s="6">
        <v>29388000</v>
      </c>
    </row>
    <row r="24" spans="1:3">
      <c r="A24" s="2" t="s">
        <v>156</v>
      </c>
      <c r="B24" s="6">
        <v>1875697000</v>
      </c>
      <c r="C24" s="6">
        <v>1656450000</v>
      </c>
    </row>
    <row r="25" spans="1:3" ht="30">
      <c r="A25" s="2" t="s">
        <v>1691</v>
      </c>
      <c r="B25" s="4"/>
      <c r="C25" s="4"/>
    </row>
    <row r="26" spans="1:3" ht="30">
      <c r="A26" s="3" t="s">
        <v>1684</v>
      </c>
      <c r="B26" s="4"/>
      <c r="C26" s="4"/>
    </row>
    <row r="27" spans="1:3">
      <c r="A27" s="2" t="s">
        <v>468</v>
      </c>
      <c r="B27" s="6">
        <v>182478000</v>
      </c>
      <c r="C27" s="6">
        <v>186965000</v>
      </c>
    </row>
    <row r="28" spans="1:3">
      <c r="A28" s="2" t="s">
        <v>1685</v>
      </c>
      <c r="B28" s="4">
        <v>0</v>
      </c>
      <c r="C28" s="4">
        <v>0</v>
      </c>
    </row>
    <row r="29" spans="1:3">
      <c r="A29" s="2" t="s">
        <v>1686</v>
      </c>
      <c r="B29" s="6">
        <v>445000</v>
      </c>
      <c r="C29" s="4">
        <v>0</v>
      </c>
    </row>
    <row r="30" spans="1:3">
      <c r="A30" s="2" t="s">
        <v>1687</v>
      </c>
      <c r="B30" s="4">
        <v>0</v>
      </c>
      <c r="C30" s="4">
        <v>0</v>
      </c>
    </row>
    <row r="31" spans="1:3">
      <c r="A31" s="2" t="s">
        <v>1688</v>
      </c>
      <c r="B31" s="6">
        <v>445000</v>
      </c>
      <c r="C31" s="4">
        <v>0</v>
      </c>
    </row>
    <row r="32" spans="1:3">
      <c r="A32" s="2" t="s">
        <v>156</v>
      </c>
      <c r="B32" s="6">
        <v>182923000</v>
      </c>
      <c r="C32" s="6">
        <v>186965000</v>
      </c>
    </row>
    <row r="33" spans="1:3" ht="30">
      <c r="A33" s="2" t="s">
        <v>1692</v>
      </c>
      <c r="B33" s="4"/>
      <c r="C33" s="4"/>
    </row>
    <row r="34" spans="1:3" ht="30">
      <c r="A34" s="3" t="s">
        <v>1684</v>
      </c>
      <c r="B34" s="4"/>
      <c r="C34" s="4"/>
    </row>
    <row r="35" spans="1:3">
      <c r="A35" s="2" t="s">
        <v>468</v>
      </c>
      <c r="B35" s="6">
        <v>3325059000</v>
      </c>
      <c r="C35" s="6">
        <v>2232186000</v>
      </c>
    </row>
    <row r="36" spans="1:3">
      <c r="A36" s="2" t="s">
        <v>1685</v>
      </c>
      <c r="B36" s="6">
        <v>1518000</v>
      </c>
      <c r="C36" s="6">
        <v>1868000</v>
      </c>
    </row>
    <row r="37" spans="1:3">
      <c r="A37" s="2" t="s">
        <v>1686</v>
      </c>
      <c r="B37" s="6">
        <v>15000</v>
      </c>
      <c r="C37" s="6">
        <v>233000</v>
      </c>
    </row>
    <row r="38" spans="1:3">
      <c r="A38" s="2" t="s">
        <v>1687</v>
      </c>
      <c r="B38" s="6">
        <v>1037000</v>
      </c>
      <c r="C38" s="6">
        <v>2453000</v>
      </c>
    </row>
    <row r="39" spans="1:3">
      <c r="A39" s="2" t="s">
        <v>1688</v>
      </c>
      <c r="B39" s="6">
        <v>2570000</v>
      </c>
      <c r="C39" s="6">
        <v>4554000</v>
      </c>
    </row>
    <row r="40" spans="1:3">
      <c r="A40" s="2" t="s">
        <v>156</v>
      </c>
      <c r="B40" s="6">
        <v>3327629000</v>
      </c>
      <c r="C40" s="6">
        <v>2236740000</v>
      </c>
    </row>
    <row r="41" spans="1:3" ht="30">
      <c r="A41" s="2" t="s">
        <v>1693</v>
      </c>
      <c r="B41" s="4"/>
      <c r="C41" s="4"/>
    </row>
    <row r="42" spans="1:3" ht="30">
      <c r="A42" s="3" t="s">
        <v>1684</v>
      </c>
      <c r="B42" s="4"/>
      <c r="C42" s="4"/>
    </row>
    <row r="43" spans="1:3">
      <c r="A43" s="2" t="s">
        <v>468</v>
      </c>
      <c r="B43" s="6">
        <v>204270000</v>
      </c>
      <c r="C43" s="6">
        <v>235618000</v>
      </c>
    </row>
    <row r="44" spans="1:3">
      <c r="A44" s="2" t="s">
        <v>1685</v>
      </c>
      <c r="B44" s="4">
        <v>0</v>
      </c>
      <c r="C44" s="4">
        <v>0</v>
      </c>
    </row>
    <row r="45" spans="1:3">
      <c r="A45" s="2" t="s">
        <v>1686</v>
      </c>
      <c r="B45" s="4">
        <v>0</v>
      </c>
      <c r="C45" s="4">
        <v>0</v>
      </c>
    </row>
    <row r="46" spans="1:3">
      <c r="A46" s="2" t="s">
        <v>1687</v>
      </c>
      <c r="B46" s="4">
        <v>0</v>
      </c>
      <c r="C46" s="6">
        <v>350000</v>
      </c>
    </row>
    <row r="47" spans="1:3">
      <c r="A47" s="2" t="s">
        <v>1688</v>
      </c>
      <c r="B47" s="4">
        <v>0</v>
      </c>
      <c r="C47" s="6">
        <v>350000</v>
      </c>
    </row>
    <row r="48" spans="1:3">
      <c r="A48" s="2" t="s">
        <v>156</v>
      </c>
      <c r="B48" s="6">
        <v>204270000</v>
      </c>
      <c r="C48" s="6">
        <v>235968000</v>
      </c>
    </row>
    <row r="49" spans="1:3" ht="30">
      <c r="A49" s="2" t="s">
        <v>1694</v>
      </c>
      <c r="B49" s="4"/>
      <c r="C49" s="4"/>
    </row>
    <row r="50" spans="1:3" ht="30">
      <c r="A50" s="3" t="s">
        <v>1684</v>
      </c>
      <c r="B50" s="4"/>
      <c r="C50" s="4"/>
    </row>
    <row r="51" spans="1:3">
      <c r="A51" s="2" t="s">
        <v>468</v>
      </c>
      <c r="B51" s="6">
        <v>392696000</v>
      </c>
      <c r="C51" s="6">
        <v>291883000</v>
      </c>
    </row>
    <row r="52" spans="1:3">
      <c r="A52" s="2" t="s">
        <v>1685</v>
      </c>
      <c r="B52" s="4">
        <v>0</v>
      </c>
      <c r="C52" s="4">
        <v>0</v>
      </c>
    </row>
    <row r="53" spans="1:3">
      <c r="A53" s="2" t="s">
        <v>1686</v>
      </c>
      <c r="B53" s="4">
        <v>0</v>
      </c>
      <c r="C53" s="4">
        <v>0</v>
      </c>
    </row>
    <row r="54" spans="1:3">
      <c r="A54" s="2" t="s">
        <v>1687</v>
      </c>
      <c r="B54" s="4">
        <v>0</v>
      </c>
      <c r="C54" s="4">
        <v>0</v>
      </c>
    </row>
    <row r="55" spans="1:3">
      <c r="A55" s="2" t="s">
        <v>1688</v>
      </c>
      <c r="B55" s="4">
        <v>0</v>
      </c>
      <c r="C55" s="4">
        <v>0</v>
      </c>
    </row>
    <row r="56" spans="1:3">
      <c r="A56" s="2" t="s">
        <v>156</v>
      </c>
      <c r="B56" s="6">
        <v>392696000</v>
      </c>
      <c r="C56" s="6">
        <v>291883000</v>
      </c>
    </row>
    <row r="57" spans="1:3" ht="30">
      <c r="A57" s="2" t="s">
        <v>1695</v>
      </c>
      <c r="B57" s="4"/>
      <c r="C57" s="4"/>
    </row>
    <row r="58" spans="1:3" ht="30">
      <c r="A58" s="3" t="s">
        <v>1684</v>
      </c>
      <c r="B58" s="4"/>
      <c r="C58" s="4"/>
    </row>
    <row r="59" spans="1:3">
      <c r="A59" s="2" t="s">
        <v>468</v>
      </c>
      <c r="B59" s="6">
        <v>358013000</v>
      </c>
      <c r="C59" s="6">
        <v>243741000</v>
      </c>
    </row>
    <row r="60" spans="1:3">
      <c r="A60" s="2" t="s">
        <v>1685</v>
      </c>
      <c r="B60" s="4">
        <v>0</v>
      </c>
      <c r="C60" s="6">
        <v>264000</v>
      </c>
    </row>
    <row r="61" spans="1:3">
      <c r="A61" s="2" t="s">
        <v>1686</v>
      </c>
      <c r="B61" s="6">
        <v>2640000</v>
      </c>
      <c r="C61" s="6">
        <v>1343000</v>
      </c>
    </row>
    <row r="62" spans="1:3">
      <c r="A62" s="2" t="s">
        <v>1687</v>
      </c>
      <c r="B62" s="6">
        <v>805000</v>
      </c>
      <c r="C62" s="4">
        <v>0</v>
      </c>
    </row>
    <row r="63" spans="1:3">
      <c r="A63" s="2" t="s">
        <v>1688</v>
      </c>
      <c r="B63" s="6">
        <v>3445000</v>
      </c>
      <c r="C63" s="6">
        <v>1607000</v>
      </c>
    </row>
    <row r="64" spans="1:3">
      <c r="A64" s="2" t="s">
        <v>156</v>
      </c>
      <c r="B64" s="6">
        <v>361458000</v>
      </c>
      <c r="C64" s="6">
        <v>245348000</v>
      </c>
    </row>
    <row r="65" spans="1:3">
      <c r="A65" s="2" t="s">
        <v>1680</v>
      </c>
      <c r="B65" s="4"/>
      <c r="C65" s="4"/>
    </row>
    <row r="66" spans="1:3" ht="30">
      <c r="A66" s="3" t="s">
        <v>1684</v>
      </c>
      <c r="B66" s="4"/>
      <c r="C66" s="4"/>
    </row>
    <row r="67" spans="1:3">
      <c r="A67" s="2" t="s">
        <v>468</v>
      </c>
      <c r="B67" s="6">
        <v>291535000</v>
      </c>
      <c r="C67" s="6">
        <v>339566000</v>
      </c>
    </row>
    <row r="68" spans="1:3">
      <c r="A68" s="2" t="s">
        <v>1685</v>
      </c>
      <c r="B68" s="6">
        <v>2347000</v>
      </c>
      <c r="C68" s="6">
        <v>2423000</v>
      </c>
    </row>
    <row r="69" spans="1:3">
      <c r="A69" s="2" t="s">
        <v>1686</v>
      </c>
      <c r="B69" s="6">
        <v>205000</v>
      </c>
      <c r="C69" s="6">
        <v>1368000</v>
      </c>
    </row>
    <row r="70" spans="1:3">
      <c r="A70" s="2" t="s">
        <v>1687</v>
      </c>
      <c r="B70" s="6">
        <v>4785000</v>
      </c>
      <c r="C70" s="6">
        <v>6955000</v>
      </c>
    </row>
    <row r="71" spans="1:3">
      <c r="A71" s="2" t="s">
        <v>1688</v>
      </c>
      <c r="B71" s="6">
        <v>7337000</v>
      </c>
      <c r="C71" s="6">
        <v>10746000</v>
      </c>
    </row>
    <row r="72" spans="1:3">
      <c r="A72" s="2" t="s">
        <v>156</v>
      </c>
      <c r="B72" s="6">
        <v>298872000</v>
      </c>
      <c r="C72" s="6">
        <v>350312000</v>
      </c>
    </row>
    <row r="73" spans="1:3">
      <c r="A73" s="2" t="s">
        <v>1682</v>
      </c>
      <c r="B73" s="4"/>
      <c r="C73" s="4"/>
    </row>
    <row r="74" spans="1:3" ht="30">
      <c r="A74" s="3" t="s">
        <v>1684</v>
      </c>
      <c r="B74" s="4"/>
      <c r="C74" s="4"/>
    </row>
    <row r="75" spans="1:3">
      <c r="A75" s="2" t="s">
        <v>468</v>
      </c>
      <c r="B75" s="6">
        <v>32176000</v>
      </c>
      <c r="C75" s="6">
        <v>44018000</v>
      </c>
    </row>
    <row r="76" spans="1:3">
      <c r="A76" s="2" t="s">
        <v>1685</v>
      </c>
      <c r="B76" s="6">
        <v>172000</v>
      </c>
      <c r="C76" s="6">
        <v>466000</v>
      </c>
    </row>
    <row r="77" spans="1:3">
      <c r="A77" s="2" t="s">
        <v>1686</v>
      </c>
      <c r="B77" s="6">
        <v>20000</v>
      </c>
      <c r="C77" s="6">
        <v>155000</v>
      </c>
    </row>
    <row r="78" spans="1:3">
      <c r="A78" s="2" t="s">
        <v>1687</v>
      </c>
      <c r="B78" s="6">
        <v>265000</v>
      </c>
      <c r="C78" s="6">
        <v>514000</v>
      </c>
    </row>
    <row r="79" spans="1:3">
      <c r="A79" s="2" t="s">
        <v>1688</v>
      </c>
      <c r="B79" s="6">
        <v>457000</v>
      </c>
      <c r="C79" s="6">
        <v>1135000</v>
      </c>
    </row>
    <row r="80" spans="1:3">
      <c r="A80" s="2" t="s">
        <v>156</v>
      </c>
      <c r="B80" s="8">
        <v>32633000</v>
      </c>
      <c r="C80" s="8">
        <v>45153000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75">
      <c r="A1" s="1" t="s">
        <v>1696</v>
      </c>
      <c r="B1" s="9" t="s">
        <v>3</v>
      </c>
      <c r="C1" s="9" t="s">
        <v>31</v>
      </c>
    </row>
    <row r="2" spans="1:3" ht="30">
      <c r="A2" s="1" t="s">
        <v>30</v>
      </c>
      <c r="B2" s="9"/>
      <c r="C2" s="9"/>
    </row>
    <row r="3" spans="1:3" ht="30">
      <c r="A3" s="3" t="s">
        <v>1684</v>
      </c>
      <c r="B3" s="4"/>
      <c r="C3" s="4"/>
    </row>
    <row r="4" spans="1:3">
      <c r="A4" s="2" t="s">
        <v>468</v>
      </c>
      <c r="B4" s="8">
        <v>8379319</v>
      </c>
      <c r="C4" s="8">
        <v>6756249</v>
      </c>
    </row>
    <row r="5" spans="1:3">
      <c r="A5" s="2" t="s">
        <v>1697</v>
      </c>
      <c r="B5" s="6">
        <v>31476</v>
      </c>
      <c r="C5" s="6">
        <v>54432</v>
      </c>
    </row>
    <row r="6" spans="1:3">
      <c r="A6" s="2" t="s">
        <v>1698</v>
      </c>
      <c r="B6" s="6">
        <v>67659</v>
      </c>
      <c r="C6" s="6">
        <v>75680</v>
      </c>
    </row>
    <row r="7" spans="1:3" ht="30">
      <c r="A7" s="2" t="s">
        <v>486</v>
      </c>
      <c r="B7" s="6">
        <v>5132</v>
      </c>
      <c r="C7" s="6">
        <v>1534</v>
      </c>
    </row>
    <row r="8" spans="1:3">
      <c r="A8" s="2" t="s">
        <v>1699</v>
      </c>
      <c r="B8" s="4"/>
      <c r="C8" s="4"/>
    </row>
    <row r="9" spans="1:3" ht="30">
      <c r="A9" s="3" t="s">
        <v>1684</v>
      </c>
      <c r="B9" s="4"/>
      <c r="C9" s="4"/>
    </row>
    <row r="10" spans="1:3">
      <c r="A10" s="2" t="s">
        <v>468</v>
      </c>
      <c r="B10" s="6">
        <v>50893</v>
      </c>
      <c r="C10" s="6">
        <v>36208</v>
      </c>
    </row>
    <row r="11" spans="1:3">
      <c r="A11" s="2" t="s">
        <v>1697</v>
      </c>
      <c r="B11" s="6">
        <v>16766</v>
      </c>
      <c r="C11" s="6">
        <v>39472</v>
      </c>
    </row>
    <row r="12" spans="1:3">
      <c r="A12" s="2" t="s">
        <v>1698</v>
      </c>
      <c r="B12" s="4"/>
      <c r="C12" s="6">
        <v>75680</v>
      </c>
    </row>
    <row r="13" spans="1:3" ht="30">
      <c r="A13" s="2" t="s">
        <v>1689</v>
      </c>
      <c r="B13" s="4"/>
      <c r="C13" s="4"/>
    </row>
    <row r="14" spans="1:3" ht="30">
      <c r="A14" s="3" t="s">
        <v>1684</v>
      </c>
      <c r="B14" s="4"/>
      <c r="C14" s="4"/>
    </row>
    <row r="15" spans="1:3">
      <c r="A15" s="2" t="s">
        <v>468</v>
      </c>
      <c r="B15" s="6">
        <v>1731887</v>
      </c>
      <c r="C15" s="6">
        <v>1555210</v>
      </c>
    </row>
    <row r="16" spans="1:3">
      <c r="A16" s="2" t="s">
        <v>1697</v>
      </c>
      <c r="B16" s="6">
        <v>2730</v>
      </c>
      <c r="C16" s="6">
        <v>6652</v>
      </c>
    </row>
    <row r="17" spans="1:3" ht="30">
      <c r="A17" s="2" t="s">
        <v>486</v>
      </c>
      <c r="B17" s="6">
        <v>1138</v>
      </c>
      <c r="C17" s="4">
        <v>887</v>
      </c>
    </row>
    <row r="18" spans="1:3" ht="45">
      <c r="A18" s="2" t="s">
        <v>1700</v>
      </c>
      <c r="B18" s="4"/>
      <c r="C18" s="4"/>
    </row>
    <row r="19" spans="1:3" ht="30">
      <c r="A19" s="3" t="s">
        <v>1684</v>
      </c>
      <c r="B19" s="4"/>
      <c r="C19" s="4"/>
    </row>
    <row r="20" spans="1:3">
      <c r="A20" s="2" t="s">
        <v>468</v>
      </c>
      <c r="B20" s="6">
        <v>13630</v>
      </c>
      <c r="C20" s="6">
        <v>9330</v>
      </c>
    </row>
    <row r="21" spans="1:3">
      <c r="A21" s="2" t="s">
        <v>1697</v>
      </c>
      <c r="B21" s="4">
        <v>0</v>
      </c>
      <c r="C21" s="6">
        <v>3600</v>
      </c>
    </row>
    <row r="22" spans="1:3">
      <c r="A22" s="2" t="s">
        <v>1698</v>
      </c>
      <c r="B22" s="6">
        <v>13630</v>
      </c>
      <c r="C22" s="6">
        <v>12930</v>
      </c>
    </row>
    <row r="23" spans="1:3" ht="30">
      <c r="A23" s="2" t="s">
        <v>1690</v>
      </c>
      <c r="B23" s="4"/>
      <c r="C23" s="4"/>
    </row>
    <row r="24" spans="1:3" ht="30">
      <c r="A24" s="3" t="s">
        <v>1684</v>
      </c>
      <c r="B24" s="4"/>
      <c r="C24" s="4"/>
    </row>
    <row r="25" spans="1:3">
      <c r="A25" s="2" t="s">
        <v>468</v>
      </c>
      <c r="B25" s="6">
        <v>1861205</v>
      </c>
      <c r="C25" s="6">
        <v>1627062</v>
      </c>
    </row>
    <row r="26" spans="1:3">
      <c r="A26" s="2" t="s">
        <v>1697</v>
      </c>
      <c r="B26" s="6">
        <v>14492</v>
      </c>
      <c r="C26" s="6">
        <v>29388</v>
      </c>
    </row>
    <row r="27" spans="1:3" ht="30">
      <c r="A27" s="2" t="s">
        <v>486</v>
      </c>
      <c r="B27" s="6">
        <v>2171</v>
      </c>
      <c r="C27" s="4">
        <v>0</v>
      </c>
    </row>
    <row r="28" spans="1:3" ht="45">
      <c r="A28" s="2" t="s">
        <v>1701</v>
      </c>
      <c r="B28" s="4"/>
      <c r="C28" s="4"/>
    </row>
    <row r="29" spans="1:3" ht="30">
      <c r="A29" s="3" t="s">
        <v>1684</v>
      </c>
      <c r="B29" s="4"/>
      <c r="C29" s="4"/>
    </row>
    <row r="30" spans="1:3">
      <c r="A30" s="2" t="s">
        <v>468</v>
      </c>
      <c r="B30" s="6">
        <v>30226</v>
      </c>
      <c r="C30" s="6">
        <v>17930</v>
      </c>
    </row>
    <row r="31" spans="1:3">
      <c r="A31" s="2" t="s">
        <v>1697</v>
      </c>
      <c r="B31" s="6">
        <v>8601</v>
      </c>
      <c r="C31" s="6">
        <v>23996</v>
      </c>
    </row>
    <row r="32" spans="1:3">
      <c r="A32" s="2" t="s">
        <v>1698</v>
      </c>
      <c r="B32" s="6">
        <v>38827</v>
      </c>
      <c r="C32" s="6">
        <v>41926</v>
      </c>
    </row>
    <row r="33" spans="1:3" ht="30">
      <c r="A33" s="2" t="s">
        <v>1691</v>
      </c>
      <c r="B33" s="4"/>
      <c r="C33" s="4"/>
    </row>
    <row r="34" spans="1:3" ht="30">
      <c r="A34" s="3" t="s">
        <v>1684</v>
      </c>
      <c r="B34" s="4"/>
      <c r="C34" s="4"/>
    </row>
    <row r="35" spans="1:3">
      <c r="A35" s="2" t="s">
        <v>468</v>
      </c>
      <c r="B35" s="6">
        <v>182478</v>
      </c>
      <c r="C35" s="6">
        <v>186965</v>
      </c>
    </row>
    <row r="36" spans="1:3">
      <c r="A36" s="2" t="s">
        <v>1697</v>
      </c>
      <c r="B36" s="4">
        <v>445</v>
      </c>
      <c r="C36" s="4">
        <v>0</v>
      </c>
    </row>
    <row r="37" spans="1:3" ht="30">
      <c r="A37" s="2" t="s">
        <v>486</v>
      </c>
      <c r="B37" s="4">
        <v>0</v>
      </c>
      <c r="C37" s="4">
        <v>0</v>
      </c>
    </row>
    <row r="38" spans="1:3" ht="45">
      <c r="A38" s="2" t="s">
        <v>1702</v>
      </c>
      <c r="B38" s="4"/>
      <c r="C38" s="4"/>
    </row>
    <row r="39" spans="1:3" ht="30">
      <c r="A39" s="3" t="s">
        <v>1684</v>
      </c>
      <c r="B39" s="4"/>
      <c r="C39" s="4"/>
    </row>
    <row r="40" spans="1:3">
      <c r="A40" s="2" t="s">
        <v>468</v>
      </c>
      <c r="B40" s="4">
        <v>0</v>
      </c>
      <c r="C40" s="4">
        <v>0</v>
      </c>
    </row>
    <row r="41" spans="1:3">
      <c r="A41" s="2" t="s">
        <v>1697</v>
      </c>
      <c r="B41" s="4">
        <v>0</v>
      </c>
      <c r="C41" s="4">
        <v>0</v>
      </c>
    </row>
    <row r="42" spans="1:3">
      <c r="A42" s="2" t="s">
        <v>1698</v>
      </c>
      <c r="B42" s="4">
        <v>0</v>
      </c>
      <c r="C42" s="4">
        <v>0</v>
      </c>
    </row>
    <row r="43" spans="1:3" ht="30">
      <c r="A43" s="2" t="s">
        <v>1692</v>
      </c>
      <c r="B43" s="4"/>
      <c r="C43" s="4"/>
    </row>
    <row r="44" spans="1:3" ht="30">
      <c r="A44" s="3" t="s">
        <v>1684</v>
      </c>
      <c r="B44" s="4"/>
      <c r="C44" s="4"/>
    </row>
    <row r="45" spans="1:3">
      <c r="A45" s="2" t="s">
        <v>468</v>
      </c>
      <c r="B45" s="6">
        <v>3325059</v>
      </c>
      <c r="C45" s="6">
        <v>2232186</v>
      </c>
    </row>
    <row r="46" spans="1:3">
      <c r="A46" s="2" t="s">
        <v>1697</v>
      </c>
      <c r="B46" s="6">
        <v>2570</v>
      </c>
      <c r="C46" s="6">
        <v>4554</v>
      </c>
    </row>
    <row r="47" spans="1:3" ht="30">
      <c r="A47" s="2" t="s">
        <v>1693</v>
      </c>
      <c r="B47" s="4"/>
      <c r="C47" s="4"/>
    </row>
    <row r="48" spans="1:3" ht="30">
      <c r="A48" s="3" t="s">
        <v>1684</v>
      </c>
      <c r="B48" s="4"/>
      <c r="C48" s="4"/>
    </row>
    <row r="49" spans="1:3">
      <c r="A49" s="2" t="s">
        <v>468</v>
      </c>
      <c r="B49" s="6">
        <v>204270</v>
      </c>
      <c r="C49" s="6">
        <v>235618</v>
      </c>
    </row>
    <row r="50" spans="1:3">
      <c r="A50" s="2" t="s">
        <v>1697</v>
      </c>
      <c r="B50" s="4">
        <v>0</v>
      </c>
      <c r="C50" s="4">
        <v>350</v>
      </c>
    </row>
    <row r="51" spans="1:3" ht="30">
      <c r="A51" s="2" t="s">
        <v>486</v>
      </c>
      <c r="B51" s="4">
        <v>0</v>
      </c>
      <c r="C51" s="4">
        <v>0</v>
      </c>
    </row>
    <row r="52" spans="1:3" ht="45">
      <c r="A52" s="2" t="s">
        <v>1703</v>
      </c>
      <c r="B52" s="4"/>
      <c r="C52" s="4"/>
    </row>
    <row r="53" spans="1:3" ht="30">
      <c r="A53" s="3" t="s">
        <v>1684</v>
      </c>
      <c r="B53" s="4"/>
      <c r="C53" s="4"/>
    </row>
    <row r="54" spans="1:3">
      <c r="A54" s="2" t="s">
        <v>468</v>
      </c>
      <c r="B54" s="4">
        <v>373</v>
      </c>
      <c r="C54" s="4">
        <v>99</v>
      </c>
    </row>
    <row r="55" spans="1:3">
      <c r="A55" s="2" t="s">
        <v>1697</v>
      </c>
      <c r="B55" s="4">
        <v>0</v>
      </c>
      <c r="C55" s="4">
        <v>350</v>
      </c>
    </row>
    <row r="56" spans="1:3">
      <c r="A56" s="2" t="s">
        <v>1698</v>
      </c>
      <c r="B56" s="4">
        <v>373</v>
      </c>
      <c r="C56" s="4">
        <v>449</v>
      </c>
    </row>
    <row r="57" spans="1:3" ht="30">
      <c r="A57" s="2" t="s">
        <v>1694</v>
      </c>
      <c r="B57" s="4"/>
      <c r="C57" s="4"/>
    </row>
    <row r="58" spans="1:3" ht="30">
      <c r="A58" s="3" t="s">
        <v>1684</v>
      </c>
      <c r="B58" s="4"/>
      <c r="C58" s="4"/>
    </row>
    <row r="59" spans="1:3">
      <c r="A59" s="2" t="s">
        <v>468</v>
      </c>
      <c r="B59" s="6">
        <v>392696</v>
      </c>
      <c r="C59" s="6">
        <v>291883</v>
      </c>
    </row>
    <row r="60" spans="1:3">
      <c r="A60" s="2" t="s">
        <v>1697</v>
      </c>
      <c r="B60" s="4">
        <v>0</v>
      </c>
      <c r="C60" s="4">
        <v>0</v>
      </c>
    </row>
    <row r="61" spans="1:3" ht="30">
      <c r="A61" s="2" t="s">
        <v>486</v>
      </c>
      <c r="B61" s="4">
        <v>0</v>
      </c>
      <c r="C61" s="4">
        <v>0</v>
      </c>
    </row>
    <row r="62" spans="1:3" ht="45">
      <c r="A62" s="2" t="s">
        <v>1704</v>
      </c>
      <c r="B62" s="4"/>
      <c r="C62" s="4"/>
    </row>
    <row r="63" spans="1:3" ht="30">
      <c r="A63" s="3" t="s">
        <v>1684</v>
      </c>
      <c r="B63" s="4"/>
      <c r="C63" s="4"/>
    </row>
    <row r="64" spans="1:3">
      <c r="A64" s="2" t="s">
        <v>468</v>
      </c>
      <c r="B64" s="4">
        <v>0</v>
      </c>
      <c r="C64" s="4">
        <v>0</v>
      </c>
    </row>
    <row r="65" spans="1:3">
      <c r="A65" s="2" t="s">
        <v>1697</v>
      </c>
      <c r="B65" s="4">
        <v>0</v>
      </c>
      <c r="C65" s="4">
        <v>0</v>
      </c>
    </row>
    <row r="66" spans="1:3">
      <c r="A66" s="2" t="s">
        <v>1698</v>
      </c>
      <c r="B66" s="4">
        <v>0</v>
      </c>
      <c r="C66" s="4">
        <v>0</v>
      </c>
    </row>
    <row r="67" spans="1:3" ht="30">
      <c r="A67" s="2" t="s">
        <v>1695</v>
      </c>
      <c r="B67" s="4"/>
      <c r="C67" s="4"/>
    </row>
    <row r="68" spans="1:3" ht="30">
      <c r="A68" s="3" t="s">
        <v>1684</v>
      </c>
      <c r="B68" s="4"/>
      <c r="C68" s="4"/>
    </row>
    <row r="69" spans="1:3">
      <c r="A69" s="2" t="s">
        <v>468</v>
      </c>
      <c r="B69" s="6">
        <v>358013</v>
      </c>
      <c r="C69" s="6">
        <v>243741</v>
      </c>
    </row>
    <row r="70" spans="1:3">
      <c r="A70" s="2" t="s">
        <v>1697</v>
      </c>
      <c r="B70" s="6">
        <v>3445</v>
      </c>
      <c r="C70" s="6">
        <v>1607</v>
      </c>
    </row>
    <row r="71" spans="1:3" ht="30">
      <c r="A71" s="2" t="s">
        <v>486</v>
      </c>
      <c r="B71" s="4">
        <v>805</v>
      </c>
      <c r="C71" s="4">
        <v>0</v>
      </c>
    </row>
    <row r="72" spans="1:3" ht="45">
      <c r="A72" s="2" t="s">
        <v>1705</v>
      </c>
      <c r="B72" s="4"/>
      <c r="C72" s="4"/>
    </row>
    <row r="73" spans="1:3" ht="30">
      <c r="A73" s="3" t="s">
        <v>1684</v>
      </c>
      <c r="B73" s="4"/>
      <c r="C73" s="4"/>
    </row>
    <row r="74" spans="1:3">
      <c r="A74" s="2" t="s">
        <v>468</v>
      </c>
      <c r="B74" s="6">
        <v>2686</v>
      </c>
      <c r="C74" s="6">
        <v>3133</v>
      </c>
    </row>
    <row r="75" spans="1:3">
      <c r="A75" s="2" t="s">
        <v>1697</v>
      </c>
      <c r="B75" s="6">
        <v>2640</v>
      </c>
      <c r="C75" s="6">
        <v>1392</v>
      </c>
    </row>
    <row r="76" spans="1:3">
      <c r="A76" s="2" t="s">
        <v>1698</v>
      </c>
      <c r="B76" s="6">
        <v>5326</v>
      </c>
      <c r="C76" s="6">
        <v>4525</v>
      </c>
    </row>
    <row r="77" spans="1:3">
      <c r="A77" s="2" t="s">
        <v>1680</v>
      </c>
      <c r="B77" s="4"/>
      <c r="C77" s="4"/>
    </row>
    <row r="78" spans="1:3" ht="30">
      <c r="A78" s="3" t="s">
        <v>1684</v>
      </c>
      <c r="B78" s="4"/>
      <c r="C78" s="4"/>
    </row>
    <row r="79" spans="1:3">
      <c r="A79" s="2" t="s">
        <v>468</v>
      </c>
      <c r="B79" s="6">
        <v>291535</v>
      </c>
      <c r="C79" s="6">
        <v>339566</v>
      </c>
    </row>
    <row r="80" spans="1:3">
      <c r="A80" s="2" t="s">
        <v>1697</v>
      </c>
      <c r="B80" s="6">
        <v>7337</v>
      </c>
      <c r="C80" s="6">
        <v>10746</v>
      </c>
    </row>
    <row r="81" spans="1:3" ht="30">
      <c r="A81" s="2" t="s">
        <v>486</v>
      </c>
      <c r="B81" s="4">
        <v>232</v>
      </c>
      <c r="C81" s="4">
        <v>47</v>
      </c>
    </row>
    <row r="82" spans="1:3" ht="30">
      <c r="A82" s="2" t="s">
        <v>1706</v>
      </c>
      <c r="B82" s="4"/>
      <c r="C82" s="4"/>
    </row>
    <row r="83" spans="1:3" ht="30">
      <c r="A83" s="3" t="s">
        <v>1684</v>
      </c>
      <c r="B83" s="4"/>
      <c r="C83" s="4"/>
    </row>
    <row r="84" spans="1:3">
      <c r="A84" s="2" t="s">
        <v>468</v>
      </c>
      <c r="B84" s="6">
        <v>1332</v>
      </c>
      <c r="C84" s="6">
        <v>5067</v>
      </c>
    </row>
    <row r="85" spans="1:3">
      <c r="A85" s="2" t="s">
        <v>1697</v>
      </c>
      <c r="B85" s="6">
        <v>4841</v>
      </c>
      <c r="C85" s="6">
        <v>7413</v>
      </c>
    </row>
    <row r="86" spans="1:3">
      <c r="A86" s="2" t="s">
        <v>1698</v>
      </c>
      <c r="B86" s="6">
        <v>6173</v>
      </c>
      <c r="C86" s="6">
        <v>12480</v>
      </c>
    </row>
    <row r="87" spans="1:3">
      <c r="A87" s="2" t="s">
        <v>1682</v>
      </c>
      <c r="B87" s="4"/>
      <c r="C87" s="4"/>
    </row>
    <row r="88" spans="1:3" ht="30">
      <c r="A88" s="3" t="s">
        <v>1684</v>
      </c>
      <c r="B88" s="4"/>
      <c r="C88" s="4"/>
    </row>
    <row r="89" spans="1:3">
      <c r="A89" s="2" t="s">
        <v>468</v>
      </c>
      <c r="B89" s="6">
        <v>32176</v>
      </c>
      <c r="C89" s="6">
        <v>44018</v>
      </c>
    </row>
    <row r="90" spans="1:3">
      <c r="A90" s="2" t="s">
        <v>1697</v>
      </c>
      <c r="B90" s="4">
        <v>457</v>
      </c>
      <c r="C90" s="6">
        <v>1135</v>
      </c>
    </row>
    <row r="91" spans="1:3" ht="30">
      <c r="A91" s="2" t="s">
        <v>486</v>
      </c>
      <c r="B91" s="4">
        <v>83</v>
      </c>
      <c r="C91" s="4">
        <v>475</v>
      </c>
    </row>
    <row r="92" spans="1:3" ht="30">
      <c r="A92" s="2" t="s">
        <v>1707</v>
      </c>
      <c r="B92" s="4"/>
      <c r="C92" s="4"/>
    </row>
    <row r="93" spans="1:3" ht="30">
      <c r="A93" s="3" t="s">
        <v>1684</v>
      </c>
      <c r="B93" s="4"/>
      <c r="C93" s="4"/>
    </row>
    <row r="94" spans="1:3">
      <c r="A94" s="2" t="s">
        <v>468</v>
      </c>
      <c r="B94" s="4">
        <v>25</v>
      </c>
      <c r="C94" s="4">
        <v>27</v>
      </c>
    </row>
    <row r="95" spans="1:3">
      <c r="A95" s="2" t="s">
        <v>1697</v>
      </c>
      <c r="B95" s="4">
        <v>188</v>
      </c>
      <c r="C95" s="4">
        <v>39</v>
      </c>
    </row>
    <row r="96" spans="1:3">
      <c r="A96" s="2" t="s">
        <v>1698</v>
      </c>
      <c r="B96" s="8">
        <v>213</v>
      </c>
      <c r="C96" s="8">
        <v>66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1708</v>
      </c>
      <c r="B1" s="9" t="s">
        <v>2</v>
      </c>
      <c r="C1" s="9"/>
      <c r="D1" s="9"/>
    </row>
    <row r="2" spans="1:4">
      <c r="A2" s="1" t="s">
        <v>1709</v>
      </c>
      <c r="B2" s="1" t="s">
        <v>3</v>
      </c>
      <c r="C2" s="1" t="s">
        <v>31</v>
      </c>
      <c r="D2" s="1" t="s">
        <v>88</v>
      </c>
    </row>
    <row r="3" spans="1:4">
      <c r="A3" s="3" t="s">
        <v>1710</v>
      </c>
      <c r="B3" s="4"/>
      <c r="C3" s="4"/>
      <c r="D3" s="4"/>
    </row>
    <row r="4" spans="1:4" ht="45">
      <c r="A4" s="2" t="s">
        <v>1711</v>
      </c>
      <c r="B4" s="7">
        <v>-0.2</v>
      </c>
      <c r="C4" s="4"/>
      <c r="D4" s="4"/>
    </row>
    <row r="5" spans="1:4" ht="30">
      <c r="A5" s="2" t="s">
        <v>1712</v>
      </c>
      <c r="B5" s="4">
        <v>3.8</v>
      </c>
      <c r="C5" s="4">
        <v>5.4</v>
      </c>
      <c r="D5" s="4">
        <v>5.5</v>
      </c>
    </row>
    <row r="6" spans="1:4">
      <c r="A6" s="2" t="s">
        <v>1713</v>
      </c>
      <c r="B6" s="4">
        <v>166.4</v>
      </c>
      <c r="C6" s="4">
        <v>241.8</v>
      </c>
      <c r="D6" s="4"/>
    </row>
    <row r="7" spans="1:4">
      <c r="A7" s="2" t="s">
        <v>1714</v>
      </c>
      <c r="B7" s="4"/>
      <c r="C7" s="4"/>
      <c r="D7" s="4"/>
    </row>
    <row r="8" spans="1:4">
      <c r="A8" s="3" t="s">
        <v>1710</v>
      </c>
      <c r="B8" s="4"/>
      <c r="C8" s="4"/>
      <c r="D8" s="4"/>
    </row>
    <row r="9" spans="1:4">
      <c r="A9" s="2" t="s">
        <v>1715</v>
      </c>
      <c r="B9" s="4">
        <v>1.2</v>
      </c>
      <c r="C9" s="4">
        <v>0</v>
      </c>
      <c r="D9" s="4"/>
    </row>
    <row r="10" spans="1:4">
      <c r="A10" s="2" t="s">
        <v>1716</v>
      </c>
      <c r="B10" s="4"/>
      <c r="C10" s="4"/>
      <c r="D10" s="4"/>
    </row>
    <row r="11" spans="1:4">
      <c r="A11" s="3" t="s">
        <v>1710</v>
      </c>
      <c r="B11" s="4"/>
      <c r="C11" s="4"/>
      <c r="D11" s="4"/>
    </row>
    <row r="12" spans="1:4">
      <c r="A12" s="2" t="s">
        <v>1715</v>
      </c>
      <c r="B12" s="4">
        <v>47</v>
      </c>
      <c r="C12" s="4">
        <v>51.6</v>
      </c>
      <c r="D12" s="4"/>
    </row>
    <row r="13" spans="1:4">
      <c r="A13" s="2" t="s">
        <v>1717</v>
      </c>
      <c r="B13" s="4"/>
      <c r="C13" s="4"/>
      <c r="D13" s="4"/>
    </row>
    <row r="14" spans="1:4">
      <c r="A14" s="3" t="s">
        <v>1710</v>
      </c>
      <c r="B14" s="4"/>
      <c r="C14" s="4"/>
      <c r="D14" s="4"/>
    </row>
    <row r="15" spans="1:4">
      <c r="A15" s="2" t="s">
        <v>1713</v>
      </c>
      <c r="B15" s="4"/>
      <c r="C15" s="4">
        <v>4.4000000000000004</v>
      </c>
      <c r="D15" s="4"/>
    </row>
    <row r="16" spans="1:4">
      <c r="A16" s="2" t="s">
        <v>1718</v>
      </c>
      <c r="B16" s="4"/>
      <c r="C16" s="4"/>
      <c r="D16" s="4"/>
    </row>
    <row r="17" spans="1:4">
      <c r="A17" s="3" t="s">
        <v>1710</v>
      </c>
      <c r="B17" s="4"/>
      <c r="C17" s="4"/>
      <c r="D17" s="4"/>
    </row>
    <row r="18" spans="1:4">
      <c r="A18" s="2" t="s">
        <v>1713</v>
      </c>
      <c r="B18" s="7">
        <v>164.7</v>
      </c>
      <c r="C18" s="7">
        <v>232.8</v>
      </c>
      <c r="D1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showGridLines="0" workbookViewId="0"/>
  </sheetViews>
  <sheetFormatPr defaultRowHeight="15"/>
  <cols>
    <col min="1" max="1" width="36.5703125" bestFit="1" customWidth="1"/>
    <col min="2" max="3" width="14.28515625" bestFit="1" customWidth="1"/>
  </cols>
  <sheetData>
    <row r="1" spans="1:3" ht="45">
      <c r="A1" s="1" t="s">
        <v>1719</v>
      </c>
      <c r="B1" s="1" t="s">
        <v>3</v>
      </c>
      <c r="C1" s="1" t="s">
        <v>31</v>
      </c>
    </row>
    <row r="2" spans="1:3" ht="30">
      <c r="A2" s="3" t="s">
        <v>1674</v>
      </c>
      <c r="B2" s="4"/>
      <c r="C2" s="4"/>
    </row>
    <row r="3" spans="1:3">
      <c r="A3" s="2" t="s">
        <v>156</v>
      </c>
      <c r="B3" s="8">
        <v>8410795000</v>
      </c>
      <c r="C3" s="8">
        <v>6810681000</v>
      </c>
    </row>
    <row r="4" spans="1:3">
      <c r="A4" s="2" t="s">
        <v>468</v>
      </c>
      <c r="B4" s="6">
        <v>8379319000</v>
      </c>
      <c r="C4" s="6">
        <v>6756249000</v>
      </c>
    </row>
    <row r="5" spans="1:3">
      <c r="A5" s="2" t="s">
        <v>1720</v>
      </c>
      <c r="B5" s="6">
        <v>7840000</v>
      </c>
      <c r="C5" s="6">
        <v>15554000</v>
      </c>
    </row>
    <row r="6" spans="1:3">
      <c r="A6" s="2" t="s">
        <v>1721</v>
      </c>
      <c r="B6" s="6">
        <v>6867000</v>
      </c>
      <c r="C6" s="6">
        <v>8352000</v>
      </c>
    </row>
    <row r="7" spans="1:3">
      <c r="A7" s="2" t="s">
        <v>501</v>
      </c>
      <c r="B7" s="6">
        <v>16769000</v>
      </c>
      <c r="C7" s="6">
        <v>30526000</v>
      </c>
    </row>
    <row r="8" spans="1:3">
      <c r="A8" s="2" t="s">
        <v>156</v>
      </c>
      <c r="B8" s="6">
        <v>8410795000</v>
      </c>
      <c r="C8" s="6">
        <v>6810681000</v>
      </c>
    </row>
    <row r="9" spans="1:3">
      <c r="A9" s="2" t="s">
        <v>1680</v>
      </c>
      <c r="B9" s="4"/>
      <c r="C9" s="4"/>
    </row>
    <row r="10" spans="1:3" ht="30">
      <c r="A10" s="3" t="s">
        <v>1674</v>
      </c>
      <c r="B10" s="4"/>
      <c r="C10" s="4"/>
    </row>
    <row r="11" spans="1:3">
      <c r="A11" s="2" t="s">
        <v>156</v>
      </c>
      <c r="B11" s="6">
        <v>298872000</v>
      </c>
      <c r="C11" s="6">
        <v>350312000</v>
      </c>
    </row>
    <row r="12" spans="1:3">
      <c r="A12" s="2" t="s">
        <v>156</v>
      </c>
      <c r="B12" s="6">
        <v>298872000</v>
      </c>
      <c r="C12" s="6">
        <v>350312000</v>
      </c>
    </row>
    <row r="13" spans="1:3">
      <c r="A13" s="2" t="s">
        <v>1682</v>
      </c>
      <c r="B13" s="4"/>
      <c r="C13" s="4"/>
    </row>
    <row r="14" spans="1:3" ht="30">
      <c r="A14" s="3" t="s">
        <v>1674</v>
      </c>
      <c r="B14" s="4"/>
      <c r="C14" s="4"/>
    </row>
    <row r="15" spans="1:3">
      <c r="A15" s="2" t="s">
        <v>156</v>
      </c>
      <c r="B15" s="6">
        <v>32633000</v>
      </c>
      <c r="C15" s="6">
        <v>45153000</v>
      </c>
    </row>
    <row r="16" spans="1:3">
      <c r="A16" s="2" t="s">
        <v>156</v>
      </c>
      <c r="B16" s="6">
        <v>32633000</v>
      </c>
      <c r="C16" s="6">
        <v>45153000</v>
      </c>
    </row>
    <row r="17" spans="1:3" ht="30">
      <c r="A17" s="2" t="s">
        <v>1689</v>
      </c>
      <c r="B17" s="4"/>
      <c r="C17" s="4"/>
    </row>
    <row r="18" spans="1:3" ht="30">
      <c r="A18" s="3" t="s">
        <v>1674</v>
      </c>
      <c r="B18" s="4"/>
      <c r="C18" s="4"/>
    </row>
    <row r="19" spans="1:3">
      <c r="A19" s="2" t="s">
        <v>156</v>
      </c>
      <c r="B19" s="6">
        <v>1734617000</v>
      </c>
      <c r="C19" s="6">
        <v>1561862000</v>
      </c>
    </row>
    <row r="20" spans="1:3">
      <c r="A20" s="2" t="s">
        <v>156</v>
      </c>
      <c r="B20" s="6">
        <v>1734617000</v>
      </c>
      <c r="C20" s="6">
        <v>1561862000</v>
      </c>
    </row>
    <row r="21" spans="1:3" ht="30">
      <c r="A21" s="2" t="s">
        <v>1690</v>
      </c>
      <c r="B21" s="4"/>
      <c r="C21" s="4"/>
    </row>
    <row r="22" spans="1:3" ht="30">
      <c r="A22" s="3" t="s">
        <v>1674</v>
      </c>
      <c r="B22" s="4"/>
      <c r="C22" s="4"/>
    </row>
    <row r="23" spans="1:3">
      <c r="A23" s="2" t="s">
        <v>156</v>
      </c>
      <c r="B23" s="6">
        <v>1875697000</v>
      </c>
      <c r="C23" s="6">
        <v>1656450000</v>
      </c>
    </row>
    <row r="24" spans="1:3">
      <c r="A24" s="2" t="s">
        <v>156</v>
      </c>
      <c r="B24" s="6">
        <v>1875697000</v>
      </c>
      <c r="C24" s="6">
        <v>1656450000</v>
      </c>
    </row>
    <row r="25" spans="1:3" ht="30">
      <c r="A25" s="2" t="s">
        <v>1691</v>
      </c>
      <c r="B25" s="4"/>
      <c r="C25" s="4"/>
    </row>
    <row r="26" spans="1:3" ht="30">
      <c r="A26" s="3" t="s">
        <v>1674</v>
      </c>
      <c r="B26" s="4"/>
      <c r="C26" s="4"/>
    </row>
    <row r="27" spans="1:3">
      <c r="A27" s="2" t="s">
        <v>156</v>
      </c>
      <c r="B27" s="6">
        <v>182923000</v>
      </c>
      <c r="C27" s="6">
        <v>186965000</v>
      </c>
    </row>
    <row r="28" spans="1:3">
      <c r="A28" s="2" t="s">
        <v>156</v>
      </c>
      <c r="B28" s="6">
        <v>182923000</v>
      </c>
      <c r="C28" s="6">
        <v>186965000</v>
      </c>
    </row>
    <row r="29" spans="1:3" ht="30">
      <c r="A29" s="2" t="s">
        <v>1692</v>
      </c>
      <c r="B29" s="4"/>
      <c r="C29" s="4"/>
    </row>
    <row r="30" spans="1:3" ht="30">
      <c r="A30" s="3" t="s">
        <v>1674</v>
      </c>
      <c r="B30" s="4"/>
      <c r="C30" s="4"/>
    </row>
    <row r="31" spans="1:3">
      <c r="A31" s="2" t="s">
        <v>156</v>
      </c>
      <c r="B31" s="6">
        <v>3327629000</v>
      </c>
      <c r="C31" s="6">
        <v>2236740000</v>
      </c>
    </row>
    <row r="32" spans="1:3">
      <c r="A32" s="2" t="s">
        <v>156</v>
      </c>
      <c r="B32" s="6">
        <v>3327629000</v>
      </c>
      <c r="C32" s="6">
        <v>2236740000</v>
      </c>
    </row>
    <row r="33" spans="1:3" ht="30">
      <c r="A33" s="2" t="s">
        <v>1693</v>
      </c>
      <c r="B33" s="4"/>
      <c r="C33" s="4"/>
    </row>
    <row r="34" spans="1:3" ht="30">
      <c r="A34" s="3" t="s">
        <v>1674</v>
      </c>
      <c r="B34" s="4"/>
      <c r="C34" s="4"/>
    </row>
    <row r="35" spans="1:3">
      <c r="A35" s="2" t="s">
        <v>156</v>
      </c>
      <c r="B35" s="6">
        <v>204270000</v>
      </c>
      <c r="C35" s="6">
        <v>235968000</v>
      </c>
    </row>
    <row r="36" spans="1:3">
      <c r="A36" s="2" t="s">
        <v>156</v>
      </c>
      <c r="B36" s="6">
        <v>204270000</v>
      </c>
      <c r="C36" s="6">
        <v>235968000</v>
      </c>
    </row>
    <row r="37" spans="1:3" ht="30">
      <c r="A37" s="2" t="s">
        <v>1694</v>
      </c>
      <c r="B37" s="4"/>
      <c r="C37" s="4"/>
    </row>
    <row r="38" spans="1:3" ht="30">
      <c r="A38" s="3" t="s">
        <v>1674</v>
      </c>
      <c r="B38" s="4"/>
      <c r="C38" s="4"/>
    </row>
    <row r="39" spans="1:3">
      <c r="A39" s="2" t="s">
        <v>156</v>
      </c>
      <c r="B39" s="6">
        <v>392696000</v>
      </c>
      <c r="C39" s="6">
        <v>291883000</v>
      </c>
    </row>
    <row r="40" spans="1:3">
      <c r="A40" s="2" t="s">
        <v>156</v>
      </c>
      <c r="B40" s="6">
        <v>392696000</v>
      </c>
      <c r="C40" s="6">
        <v>291883000</v>
      </c>
    </row>
    <row r="41" spans="1:3" ht="30">
      <c r="A41" s="2" t="s">
        <v>1695</v>
      </c>
      <c r="B41" s="4"/>
      <c r="C41" s="4"/>
    </row>
    <row r="42" spans="1:3" ht="30">
      <c r="A42" s="3" t="s">
        <v>1674</v>
      </c>
      <c r="B42" s="4"/>
      <c r="C42" s="4"/>
    </row>
    <row r="43" spans="1:3">
      <c r="A43" s="2" t="s">
        <v>156</v>
      </c>
      <c r="B43" s="6">
        <v>361458000</v>
      </c>
      <c r="C43" s="6">
        <v>245348000</v>
      </c>
    </row>
    <row r="44" spans="1:3">
      <c r="A44" s="2" t="s">
        <v>156</v>
      </c>
      <c r="B44" s="6">
        <v>361458000</v>
      </c>
      <c r="C44" s="6">
        <v>245348000</v>
      </c>
    </row>
    <row r="45" spans="1:3">
      <c r="A45" s="2" t="s">
        <v>1722</v>
      </c>
      <c r="B45" s="4"/>
      <c r="C45" s="4"/>
    </row>
    <row r="46" spans="1:3" ht="30">
      <c r="A46" s="3" t="s">
        <v>1674</v>
      </c>
      <c r="B46" s="4"/>
      <c r="C46" s="4"/>
    </row>
    <row r="47" spans="1:3">
      <c r="A47" s="2" t="s">
        <v>156</v>
      </c>
      <c r="B47" s="6">
        <v>8155986000</v>
      </c>
      <c r="C47" s="6">
        <v>6477326000</v>
      </c>
    </row>
    <row r="48" spans="1:3">
      <c r="A48" s="2" t="s">
        <v>468</v>
      </c>
      <c r="B48" s="6">
        <v>8152312000</v>
      </c>
      <c r="C48" s="6">
        <v>6471951000</v>
      </c>
    </row>
    <row r="49" spans="1:3">
      <c r="A49" s="2" t="s">
        <v>1720</v>
      </c>
      <c r="B49" s="6">
        <v>2772000</v>
      </c>
      <c r="C49" s="6">
        <v>4205000</v>
      </c>
    </row>
    <row r="50" spans="1:3">
      <c r="A50" s="2" t="s">
        <v>1721</v>
      </c>
      <c r="B50" s="6">
        <v>385000</v>
      </c>
      <c r="C50" s="6">
        <v>1123000</v>
      </c>
    </row>
    <row r="51" spans="1:3">
      <c r="A51" s="2" t="s">
        <v>501</v>
      </c>
      <c r="B51" s="6">
        <v>517000</v>
      </c>
      <c r="C51" s="6">
        <v>47000</v>
      </c>
    </row>
    <row r="52" spans="1:3">
      <c r="A52" s="2" t="s">
        <v>156</v>
      </c>
      <c r="B52" s="6">
        <v>8155986000</v>
      </c>
      <c r="C52" s="6">
        <v>6477326000</v>
      </c>
    </row>
    <row r="53" spans="1:3" ht="30">
      <c r="A53" s="2" t="s">
        <v>1723</v>
      </c>
      <c r="B53" s="4"/>
      <c r="C53" s="4"/>
    </row>
    <row r="54" spans="1:3" ht="30">
      <c r="A54" s="3" t="s">
        <v>1674</v>
      </c>
      <c r="B54" s="4"/>
      <c r="C54" s="4"/>
    </row>
    <row r="55" spans="1:3">
      <c r="A55" s="2" t="s">
        <v>156</v>
      </c>
      <c r="B55" s="6">
        <v>283529000</v>
      </c>
      <c r="C55" s="6">
        <v>323333000</v>
      </c>
    </row>
    <row r="56" spans="1:3">
      <c r="A56" s="2" t="s">
        <v>156</v>
      </c>
      <c r="B56" s="6">
        <v>283529000</v>
      </c>
      <c r="C56" s="6">
        <v>323333000</v>
      </c>
    </row>
    <row r="57" spans="1:3">
      <c r="A57" s="2" t="s">
        <v>1724</v>
      </c>
      <c r="B57" s="4"/>
      <c r="C57" s="4"/>
    </row>
    <row r="58" spans="1:3" ht="30">
      <c r="A58" s="3" t="s">
        <v>1674</v>
      </c>
      <c r="B58" s="4"/>
      <c r="C58" s="4"/>
    </row>
    <row r="59" spans="1:3">
      <c r="A59" s="2" t="s">
        <v>156</v>
      </c>
      <c r="B59" s="6">
        <v>32057000</v>
      </c>
      <c r="C59" s="6">
        <v>43516000</v>
      </c>
    </row>
    <row r="60" spans="1:3">
      <c r="A60" s="2" t="s">
        <v>156</v>
      </c>
      <c r="B60" s="6">
        <v>32057000</v>
      </c>
      <c r="C60" s="6">
        <v>43516000</v>
      </c>
    </row>
    <row r="61" spans="1:3" ht="45">
      <c r="A61" s="2" t="s">
        <v>1725</v>
      </c>
      <c r="B61" s="4"/>
      <c r="C61" s="4"/>
    </row>
    <row r="62" spans="1:3" ht="30">
      <c r="A62" s="3" t="s">
        <v>1674</v>
      </c>
      <c r="B62" s="4"/>
      <c r="C62" s="4"/>
    </row>
    <row r="63" spans="1:3">
      <c r="A63" s="2" t="s">
        <v>156</v>
      </c>
      <c r="B63" s="6">
        <v>1665981000</v>
      </c>
      <c r="C63" s="6">
        <v>1483190000</v>
      </c>
    </row>
    <row r="64" spans="1:3">
      <c r="A64" s="2" t="s">
        <v>156</v>
      </c>
      <c r="B64" s="6">
        <v>1665981000</v>
      </c>
      <c r="C64" s="6">
        <v>1483190000</v>
      </c>
    </row>
    <row r="65" spans="1:3" ht="45">
      <c r="A65" s="2" t="s">
        <v>1726</v>
      </c>
      <c r="B65" s="4"/>
      <c r="C65" s="4"/>
    </row>
    <row r="66" spans="1:3" ht="30">
      <c r="A66" s="3" t="s">
        <v>1674</v>
      </c>
      <c r="B66" s="4"/>
      <c r="C66" s="4"/>
    </row>
    <row r="67" spans="1:3">
      <c r="A67" s="2" t="s">
        <v>156</v>
      </c>
      <c r="B67" s="6">
        <v>1776540000</v>
      </c>
      <c r="C67" s="6">
        <v>1498500000</v>
      </c>
    </row>
    <row r="68" spans="1:3">
      <c r="A68" s="2" t="s">
        <v>156</v>
      </c>
      <c r="B68" s="6">
        <v>1776540000</v>
      </c>
      <c r="C68" s="6">
        <v>1498500000</v>
      </c>
    </row>
    <row r="69" spans="1:3" ht="45">
      <c r="A69" s="2" t="s">
        <v>1727</v>
      </c>
      <c r="B69" s="4"/>
      <c r="C69" s="4"/>
    </row>
    <row r="70" spans="1:3" ht="30">
      <c r="A70" s="3" t="s">
        <v>1674</v>
      </c>
      <c r="B70" s="4"/>
      <c r="C70" s="4"/>
    </row>
    <row r="71" spans="1:3">
      <c r="A71" s="2" t="s">
        <v>156</v>
      </c>
      <c r="B71" s="6">
        <v>182478000</v>
      </c>
      <c r="C71" s="6">
        <v>186479000</v>
      </c>
    </row>
    <row r="72" spans="1:3">
      <c r="A72" s="2" t="s">
        <v>156</v>
      </c>
      <c r="B72" s="6">
        <v>182478000</v>
      </c>
      <c r="C72" s="6">
        <v>186479000</v>
      </c>
    </row>
    <row r="73" spans="1:3" ht="45">
      <c r="A73" s="2" t="s">
        <v>1728</v>
      </c>
      <c r="B73" s="4"/>
      <c r="C73" s="4"/>
    </row>
    <row r="74" spans="1:3" ht="30">
      <c r="A74" s="3" t="s">
        <v>1674</v>
      </c>
      <c r="B74" s="4"/>
      <c r="C74" s="4"/>
    </row>
    <row r="75" spans="1:3">
      <c r="A75" s="2" t="s">
        <v>156</v>
      </c>
      <c r="B75" s="6">
        <v>3295996000</v>
      </c>
      <c r="C75" s="6">
        <v>2208947000</v>
      </c>
    </row>
    <row r="76" spans="1:3">
      <c r="A76" s="2" t="s">
        <v>156</v>
      </c>
      <c r="B76" s="6">
        <v>3295996000</v>
      </c>
      <c r="C76" s="6">
        <v>2208947000</v>
      </c>
    </row>
    <row r="77" spans="1:3" ht="45">
      <c r="A77" s="2" t="s">
        <v>1729</v>
      </c>
      <c r="B77" s="4"/>
      <c r="C77" s="4"/>
    </row>
    <row r="78" spans="1:3" ht="30">
      <c r="A78" s="3" t="s">
        <v>1674</v>
      </c>
      <c r="B78" s="4"/>
      <c r="C78" s="4"/>
    </row>
    <row r="79" spans="1:3">
      <c r="A79" s="2" t="s">
        <v>156</v>
      </c>
      <c r="B79" s="6">
        <v>201477000</v>
      </c>
      <c r="C79" s="6">
        <v>231344000</v>
      </c>
    </row>
    <row r="80" spans="1:3">
      <c r="A80" s="2" t="s">
        <v>156</v>
      </c>
      <c r="B80" s="6">
        <v>201477000</v>
      </c>
      <c r="C80" s="6">
        <v>231344000</v>
      </c>
    </row>
    <row r="81" spans="1:3" ht="45">
      <c r="A81" s="2" t="s">
        <v>1730</v>
      </c>
      <c r="B81" s="4"/>
      <c r="C81" s="4"/>
    </row>
    <row r="82" spans="1:3" ht="30">
      <c r="A82" s="3" t="s">
        <v>1674</v>
      </c>
      <c r="B82" s="4"/>
      <c r="C82" s="4"/>
    </row>
    <row r="83" spans="1:3">
      <c r="A83" s="2" t="s">
        <v>156</v>
      </c>
      <c r="B83" s="6">
        <v>387941000</v>
      </c>
      <c r="C83" s="6">
        <v>291402000</v>
      </c>
    </row>
    <row r="84" spans="1:3">
      <c r="A84" s="2" t="s">
        <v>156</v>
      </c>
      <c r="B84" s="6">
        <v>387941000</v>
      </c>
      <c r="C84" s="6">
        <v>291402000</v>
      </c>
    </row>
    <row r="85" spans="1:3" ht="45">
      <c r="A85" s="2" t="s">
        <v>1731</v>
      </c>
      <c r="B85" s="4"/>
      <c r="C85" s="4"/>
    </row>
    <row r="86" spans="1:3" ht="30">
      <c r="A86" s="3" t="s">
        <v>1674</v>
      </c>
      <c r="B86" s="4"/>
      <c r="C86" s="4"/>
    </row>
    <row r="87" spans="1:3">
      <c r="A87" s="2" t="s">
        <v>156</v>
      </c>
      <c r="B87" s="6">
        <v>329987000</v>
      </c>
      <c r="C87" s="6">
        <v>210615000</v>
      </c>
    </row>
    <row r="88" spans="1:3">
      <c r="A88" s="2" t="s">
        <v>156</v>
      </c>
      <c r="B88" s="6">
        <v>329987000</v>
      </c>
      <c r="C88" s="6">
        <v>210615000</v>
      </c>
    </row>
    <row r="89" spans="1:3">
      <c r="A89" s="2" t="s">
        <v>1732</v>
      </c>
      <c r="B89" s="4"/>
      <c r="C89" s="4"/>
    </row>
    <row r="90" spans="1:3" ht="30">
      <c r="A90" s="3" t="s">
        <v>1674</v>
      </c>
      <c r="B90" s="4"/>
      <c r="C90" s="4"/>
    </row>
    <row r="91" spans="1:3">
      <c r="A91" s="2" t="s">
        <v>156</v>
      </c>
      <c r="B91" s="6">
        <v>97398000</v>
      </c>
      <c r="C91" s="6">
        <v>129965000</v>
      </c>
    </row>
    <row r="92" spans="1:3">
      <c r="A92" s="2" t="s">
        <v>468</v>
      </c>
      <c r="B92" s="6">
        <v>94989000</v>
      </c>
      <c r="C92" s="6">
        <v>129208000</v>
      </c>
    </row>
    <row r="93" spans="1:3">
      <c r="A93" s="2" t="s">
        <v>1720</v>
      </c>
      <c r="B93" s="6">
        <v>193000</v>
      </c>
      <c r="C93" s="6">
        <v>602000</v>
      </c>
    </row>
    <row r="94" spans="1:3">
      <c r="A94" s="2" t="s">
        <v>1721</v>
      </c>
      <c r="B94" s="6">
        <v>36000</v>
      </c>
      <c r="C94" s="6">
        <v>155000</v>
      </c>
    </row>
    <row r="95" spans="1:3">
      <c r="A95" s="2" t="s">
        <v>501</v>
      </c>
      <c r="B95" s="6">
        <v>2180000</v>
      </c>
      <c r="C95" s="4">
        <v>0</v>
      </c>
    </row>
    <row r="96" spans="1:3">
      <c r="A96" s="2" t="s">
        <v>156</v>
      </c>
      <c r="B96" s="6">
        <v>97398000</v>
      </c>
      <c r="C96" s="6">
        <v>129965000</v>
      </c>
    </row>
    <row r="97" spans="1:3" ht="30">
      <c r="A97" s="2" t="s">
        <v>1733</v>
      </c>
      <c r="B97" s="4"/>
      <c r="C97" s="4"/>
    </row>
    <row r="98" spans="1:3" ht="30">
      <c r="A98" s="3" t="s">
        <v>1674</v>
      </c>
      <c r="B98" s="4"/>
      <c r="C98" s="4"/>
    </row>
    <row r="99" spans="1:3">
      <c r="A99" s="2" t="s">
        <v>156</v>
      </c>
      <c r="B99" s="6">
        <v>2037000</v>
      </c>
      <c r="C99" s="6">
        <v>3037000</v>
      </c>
    </row>
    <row r="100" spans="1:3">
      <c r="A100" s="2" t="s">
        <v>156</v>
      </c>
      <c r="B100" s="6">
        <v>2037000</v>
      </c>
      <c r="C100" s="6">
        <v>3037000</v>
      </c>
    </row>
    <row r="101" spans="1:3" ht="30">
      <c r="A101" s="2" t="s">
        <v>1734</v>
      </c>
      <c r="B101" s="4"/>
      <c r="C101" s="4"/>
    </row>
    <row r="102" spans="1:3" ht="30">
      <c r="A102" s="3" t="s">
        <v>1674</v>
      </c>
      <c r="B102" s="4"/>
      <c r="C102" s="4"/>
    </row>
    <row r="103" spans="1:3">
      <c r="A103" s="2" t="s">
        <v>156</v>
      </c>
      <c r="B103" s="6">
        <v>228000</v>
      </c>
      <c r="C103" s="6">
        <v>799000</v>
      </c>
    </row>
    <row r="104" spans="1:3">
      <c r="A104" s="2" t="s">
        <v>156</v>
      </c>
      <c r="B104" s="6">
        <v>228000</v>
      </c>
      <c r="C104" s="6">
        <v>799000</v>
      </c>
    </row>
    <row r="105" spans="1:3" ht="45">
      <c r="A105" s="2" t="s">
        <v>1735</v>
      </c>
      <c r="B105" s="4"/>
      <c r="C105" s="4"/>
    </row>
    <row r="106" spans="1:3" ht="30">
      <c r="A106" s="3" t="s">
        <v>1674</v>
      </c>
      <c r="B106" s="4"/>
      <c r="C106" s="4"/>
    </row>
    <row r="107" spans="1:3">
      <c r="A107" s="2" t="s">
        <v>156</v>
      </c>
      <c r="B107" s="6">
        <v>28054000</v>
      </c>
      <c r="C107" s="6">
        <v>33065000</v>
      </c>
    </row>
    <row r="108" spans="1:3">
      <c r="A108" s="2" t="s">
        <v>156</v>
      </c>
      <c r="B108" s="6">
        <v>28054000</v>
      </c>
      <c r="C108" s="6">
        <v>33065000</v>
      </c>
    </row>
    <row r="109" spans="1:3" ht="45">
      <c r="A109" s="2" t="s">
        <v>1736</v>
      </c>
      <c r="B109" s="4"/>
      <c r="C109" s="4"/>
    </row>
    <row r="110" spans="1:3" ht="30">
      <c r="A110" s="3" t="s">
        <v>1674</v>
      </c>
      <c r="B110" s="4"/>
      <c r="C110" s="4"/>
    </row>
    <row r="111" spans="1:3">
      <c r="A111" s="2" t="s">
        <v>156</v>
      </c>
      <c r="B111" s="6">
        <v>35746000</v>
      </c>
      <c r="C111" s="6">
        <v>64588000</v>
      </c>
    </row>
    <row r="112" spans="1:3">
      <c r="A112" s="2" t="s">
        <v>156</v>
      </c>
      <c r="B112" s="6">
        <v>35746000</v>
      </c>
      <c r="C112" s="6">
        <v>64588000</v>
      </c>
    </row>
    <row r="113" spans="1:3" ht="45">
      <c r="A113" s="2" t="s">
        <v>1737</v>
      </c>
      <c r="B113" s="4"/>
      <c r="C113" s="4"/>
    </row>
    <row r="114" spans="1:3" ht="30">
      <c r="A114" s="3" t="s">
        <v>1674</v>
      </c>
      <c r="B114" s="4"/>
      <c r="C114" s="4"/>
    </row>
    <row r="115" spans="1:3">
      <c r="A115" s="2" t="s">
        <v>156</v>
      </c>
      <c r="B115" s="4">
        <v>0</v>
      </c>
      <c r="C115" s="4">
        <v>0</v>
      </c>
    </row>
    <row r="116" spans="1:3">
      <c r="A116" s="2" t="s">
        <v>156</v>
      </c>
      <c r="B116" s="4">
        <v>0</v>
      </c>
      <c r="C116" s="4">
        <v>0</v>
      </c>
    </row>
    <row r="117" spans="1:3" ht="45">
      <c r="A117" s="2" t="s">
        <v>1738</v>
      </c>
      <c r="B117" s="4"/>
      <c r="C117" s="4"/>
    </row>
    <row r="118" spans="1:3" ht="30">
      <c r="A118" s="3" t="s">
        <v>1674</v>
      </c>
      <c r="B118" s="4"/>
      <c r="C118" s="4"/>
    </row>
    <row r="119" spans="1:3">
      <c r="A119" s="2" t="s">
        <v>156</v>
      </c>
      <c r="B119" s="6">
        <v>14351000</v>
      </c>
      <c r="C119" s="6">
        <v>10058000</v>
      </c>
    </row>
    <row r="120" spans="1:3">
      <c r="A120" s="2" t="s">
        <v>156</v>
      </c>
      <c r="B120" s="6">
        <v>14351000</v>
      </c>
      <c r="C120" s="6">
        <v>10058000</v>
      </c>
    </row>
    <row r="121" spans="1:3" ht="45">
      <c r="A121" s="2" t="s">
        <v>1739</v>
      </c>
      <c r="B121" s="4"/>
      <c r="C121" s="4"/>
    </row>
    <row r="122" spans="1:3" ht="30">
      <c r="A122" s="3" t="s">
        <v>1674</v>
      </c>
      <c r="B122" s="4"/>
      <c r="C122" s="4"/>
    </row>
    <row r="123" spans="1:3">
      <c r="A123" s="2" t="s">
        <v>156</v>
      </c>
      <c r="B123" s="6">
        <v>2420000</v>
      </c>
      <c r="C123" s="6">
        <v>4175000</v>
      </c>
    </row>
    <row r="124" spans="1:3">
      <c r="A124" s="2" t="s">
        <v>156</v>
      </c>
      <c r="B124" s="6">
        <v>2420000</v>
      </c>
      <c r="C124" s="6">
        <v>4175000</v>
      </c>
    </row>
    <row r="125" spans="1:3" ht="45">
      <c r="A125" s="2" t="s">
        <v>1740</v>
      </c>
      <c r="B125" s="4"/>
      <c r="C125" s="4"/>
    </row>
    <row r="126" spans="1:3" ht="30">
      <c r="A126" s="3" t="s">
        <v>1674</v>
      </c>
      <c r="B126" s="4"/>
      <c r="C126" s="4"/>
    </row>
    <row r="127" spans="1:3">
      <c r="A127" s="2" t="s">
        <v>156</v>
      </c>
      <c r="B127" s="6">
        <v>4274000</v>
      </c>
      <c r="C127" s="6">
        <v>481000</v>
      </c>
    </row>
    <row r="128" spans="1:3">
      <c r="A128" s="2" t="s">
        <v>156</v>
      </c>
      <c r="B128" s="6">
        <v>4274000</v>
      </c>
      <c r="C128" s="6">
        <v>481000</v>
      </c>
    </row>
    <row r="129" spans="1:3" ht="45">
      <c r="A129" s="2" t="s">
        <v>1741</v>
      </c>
      <c r="B129" s="4"/>
      <c r="C129" s="4"/>
    </row>
    <row r="130" spans="1:3" ht="30">
      <c r="A130" s="3" t="s">
        <v>1674</v>
      </c>
      <c r="B130" s="4"/>
      <c r="C130" s="4"/>
    </row>
    <row r="131" spans="1:3">
      <c r="A131" s="2" t="s">
        <v>156</v>
      </c>
      <c r="B131" s="6">
        <v>10288000</v>
      </c>
      <c r="C131" s="6">
        <v>13762000</v>
      </c>
    </row>
    <row r="132" spans="1:3">
      <c r="A132" s="2" t="s">
        <v>156</v>
      </c>
      <c r="B132" s="6">
        <v>10288000</v>
      </c>
      <c r="C132" s="6">
        <v>13762000</v>
      </c>
    </row>
    <row r="133" spans="1:3">
      <c r="A133" s="2" t="s">
        <v>1742</v>
      </c>
      <c r="B133" s="4"/>
      <c r="C133" s="4"/>
    </row>
    <row r="134" spans="1:3" ht="30">
      <c r="A134" s="3" t="s">
        <v>1674</v>
      </c>
      <c r="B134" s="4"/>
      <c r="C134" s="4"/>
    </row>
    <row r="135" spans="1:3">
      <c r="A135" s="2" t="s">
        <v>156</v>
      </c>
      <c r="B135" s="6">
        <v>155492000</v>
      </c>
      <c r="C135" s="6">
        <v>200928000</v>
      </c>
    </row>
    <row r="136" spans="1:3">
      <c r="A136" s="2" t="s">
        <v>468</v>
      </c>
      <c r="B136" s="6">
        <v>130254000</v>
      </c>
      <c r="C136" s="6">
        <v>154441000</v>
      </c>
    </row>
    <row r="137" spans="1:3">
      <c r="A137" s="2" t="s">
        <v>1720</v>
      </c>
      <c r="B137" s="6">
        <v>4720000</v>
      </c>
      <c r="C137" s="6">
        <v>10747000</v>
      </c>
    </row>
    <row r="138" spans="1:3">
      <c r="A138" s="2" t="s">
        <v>1721</v>
      </c>
      <c r="B138" s="6">
        <v>6446000</v>
      </c>
      <c r="C138" s="6">
        <v>7074000</v>
      </c>
    </row>
    <row r="139" spans="1:3">
      <c r="A139" s="2" t="s">
        <v>501</v>
      </c>
      <c r="B139" s="6">
        <v>14072000</v>
      </c>
      <c r="C139" s="6">
        <v>28666000</v>
      </c>
    </row>
    <row r="140" spans="1:3">
      <c r="A140" s="2" t="s">
        <v>156</v>
      </c>
      <c r="B140" s="6">
        <v>155492000</v>
      </c>
      <c r="C140" s="6">
        <v>200928000</v>
      </c>
    </row>
    <row r="141" spans="1:3" ht="30">
      <c r="A141" s="2" t="s">
        <v>1743</v>
      </c>
      <c r="B141" s="4"/>
      <c r="C141" s="4"/>
    </row>
    <row r="142" spans="1:3" ht="30">
      <c r="A142" s="3" t="s">
        <v>1674</v>
      </c>
      <c r="B142" s="4"/>
      <c r="C142" s="4"/>
    </row>
    <row r="143" spans="1:3">
      <c r="A143" s="2" t="s">
        <v>156</v>
      </c>
      <c r="B143" s="6">
        <v>13306000</v>
      </c>
      <c r="C143" s="6">
        <v>23942000</v>
      </c>
    </row>
    <row r="144" spans="1:3">
      <c r="A144" s="2" t="s">
        <v>156</v>
      </c>
      <c r="B144" s="6">
        <v>13306000</v>
      </c>
      <c r="C144" s="6">
        <v>23942000</v>
      </c>
    </row>
    <row r="145" spans="1:3" ht="30">
      <c r="A145" s="2" t="s">
        <v>1744</v>
      </c>
      <c r="B145" s="4"/>
      <c r="C145" s="4"/>
    </row>
    <row r="146" spans="1:3" ht="30">
      <c r="A146" s="3" t="s">
        <v>1674</v>
      </c>
      <c r="B146" s="4"/>
      <c r="C146" s="4"/>
    </row>
    <row r="147" spans="1:3">
      <c r="A147" s="2" t="s">
        <v>156</v>
      </c>
      <c r="B147" s="6">
        <v>348000</v>
      </c>
      <c r="C147" s="6">
        <v>838000</v>
      </c>
    </row>
    <row r="148" spans="1:3">
      <c r="A148" s="2" t="s">
        <v>156</v>
      </c>
      <c r="B148" s="6">
        <v>348000</v>
      </c>
      <c r="C148" s="6">
        <v>838000</v>
      </c>
    </row>
    <row r="149" spans="1:3" ht="45">
      <c r="A149" s="2" t="s">
        <v>1745</v>
      </c>
      <c r="B149" s="4"/>
      <c r="C149" s="4"/>
    </row>
    <row r="150" spans="1:3" ht="30">
      <c r="A150" s="3" t="s">
        <v>1674</v>
      </c>
      <c r="B150" s="4"/>
      <c r="C150" s="4"/>
    </row>
    <row r="151" spans="1:3">
      <c r="A151" s="2" t="s">
        <v>156</v>
      </c>
      <c r="B151" s="6">
        <v>39258000</v>
      </c>
      <c r="C151" s="6">
        <v>44649000</v>
      </c>
    </row>
    <row r="152" spans="1:3">
      <c r="A152" s="2" t="s">
        <v>156</v>
      </c>
      <c r="B152" s="6">
        <v>39258000</v>
      </c>
      <c r="C152" s="6">
        <v>44649000</v>
      </c>
    </row>
    <row r="153" spans="1:3" ht="45">
      <c r="A153" s="2" t="s">
        <v>1746</v>
      </c>
      <c r="B153" s="4"/>
      <c r="C153" s="4"/>
    </row>
    <row r="154" spans="1:3" ht="30">
      <c r="A154" s="3" t="s">
        <v>1674</v>
      </c>
      <c r="B154" s="4"/>
      <c r="C154" s="4"/>
    </row>
    <row r="155" spans="1:3">
      <c r="A155" s="2" t="s">
        <v>156</v>
      </c>
      <c r="B155" s="6">
        <v>62971000</v>
      </c>
      <c r="C155" s="6">
        <v>93362000</v>
      </c>
    </row>
    <row r="156" spans="1:3">
      <c r="A156" s="2" t="s">
        <v>156</v>
      </c>
      <c r="B156" s="6">
        <v>62971000</v>
      </c>
      <c r="C156" s="6">
        <v>93362000</v>
      </c>
    </row>
    <row r="157" spans="1:3" ht="45">
      <c r="A157" s="2" t="s">
        <v>1747</v>
      </c>
      <c r="B157" s="4"/>
      <c r="C157" s="4"/>
    </row>
    <row r="158" spans="1:3" ht="30">
      <c r="A158" s="3" t="s">
        <v>1674</v>
      </c>
      <c r="B158" s="4"/>
      <c r="C158" s="4"/>
    </row>
    <row r="159" spans="1:3">
      <c r="A159" s="2" t="s">
        <v>156</v>
      </c>
      <c r="B159" s="6">
        <v>445000</v>
      </c>
      <c r="C159" s="6">
        <v>486000</v>
      </c>
    </row>
    <row r="160" spans="1:3">
      <c r="A160" s="2" t="s">
        <v>156</v>
      </c>
      <c r="B160" s="6">
        <v>445000</v>
      </c>
      <c r="C160" s="6">
        <v>486000</v>
      </c>
    </row>
    <row r="161" spans="1:3" ht="45">
      <c r="A161" s="2" t="s">
        <v>1748</v>
      </c>
      <c r="B161" s="4"/>
      <c r="C161" s="4"/>
    </row>
    <row r="162" spans="1:3" ht="30">
      <c r="A162" s="3" t="s">
        <v>1674</v>
      </c>
      <c r="B162" s="4"/>
      <c r="C162" s="4"/>
    </row>
    <row r="163" spans="1:3">
      <c r="A163" s="2" t="s">
        <v>156</v>
      </c>
      <c r="B163" s="6">
        <v>17127000</v>
      </c>
      <c r="C163" s="6">
        <v>16231000</v>
      </c>
    </row>
    <row r="164" spans="1:3">
      <c r="A164" s="2" t="s">
        <v>156</v>
      </c>
      <c r="B164" s="6">
        <v>17127000</v>
      </c>
      <c r="C164" s="6">
        <v>16231000</v>
      </c>
    </row>
    <row r="165" spans="1:3" ht="45">
      <c r="A165" s="2" t="s">
        <v>1749</v>
      </c>
      <c r="B165" s="4"/>
      <c r="C165" s="4"/>
    </row>
    <row r="166" spans="1:3" ht="30">
      <c r="A166" s="3" t="s">
        <v>1674</v>
      </c>
      <c r="B166" s="4"/>
      <c r="C166" s="4"/>
    </row>
    <row r="167" spans="1:3">
      <c r="A167" s="2" t="s">
        <v>156</v>
      </c>
      <c r="B167" s="6">
        <v>373000</v>
      </c>
      <c r="C167" s="6">
        <v>449000</v>
      </c>
    </row>
    <row r="168" spans="1:3">
      <c r="A168" s="2" t="s">
        <v>156</v>
      </c>
      <c r="B168" s="6">
        <v>373000</v>
      </c>
      <c r="C168" s="6">
        <v>449000</v>
      </c>
    </row>
    <row r="169" spans="1:3" ht="45">
      <c r="A169" s="2" t="s">
        <v>1750</v>
      </c>
      <c r="B169" s="4"/>
      <c r="C169" s="4"/>
    </row>
    <row r="170" spans="1:3" ht="30">
      <c r="A170" s="3" t="s">
        <v>1674</v>
      </c>
      <c r="B170" s="4"/>
      <c r="C170" s="4"/>
    </row>
    <row r="171" spans="1:3">
      <c r="A171" s="2" t="s">
        <v>156</v>
      </c>
      <c r="B171" s="6">
        <v>481000</v>
      </c>
      <c r="C171" s="4">
        <v>0</v>
      </c>
    </row>
    <row r="172" spans="1:3">
      <c r="A172" s="2" t="s">
        <v>156</v>
      </c>
      <c r="B172" s="6">
        <v>481000</v>
      </c>
      <c r="C172" s="4">
        <v>0</v>
      </c>
    </row>
    <row r="173" spans="1:3" ht="45">
      <c r="A173" s="2" t="s">
        <v>1751</v>
      </c>
      <c r="B173" s="4"/>
      <c r="C173" s="4"/>
    </row>
    <row r="174" spans="1:3" ht="30">
      <c r="A174" s="3" t="s">
        <v>1674</v>
      </c>
      <c r="B174" s="4"/>
      <c r="C174" s="4"/>
    </row>
    <row r="175" spans="1:3">
      <c r="A175" s="2" t="s">
        <v>156</v>
      </c>
      <c r="B175" s="6">
        <v>21183000</v>
      </c>
      <c r="C175" s="6">
        <v>20971000</v>
      </c>
    </row>
    <row r="176" spans="1:3">
      <c r="A176" s="2" t="s">
        <v>156</v>
      </c>
      <c r="B176" s="6">
        <v>21183000</v>
      </c>
      <c r="C176" s="6">
        <v>20971000</v>
      </c>
    </row>
    <row r="177" spans="1:3">
      <c r="A177" s="2" t="s">
        <v>1752</v>
      </c>
      <c r="B177" s="4"/>
      <c r="C177" s="4"/>
    </row>
    <row r="178" spans="1:3" ht="30">
      <c r="A178" s="3" t="s">
        <v>1674</v>
      </c>
      <c r="B178" s="4"/>
      <c r="C178" s="4"/>
    </row>
    <row r="179" spans="1:3">
      <c r="A179" s="2" t="s">
        <v>156</v>
      </c>
      <c r="B179" s="6">
        <v>1919000</v>
      </c>
      <c r="C179" s="6">
        <v>2462000</v>
      </c>
    </row>
    <row r="180" spans="1:3">
      <c r="A180" s="2" t="s">
        <v>468</v>
      </c>
      <c r="B180" s="6">
        <v>1764000</v>
      </c>
      <c r="C180" s="6">
        <v>649000</v>
      </c>
    </row>
    <row r="181" spans="1:3">
      <c r="A181" s="2" t="s">
        <v>1720</v>
      </c>
      <c r="B181" s="6">
        <v>155000</v>
      </c>
      <c r="C181" s="4">
        <v>0</v>
      </c>
    </row>
    <row r="182" spans="1:3">
      <c r="A182" s="2" t="s">
        <v>1721</v>
      </c>
      <c r="B182" s="4">
        <v>0</v>
      </c>
      <c r="C182" s="4">
        <v>0</v>
      </c>
    </row>
    <row r="183" spans="1:3">
      <c r="A183" s="2" t="s">
        <v>501</v>
      </c>
      <c r="B183" s="4">
        <v>0</v>
      </c>
      <c r="C183" s="6">
        <v>1813000</v>
      </c>
    </row>
    <row r="184" spans="1:3">
      <c r="A184" s="2" t="s">
        <v>156</v>
      </c>
      <c r="B184" s="6">
        <v>1919000</v>
      </c>
      <c r="C184" s="6">
        <v>2462000</v>
      </c>
    </row>
    <row r="185" spans="1:3" ht="30">
      <c r="A185" s="2" t="s">
        <v>1753</v>
      </c>
      <c r="B185" s="4"/>
      <c r="C185" s="4"/>
    </row>
    <row r="186" spans="1:3" ht="30">
      <c r="A186" s="3" t="s">
        <v>1674</v>
      </c>
      <c r="B186" s="4"/>
      <c r="C186" s="4"/>
    </row>
    <row r="187" spans="1:3">
      <c r="A187" s="2" t="s">
        <v>156</v>
      </c>
      <c r="B187" s="4">
        <v>0</v>
      </c>
      <c r="C187" s="4">
        <v>0</v>
      </c>
    </row>
    <row r="188" spans="1:3">
      <c r="A188" s="2" t="s">
        <v>156</v>
      </c>
      <c r="B188" s="4">
        <v>0</v>
      </c>
      <c r="C188" s="4">
        <v>0</v>
      </c>
    </row>
    <row r="189" spans="1:3" ht="30">
      <c r="A189" s="2" t="s">
        <v>1754</v>
      </c>
      <c r="B189" s="4"/>
      <c r="C189" s="4"/>
    </row>
    <row r="190" spans="1:3" ht="30">
      <c r="A190" s="3" t="s">
        <v>1674</v>
      </c>
      <c r="B190" s="4"/>
      <c r="C190" s="4"/>
    </row>
    <row r="191" spans="1:3">
      <c r="A191" s="2" t="s">
        <v>156</v>
      </c>
      <c r="B191" s="4">
        <v>0</v>
      </c>
      <c r="C191" s="4">
        <v>0</v>
      </c>
    </row>
    <row r="192" spans="1:3">
      <c r="A192" s="2" t="s">
        <v>156</v>
      </c>
      <c r="B192" s="4">
        <v>0</v>
      </c>
      <c r="C192" s="4">
        <v>0</v>
      </c>
    </row>
    <row r="193" spans="1:3" ht="45">
      <c r="A193" s="2" t="s">
        <v>1755</v>
      </c>
      <c r="B193" s="4"/>
      <c r="C193" s="4"/>
    </row>
    <row r="194" spans="1:3" ht="30">
      <c r="A194" s="3" t="s">
        <v>1674</v>
      </c>
      <c r="B194" s="4"/>
      <c r="C194" s="4"/>
    </row>
    <row r="195" spans="1:3">
      <c r="A195" s="2" t="s">
        <v>156</v>
      </c>
      <c r="B195" s="6">
        <v>1324000</v>
      </c>
      <c r="C195" s="6">
        <v>958000</v>
      </c>
    </row>
    <row r="196" spans="1:3">
      <c r="A196" s="2" t="s">
        <v>156</v>
      </c>
      <c r="B196" s="6">
        <v>1324000</v>
      </c>
      <c r="C196" s="6">
        <v>958000</v>
      </c>
    </row>
    <row r="197" spans="1:3" ht="45">
      <c r="A197" s="2" t="s">
        <v>1756</v>
      </c>
      <c r="B197" s="4"/>
      <c r="C197" s="4"/>
    </row>
    <row r="198" spans="1:3" ht="30">
      <c r="A198" s="3" t="s">
        <v>1674</v>
      </c>
      <c r="B198" s="4"/>
      <c r="C198" s="4"/>
    </row>
    <row r="199" spans="1:3">
      <c r="A199" s="2" t="s">
        <v>156</v>
      </c>
      <c r="B199" s="6">
        <v>440000</v>
      </c>
      <c r="C199" s="4">
        <v>0</v>
      </c>
    </row>
    <row r="200" spans="1:3">
      <c r="A200" s="2" t="s">
        <v>156</v>
      </c>
      <c r="B200" s="6">
        <v>440000</v>
      </c>
      <c r="C200" s="4">
        <v>0</v>
      </c>
    </row>
    <row r="201" spans="1:3" ht="45">
      <c r="A201" s="2" t="s">
        <v>1757</v>
      </c>
      <c r="B201" s="4"/>
      <c r="C201" s="4"/>
    </row>
    <row r="202" spans="1:3" ht="30">
      <c r="A202" s="3" t="s">
        <v>1674</v>
      </c>
      <c r="B202" s="4"/>
      <c r="C202" s="4"/>
    </row>
    <row r="203" spans="1:3">
      <c r="A203" s="2" t="s">
        <v>156</v>
      </c>
      <c r="B203" s="4">
        <v>0</v>
      </c>
      <c r="C203" s="4">
        <v>0</v>
      </c>
    </row>
    <row r="204" spans="1:3">
      <c r="A204" s="2" t="s">
        <v>156</v>
      </c>
      <c r="B204" s="4">
        <v>0</v>
      </c>
      <c r="C204" s="4">
        <v>0</v>
      </c>
    </row>
    <row r="205" spans="1:3" ht="45">
      <c r="A205" s="2" t="s">
        <v>1758</v>
      </c>
      <c r="B205" s="4"/>
      <c r="C205" s="4"/>
    </row>
    <row r="206" spans="1:3" ht="30">
      <c r="A206" s="3" t="s">
        <v>1674</v>
      </c>
      <c r="B206" s="4"/>
      <c r="C206" s="4"/>
    </row>
    <row r="207" spans="1:3">
      <c r="A207" s="2" t="s">
        <v>156</v>
      </c>
      <c r="B207" s="6">
        <v>155000</v>
      </c>
      <c r="C207" s="6">
        <v>1504000</v>
      </c>
    </row>
    <row r="208" spans="1:3">
      <c r="A208" s="2" t="s">
        <v>156</v>
      </c>
      <c r="B208" s="6">
        <v>155000</v>
      </c>
      <c r="C208" s="6">
        <v>1504000</v>
      </c>
    </row>
    <row r="209" spans="1:3" ht="45">
      <c r="A209" s="2" t="s">
        <v>1759</v>
      </c>
      <c r="B209" s="4"/>
      <c r="C209" s="4"/>
    </row>
    <row r="210" spans="1:3" ht="30">
      <c r="A210" s="3" t="s">
        <v>1674</v>
      </c>
      <c r="B210" s="4"/>
      <c r="C210" s="4"/>
    </row>
    <row r="211" spans="1:3">
      <c r="A211" s="2" t="s">
        <v>156</v>
      </c>
      <c r="B211" s="4">
        <v>0</v>
      </c>
      <c r="C211" s="4">
        <v>0</v>
      </c>
    </row>
    <row r="212" spans="1:3">
      <c r="A212" s="2" t="s">
        <v>156</v>
      </c>
      <c r="B212" s="4">
        <v>0</v>
      </c>
      <c r="C212" s="4">
        <v>0</v>
      </c>
    </row>
    <row r="213" spans="1:3" ht="45">
      <c r="A213" s="2" t="s">
        <v>1760</v>
      </c>
      <c r="B213" s="4"/>
      <c r="C213" s="4"/>
    </row>
    <row r="214" spans="1:3" ht="30">
      <c r="A214" s="3" t="s">
        <v>1674</v>
      </c>
      <c r="B214" s="4"/>
      <c r="C214" s="4"/>
    </row>
    <row r="215" spans="1:3">
      <c r="A215" s="2" t="s">
        <v>156</v>
      </c>
      <c r="B215" s="4">
        <v>0</v>
      </c>
      <c r="C215" s="4">
        <v>0</v>
      </c>
    </row>
    <row r="216" spans="1:3">
      <c r="A216" s="2" t="s">
        <v>156</v>
      </c>
      <c r="B216" s="4">
        <v>0</v>
      </c>
      <c r="C216" s="4">
        <v>0</v>
      </c>
    </row>
    <row r="217" spans="1:3" ht="45">
      <c r="A217" s="2" t="s">
        <v>1761</v>
      </c>
      <c r="B217" s="4"/>
      <c r="C217" s="4"/>
    </row>
    <row r="218" spans="1:3" ht="30">
      <c r="A218" s="3" t="s">
        <v>1674</v>
      </c>
      <c r="B218" s="4"/>
      <c r="C218" s="4"/>
    </row>
    <row r="219" spans="1:3">
      <c r="A219" s="2" t="s">
        <v>156</v>
      </c>
      <c r="B219" s="4">
        <v>0</v>
      </c>
      <c r="C219" s="4">
        <v>0</v>
      </c>
    </row>
    <row r="220" spans="1:3">
      <c r="A220" s="2" t="s">
        <v>156</v>
      </c>
      <c r="B220" s="4">
        <v>0</v>
      </c>
      <c r="C220" s="4">
        <v>0</v>
      </c>
    </row>
    <row r="221" spans="1:3">
      <c r="A221" s="2" t="s">
        <v>1762</v>
      </c>
      <c r="B221" s="4"/>
      <c r="C221" s="4"/>
    </row>
    <row r="222" spans="1:3" ht="30">
      <c r="A222" s="3" t="s">
        <v>1674</v>
      </c>
      <c r="B222" s="4"/>
      <c r="C222" s="4"/>
    </row>
    <row r="223" spans="1:3">
      <c r="A223" s="2" t="s">
        <v>156</v>
      </c>
      <c r="B223" s="4">
        <v>0</v>
      </c>
      <c r="C223" s="4">
        <v>0</v>
      </c>
    </row>
    <row r="224" spans="1:3">
      <c r="A224" s="2" t="s">
        <v>468</v>
      </c>
      <c r="B224" s="4">
        <v>0</v>
      </c>
      <c r="C224" s="4">
        <v>0</v>
      </c>
    </row>
    <row r="225" spans="1:3">
      <c r="A225" s="2" t="s">
        <v>1720</v>
      </c>
      <c r="B225" s="4">
        <v>0</v>
      </c>
      <c r="C225" s="4">
        <v>0</v>
      </c>
    </row>
    <row r="226" spans="1:3">
      <c r="A226" s="2" t="s">
        <v>1721</v>
      </c>
      <c r="B226" s="4">
        <v>0</v>
      </c>
      <c r="C226" s="4">
        <v>0</v>
      </c>
    </row>
    <row r="227" spans="1:3">
      <c r="A227" s="2" t="s">
        <v>501</v>
      </c>
      <c r="B227" s="4">
        <v>0</v>
      </c>
      <c r="C227" s="4">
        <v>0</v>
      </c>
    </row>
    <row r="228" spans="1:3">
      <c r="A228" s="2" t="s">
        <v>156</v>
      </c>
      <c r="B228" s="4">
        <v>0</v>
      </c>
      <c r="C228" s="4">
        <v>0</v>
      </c>
    </row>
    <row r="229" spans="1:3" ht="30">
      <c r="A229" s="2" t="s">
        <v>1763</v>
      </c>
      <c r="B229" s="4"/>
      <c r="C229" s="4"/>
    </row>
    <row r="230" spans="1:3" ht="30">
      <c r="A230" s="3" t="s">
        <v>1674</v>
      </c>
      <c r="B230" s="4"/>
      <c r="C230" s="4"/>
    </row>
    <row r="231" spans="1:3">
      <c r="A231" s="2" t="s">
        <v>156</v>
      </c>
      <c r="B231" s="4">
        <v>0</v>
      </c>
      <c r="C231" s="4">
        <v>0</v>
      </c>
    </row>
    <row r="232" spans="1:3">
      <c r="A232" s="2" t="s">
        <v>156</v>
      </c>
      <c r="B232" s="4">
        <v>0</v>
      </c>
      <c r="C232" s="4">
        <v>0</v>
      </c>
    </row>
    <row r="233" spans="1:3">
      <c r="A233" s="2" t="s">
        <v>1764</v>
      </c>
      <c r="B233" s="4"/>
      <c r="C233" s="4"/>
    </row>
    <row r="234" spans="1:3" ht="30">
      <c r="A234" s="3" t="s">
        <v>1674</v>
      </c>
      <c r="B234" s="4"/>
      <c r="C234" s="4"/>
    </row>
    <row r="235" spans="1:3">
      <c r="A235" s="2" t="s">
        <v>156</v>
      </c>
      <c r="B235" s="4">
        <v>0</v>
      </c>
      <c r="C235" s="4">
        <v>0</v>
      </c>
    </row>
    <row r="236" spans="1:3">
      <c r="A236" s="2" t="s">
        <v>156</v>
      </c>
      <c r="B236" s="4">
        <v>0</v>
      </c>
      <c r="C236" s="4">
        <v>0</v>
      </c>
    </row>
    <row r="237" spans="1:3" ht="45">
      <c r="A237" s="2" t="s">
        <v>1765</v>
      </c>
      <c r="B237" s="4"/>
      <c r="C237" s="4"/>
    </row>
    <row r="238" spans="1:3" ht="30">
      <c r="A238" s="3" t="s">
        <v>1674</v>
      </c>
      <c r="B238" s="4"/>
      <c r="C238" s="4"/>
    </row>
    <row r="239" spans="1:3">
      <c r="A239" s="2" t="s">
        <v>156</v>
      </c>
      <c r="B239" s="4">
        <v>0</v>
      </c>
      <c r="C239" s="4">
        <v>0</v>
      </c>
    </row>
    <row r="240" spans="1:3">
      <c r="A240" s="2" t="s">
        <v>156</v>
      </c>
      <c r="B240" s="4">
        <v>0</v>
      </c>
      <c r="C240" s="4">
        <v>0</v>
      </c>
    </row>
    <row r="241" spans="1:3" ht="45">
      <c r="A241" s="2" t="s">
        <v>1766</v>
      </c>
      <c r="B241" s="4"/>
      <c r="C241" s="4"/>
    </row>
    <row r="242" spans="1:3" ht="30">
      <c r="A242" s="3" t="s">
        <v>1674</v>
      </c>
      <c r="B242" s="4"/>
      <c r="C242" s="4"/>
    </row>
    <row r="243" spans="1:3">
      <c r="A243" s="2" t="s">
        <v>156</v>
      </c>
      <c r="B243" s="4">
        <v>0</v>
      </c>
      <c r="C243" s="4">
        <v>0</v>
      </c>
    </row>
    <row r="244" spans="1:3">
      <c r="A244" s="2" t="s">
        <v>156</v>
      </c>
      <c r="B244" s="4">
        <v>0</v>
      </c>
      <c r="C244" s="4">
        <v>0</v>
      </c>
    </row>
    <row r="245" spans="1:3" ht="45">
      <c r="A245" s="2" t="s">
        <v>1767</v>
      </c>
      <c r="B245" s="4"/>
      <c r="C245" s="4"/>
    </row>
    <row r="246" spans="1:3" ht="30">
      <c r="A246" s="3" t="s">
        <v>1674</v>
      </c>
      <c r="B246" s="4"/>
      <c r="C246" s="4"/>
    </row>
    <row r="247" spans="1:3">
      <c r="A247" s="2" t="s">
        <v>156</v>
      </c>
      <c r="B247" s="4">
        <v>0</v>
      </c>
      <c r="C247" s="4">
        <v>0</v>
      </c>
    </row>
    <row r="248" spans="1:3">
      <c r="A248" s="2" t="s">
        <v>156</v>
      </c>
      <c r="B248" s="4">
        <v>0</v>
      </c>
      <c r="C248" s="4">
        <v>0</v>
      </c>
    </row>
    <row r="249" spans="1:3" ht="45">
      <c r="A249" s="2" t="s">
        <v>1768</v>
      </c>
      <c r="B249" s="4"/>
      <c r="C249" s="4"/>
    </row>
    <row r="250" spans="1:3" ht="30">
      <c r="A250" s="3" t="s">
        <v>1674</v>
      </c>
      <c r="B250" s="4"/>
      <c r="C250" s="4"/>
    </row>
    <row r="251" spans="1:3">
      <c r="A251" s="2" t="s">
        <v>156</v>
      </c>
      <c r="B251" s="4">
        <v>0</v>
      </c>
      <c r="C251" s="4">
        <v>0</v>
      </c>
    </row>
    <row r="252" spans="1:3">
      <c r="A252" s="2" t="s">
        <v>156</v>
      </c>
      <c r="B252" s="4">
        <v>0</v>
      </c>
      <c r="C252" s="4">
        <v>0</v>
      </c>
    </row>
    <row r="253" spans="1:3" ht="45">
      <c r="A253" s="2" t="s">
        <v>1769</v>
      </c>
      <c r="B253" s="4"/>
      <c r="C253" s="4"/>
    </row>
    <row r="254" spans="1:3" ht="30">
      <c r="A254" s="3" t="s">
        <v>1674</v>
      </c>
      <c r="B254" s="4"/>
      <c r="C254" s="4"/>
    </row>
    <row r="255" spans="1:3">
      <c r="A255" s="2" t="s">
        <v>156</v>
      </c>
      <c r="B255" s="4">
        <v>0</v>
      </c>
      <c r="C255" s="4">
        <v>0</v>
      </c>
    </row>
    <row r="256" spans="1:3">
      <c r="A256" s="2" t="s">
        <v>156</v>
      </c>
      <c r="B256" s="4">
        <v>0</v>
      </c>
      <c r="C256" s="4">
        <v>0</v>
      </c>
    </row>
    <row r="257" spans="1:3" ht="45">
      <c r="A257" s="2" t="s">
        <v>1770</v>
      </c>
      <c r="B257" s="4"/>
      <c r="C257" s="4"/>
    </row>
    <row r="258" spans="1:3" ht="30">
      <c r="A258" s="3" t="s">
        <v>1674</v>
      </c>
      <c r="B258" s="4"/>
      <c r="C258" s="4"/>
    </row>
    <row r="259" spans="1:3">
      <c r="A259" s="2" t="s">
        <v>156</v>
      </c>
      <c r="B259" s="4">
        <v>0</v>
      </c>
      <c r="C259" s="4">
        <v>0</v>
      </c>
    </row>
    <row r="260" spans="1:3">
      <c r="A260" s="2" t="s">
        <v>156</v>
      </c>
      <c r="B260" s="4">
        <v>0</v>
      </c>
      <c r="C260" s="4">
        <v>0</v>
      </c>
    </row>
    <row r="261" spans="1:3" ht="45">
      <c r="A261" s="2" t="s">
        <v>1771</v>
      </c>
      <c r="B261" s="4"/>
      <c r="C261" s="4"/>
    </row>
    <row r="262" spans="1:3" ht="30">
      <c r="A262" s="3" t="s">
        <v>1674</v>
      </c>
      <c r="B262" s="4"/>
      <c r="C262" s="4"/>
    </row>
    <row r="263" spans="1:3">
      <c r="A263" s="2" t="s">
        <v>156</v>
      </c>
      <c r="B263" s="4">
        <v>0</v>
      </c>
      <c r="C263" s="4">
        <v>0</v>
      </c>
    </row>
    <row r="264" spans="1:3">
      <c r="A264" s="2" t="s">
        <v>156</v>
      </c>
      <c r="B264" s="8">
        <v>0</v>
      </c>
      <c r="C264" s="8">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1772</v>
      </c>
      <c r="B1" s="9" t="s">
        <v>3</v>
      </c>
      <c r="C1" s="9" t="s">
        <v>31</v>
      </c>
    </row>
    <row r="2" spans="1:3" ht="30">
      <c r="A2" s="1" t="s">
        <v>30</v>
      </c>
      <c r="B2" s="9"/>
      <c r="C2" s="9"/>
    </row>
    <row r="3" spans="1:3">
      <c r="A3" s="3" t="s">
        <v>452</v>
      </c>
      <c r="B3" s="4"/>
      <c r="C3" s="4"/>
    </row>
    <row r="4" spans="1:3" ht="30">
      <c r="A4" s="2" t="s">
        <v>598</v>
      </c>
      <c r="B4" s="8">
        <v>124928</v>
      </c>
      <c r="C4" s="8">
        <v>25754</v>
      </c>
    </row>
    <row r="5" spans="1:3" ht="30">
      <c r="A5" s="2" t="s">
        <v>606</v>
      </c>
      <c r="B5" s="6">
        <v>41822</v>
      </c>
      <c r="C5" s="6">
        <v>152623</v>
      </c>
    </row>
    <row r="6" spans="1:3">
      <c r="A6" s="2" t="s">
        <v>505</v>
      </c>
      <c r="B6" s="6">
        <v>166750</v>
      </c>
      <c r="C6" s="6">
        <v>178377</v>
      </c>
    </row>
    <row r="7" spans="1:3" ht="30">
      <c r="A7" s="2" t="s">
        <v>1773</v>
      </c>
      <c r="B7" s="8">
        <v>-10765</v>
      </c>
      <c r="C7" s="8">
        <v>-5280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45">
      <c r="A1" s="1" t="s">
        <v>1774</v>
      </c>
      <c r="B1" s="9" t="s">
        <v>3</v>
      </c>
      <c r="C1" s="9" t="s">
        <v>31</v>
      </c>
    </row>
    <row r="2" spans="1:3" ht="30">
      <c r="A2" s="1" t="s">
        <v>30</v>
      </c>
      <c r="B2" s="9"/>
      <c r="C2" s="9"/>
    </row>
    <row r="3" spans="1:3" ht="30">
      <c r="A3" s="3" t="s">
        <v>1775</v>
      </c>
      <c r="B3" s="4"/>
      <c r="C3" s="4"/>
    </row>
    <row r="4" spans="1:3">
      <c r="A4" s="2" t="s">
        <v>1776</v>
      </c>
      <c r="B4" s="8">
        <v>166750</v>
      </c>
      <c r="C4" s="8">
        <v>178377</v>
      </c>
    </row>
    <row r="5" spans="1:3">
      <c r="A5" s="2" t="s">
        <v>1680</v>
      </c>
      <c r="B5" s="4"/>
      <c r="C5" s="4"/>
    </row>
    <row r="6" spans="1:3" ht="30">
      <c r="A6" s="3" t="s">
        <v>1775</v>
      </c>
      <c r="B6" s="4"/>
      <c r="C6" s="4"/>
    </row>
    <row r="7" spans="1:3">
      <c r="A7" s="2" t="s">
        <v>1776</v>
      </c>
      <c r="B7" s="6">
        <v>19300</v>
      </c>
      <c r="C7" s="6">
        <v>26376</v>
      </c>
    </row>
    <row r="8" spans="1:3">
      <c r="A8" s="2" t="s">
        <v>1682</v>
      </c>
      <c r="B8" s="4"/>
      <c r="C8" s="4"/>
    </row>
    <row r="9" spans="1:3" ht="30">
      <c r="A9" s="3" t="s">
        <v>1775</v>
      </c>
      <c r="B9" s="4"/>
      <c r="C9" s="4"/>
    </row>
    <row r="10" spans="1:3">
      <c r="A10" s="2" t="s">
        <v>1776</v>
      </c>
      <c r="B10" s="4">
        <v>363</v>
      </c>
      <c r="C10" s="4">
        <v>537</v>
      </c>
    </row>
    <row r="11" spans="1:3" ht="30">
      <c r="A11" s="2" t="s">
        <v>1689</v>
      </c>
      <c r="B11" s="4"/>
      <c r="C11" s="4"/>
    </row>
    <row r="12" spans="1:3" ht="30">
      <c r="A12" s="3" t="s">
        <v>1775</v>
      </c>
      <c r="B12" s="4"/>
      <c r="C12" s="4"/>
    </row>
    <row r="13" spans="1:3">
      <c r="A13" s="2" t="s">
        <v>1776</v>
      </c>
      <c r="B13" s="6">
        <v>44893</v>
      </c>
      <c r="C13" s="6">
        <v>37902</v>
      </c>
    </row>
    <row r="14" spans="1:3" ht="30">
      <c r="A14" s="2" t="s">
        <v>1690</v>
      </c>
      <c r="B14" s="4"/>
      <c r="C14" s="4"/>
    </row>
    <row r="15" spans="1:3" ht="30">
      <c r="A15" s="3" t="s">
        <v>1775</v>
      </c>
      <c r="B15" s="4"/>
      <c r="C15" s="4"/>
    </row>
    <row r="16" spans="1:3">
      <c r="A16" s="2" t="s">
        <v>1776</v>
      </c>
      <c r="B16" s="6">
        <v>66324</v>
      </c>
      <c r="C16" s="6">
        <v>73152</v>
      </c>
    </row>
    <row r="17" spans="1:3" ht="30">
      <c r="A17" s="2" t="s">
        <v>1691</v>
      </c>
      <c r="B17" s="4"/>
      <c r="C17" s="4"/>
    </row>
    <row r="18" spans="1:3" ht="30">
      <c r="A18" s="3" t="s">
        <v>1775</v>
      </c>
      <c r="B18" s="4"/>
      <c r="C18" s="4"/>
    </row>
    <row r="19" spans="1:3">
      <c r="A19" s="2" t="s">
        <v>1776</v>
      </c>
      <c r="B19" s="4">
        <v>0</v>
      </c>
      <c r="C19" s="4">
        <v>0</v>
      </c>
    </row>
    <row r="20" spans="1:3">
      <c r="A20" s="2" t="s">
        <v>1718</v>
      </c>
      <c r="B20" s="4"/>
      <c r="C20" s="4"/>
    </row>
    <row r="21" spans="1:3" ht="30">
      <c r="A21" s="3" t="s">
        <v>1775</v>
      </c>
      <c r="B21" s="4"/>
      <c r="C21" s="4"/>
    </row>
    <row r="22" spans="1:3">
      <c r="A22" s="2" t="s">
        <v>1776</v>
      </c>
      <c r="B22" s="6">
        <v>13749</v>
      </c>
      <c r="C22" s="6">
        <v>16892</v>
      </c>
    </row>
    <row r="23" spans="1:3" ht="30">
      <c r="A23" s="2" t="s">
        <v>1692</v>
      </c>
      <c r="B23" s="4"/>
      <c r="C23" s="4"/>
    </row>
    <row r="24" spans="1:3" ht="30">
      <c r="A24" s="3" t="s">
        <v>1775</v>
      </c>
      <c r="B24" s="4"/>
      <c r="C24" s="4"/>
    </row>
    <row r="25" spans="1:3">
      <c r="A25" s="2" t="s">
        <v>1776</v>
      </c>
      <c r="B25" s="6">
        <v>13749</v>
      </c>
      <c r="C25" s="4">
        <v>449</v>
      </c>
    </row>
    <row r="26" spans="1:3" ht="30">
      <c r="A26" s="2" t="s">
        <v>1693</v>
      </c>
      <c r="B26" s="4"/>
      <c r="C26" s="4"/>
    </row>
    <row r="27" spans="1:3" ht="30">
      <c r="A27" s="3" t="s">
        <v>1775</v>
      </c>
      <c r="B27" s="4"/>
      <c r="C27" s="4"/>
    </row>
    <row r="28" spans="1:3">
      <c r="A28" s="2" t="s">
        <v>1776</v>
      </c>
      <c r="B28" s="4">
        <v>373</v>
      </c>
      <c r="C28" s="6">
        <v>16892</v>
      </c>
    </row>
    <row r="29" spans="1:3" ht="30">
      <c r="A29" s="2" t="s">
        <v>1694</v>
      </c>
      <c r="B29" s="4"/>
      <c r="C29" s="4"/>
    </row>
    <row r="30" spans="1:3" ht="30">
      <c r="A30" s="3" t="s">
        <v>1775</v>
      </c>
      <c r="B30" s="4"/>
      <c r="C30" s="4"/>
    </row>
    <row r="31" spans="1:3">
      <c r="A31" s="2" t="s">
        <v>1776</v>
      </c>
      <c r="B31" s="4">
        <v>0</v>
      </c>
      <c r="C31" s="4">
        <v>0</v>
      </c>
    </row>
    <row r="32" spans="1:3" ht="30">
      <c r="A32" s="2" t="s">
        <v>1695</v>
      </c>
      <c r="B32" s="4"/>
      <c r="C32" s="4"/>
    </row>
    <row r="33" spans="1:3" ht="30">
      <c r="A33" s="3" t="s">
        <v>1775</v>
      </c>
      <c r="B33" s="4"/>
      <c r="C33" s="4"/>
    </row>
    <row r="34" spans="1:3">
      <c r="A34" s="2" t="s">
        <v>1776</v>
      </c>
      <c r="B34" s="8">
        <v>21748</v>
      </c>
      <c r="C34" s="8">
        <v>23069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0.5703125" bestFit="1" customWidth="1"/>
    <col min="3" max="3" width="24.7109375" bestFit="1" customWidth="1"/>
    <col min="4" max="4" width="24.140625" bestFit="1" customWidth="1"/>
    <col min="5" max="5" width="33.5703125" bestFit="1" customWidth="1"/>
    <col min="6" max="6" width="36.5703125" bestFit="1" customWidth="1"/>
    <col min="7" max="7" width="30.5703125" bestFit="1" customWidth="1"/>
  </cols>
  <sheetData>
    <row r="1" spans="1:7" ht="15" customHeight="1">
      <c r="A1" s="1" t="s">
        <v>154</v>
      </c>
      <c r="B1" s="9" t="s">
        <v>156</v>
      </c>
      <c r="C1" s="9" t="s">
        <v>157</v>
      </c>
      <c r="D1" s="9" t="s">
        <v>158</v>
      </c>
      <c r="E1" s="9" t="s">
        <v>159</v>
      </c>
      <c r="F1" s="9" t="s">
        <v>160</v>
      </c>
      <c r="G1" s="9" t="s">
        <v>161</v>
      </c>
    </row>
    <row r="2" spans="1:7">
      <c r="A2" s="1" t="s">
        <v>155</v>
      </c>
      <c r="B2" s="9"/>
      <c r="C2" s="9"/>
      <c r="D2" s="9"/>
      <c r="E2" s="9"/>
      <c r="F2" s="9"/>
      <c r="G2" s="9"/>
    </row>
    <row r="3" spans="1:7">
      <c r="A3" s="2" t="s">
        <v>162</v>
      </c>
      <c r="B3" s="8">
        <v>636683</v>
      </c>
      <c r="C3" s="8">
        <v>141000</v>
      </c>
      <c r="D3" s="8">
        <v>8</v>
      </c>
      <c r="E3" s="8">
        <v>743780</v>
      </c>
      <c r="F3" s="8">
        <v>-4593</v>
      </c>
      <c r="G3" s="8">
        <v>-243512</v>
      </c>
    </row>
    <row r="4" spans="1:7" ht="30">
      <c r="A4" s="2" t="s">
        <v>163</v>
      </c>
      <c r="B4" s="4"/>
      <c r="C4" s="6">
        <v>141000</v>
      </c>
      <c r="D4" s="6">
        <v>82362000</v>
      </c>
      <c r="E4" s="4"/>
      <c r="F4" s="4"/>
      <c r="G4" s="4"/>
    </row>
    <row r="5" spans="1:7">
      <c r="A5" s="2" t="s">
        <v>130</v>
      </c>
      <c r="B5" s="6">
        <v>72639</v>
      </c>
      <c r="C5" s="4"/>
      <c r="D5" s="4"/>
      <c r="E5" s="4"/>
      <c r="F5" s="4"/>
      <c r="G5" s="6">
        <v>72639</v>
      </c>
    </row>
    <row r="6" spans="1:7">
      <c r="A6" s="2" t="s">
        <v>164</v>
      </c>
      <c r="B6" s="6">
        <v>31953</v>
      </c>
      <c r="C6" s="4"/>
      <c r="D6" s="4">
        <v>1</v>
      </c>
      <c r="E6" s="6">
        <v>31952</v>
      </c>
      <c r="F6" s="4"/>
      <c r="G6" s="4"/>
    </row>
    <row r="7" spans="1:7">
      <c r="A7" s="2" t="s">
        <v>165</v>
      </c>
      <c r="B7" s="4"/>
      <c r="C7" s="4"/>
      <c r="D7" s="6">
        <v>2966000</v>
      </c>
      <c r="E7" s="4"/>
      <c r="F7" s="4"/>
      <c r="G7" s="4"/>
    </row>
    <row r="8" spans="1:7">
      <c r="A8" s="2" t="s">
        <v>166</v>
      </c>
      <c r="B8" s="6">
        <v>2802</v>
      </c>
      <c r="C8" s="4"/>
      <c r="D8" s="4"/>
      <c r="E8" s="6">
        <v>2802</v>
      </c>
      <c r="F8" s="4"/>
      <c r="G8" s="4"/>
    </row>
    <row r="9" spans="1:7">
      <c r="A9" s="2" t="s">
        <v>167</v>
      </c>
      <c r="B9" s="4"/>
      <c r="C9" s="4"/>
      <c r="D9" s="6">
        <v>397000</v>
      </c>
      <c r="E9" s="4"/>
      <c r="F9" s="4"/>
      <c r="G9" s="4"/>
    </row>
    <row r="10" spans="1:7">
      <c r="A10" s="2" t="s">
        <v>168</v>
      </c>
      <c r="B10" s="6">
        <v>1939</v>
      </c>
      <c r="C10" s="4"/>
      <c r="D10" s="4"/>
      <c r="E10" s="6">
        <v>1939</v>
      </c>
      <c r="F10" s="4"/>
      <c r="G10" s="4"/>
    </row>
    <row r="11" spans="1:7">
      <c r="A11" s="2" t="s">
        <v>169</v>
      </c>
      <c r="B11" s="4"/>
      <c r="C11" s="4"/>
      <c r="D11" s="6">
        <v>183000</v>
      </c>
      <c r="E11" s="4"/>
      <c r="F11" s="4"/>
      <c r="G11" s="4"/>
    </row>
    <row r="12" spans="1:7">
      <c r="A12" s="2" t="s">
        <v>170</v>
      </c>
      <c r="B12" s="6">
        <v>4379</v>
      </c>
      <c r="C12" s="4"/>
      <c r="D12" s="4"/>
      <c r="E12" s="4"/>
      <c r="F12" s="4"/>
      <c r="G12" s="4"/>
    </row>
    <row r="13" spans="1:7">
      <c r="A13" s="2" t="s">
        <v>171</v>
      </c>
      <c r="B13" s="6">
        <v>557000</v>
      </c>
      <c r="C13" s="4"/>
      <c r="D13" s="4"/>
      <c r="E13" s="4"/>
      <c r="F13" s="4"/>
      <c r="G13" s="4"/>
    </row>
    <row r="14" spans="1:7">
      <c r="A14" s="2" t="s">
        <v>131</v>
      </c>
      <c r="B14" s="6">
        <v>-3793</v>
      </c>
      <c r="C14" s="4"/>
      <c r="D14" s="4"/>
      <c r="E14" s="4"/>
      <c r="F14" s="4"/>
      <c r="G14" s="6">
        <v>-3793</v>
      </c>
    </row>
    <row r="15" spans="1:7" ht="30">
      <c r="A15" s="2" t="s">
        <v>172</v>
      </c>
      <c r="B15" s="6">
        <v>12819</v>
      </c>
      <c r="C15" s="4"/>
      <c r="D15" s="4"/>
      <c r="E15" s="4"/>
      <c r="F15" s="6">
        <v>12819</v>
      </c>
      <c r="G15" s="4"/>
    </row>
    <row r="16" spans="1:7">
      <c r="A16" s="2" t="s">
        <v>173</v>
      </c>
      <c r="B16" s="6">
        <v>759421</v>
      </c>
      <c r="C16" s="6">
        <v>141000</v>
      </c>
      <c r="D16" s="4">
        <v>9</v>
      </c>
      <c r="E16" s="6">
        <v>784852</v>
      </c>
      <c r="F16" s="6">
        <v>8226</v>
      </c>
      <c r="G16" s="6">
        <v>-174666</v>
      </c>
    </row>
    <row r="17" spans="1:7">
      <c r="A17" s="2" t="s">
        <v>174</v>
      </c>
      <c r="B17" s="4"/>
      <c r="C17" s="6">
        <v>141000</v>
      </c>
      <c r="D17" s="6">
        <v>86465000</v>
      </c>
      <c r="E17" s="4"/>
      <c r="F17" s="4"/>
      <c r="G17" s="4"/>
    </row>
    <row r="18" spans="1:7">
      <c r="A18" s="2" t="s">
        <v>130</v>
      </c>
      <c r="B18" s="6">
        <v>114965</v>
      </c>
      <c r="C18" s="4"/>
      <c r="D18" s="4"/>
      <c r="E18" s="4"/>
      <c r="F18" s="4"/>
      <c r="G18" s="6">
        <v>114965</v>
      </c>
    </row>
    <row r="19" spans="1:7">
      <c r="A19" s="2" t="s">
        <v>166</v>
      </c>
      <c r="B19" s="6">
        <v>4595</v>
      </c>
      <c r="C19" s="4"/>
      <c r="D19" s="4"/>
      <c r="E19" s="6">
        <v>4595</v>
      </c>
      <c r="F19" s="4"/>
      <c r="G19" s="4"/>
    </row>
    <row r="20" spans="1:7">
      <c r="A20" s="2" t="s">
        <v>167</v>
      </c>
      <c r="B20" s="4"/>
      <c r="C20" s="4"/>
      <c r="D20" s="6">
        <v>440000</v>
      </c>
      <c r="E20" s="4"/>
      <c r="F20" s="4"/>
      <c r="G20" s="4"/>
    </row>
    <row r="21" spans="1:7">
      <c r="A21" s="2" t="s">
        <v>168</v>
      </c>
      <c r="B21" s="6">
        <v>3547</v>
      </c>
      <c r="C21" s="4"/>
      <c r="D21" s="4"/>
      <c r="E21" s="6">
        <v>3547</v>
      </c>
      <c r="F21" s="4"/>
      <c r="G21" s="4"/>
    </row>
    <row r="22" spans="1:7">
      <c r="A22" s="2" t="s">
        <v>169</v>
      </c>
      <c r="B22" s="4"/>
      <c r="C22" s="4"/>
      <c r="D22" s="6">
        <v>131000</v>
      </c>
      <c r="E22" s="4"/>
      <c r="F22" s="4"/>
      <c r="G22" s="4"/>
    </row>
    <row r="23" spans="1:7">
      <c r="A23" s="2" t="s">
        <v>170</v>
      </c>
      <c r="B23" s="6">
        <v>4152</v>
      </c>
      <c r="C23" s="4"/>
      <c r="D23" s="4"/>
      <c r="E23" s="6">
        <v>4152</v>
      </c>
      <c r="F23" s="4"/>
      <c r="G23" s="4"/>
    </row>
    <row r="24" spans="1:7">
      <c r="A24" s="2" t="s">
        <v>171</v>
      </c>
      <c r="B24" s="4"/>
      <c r="C24" s="4"/>
      <c r="D24" s="6">
        <v>150000</v>
      </c>
      <c r="E24" s="4"/>
      <c r="F24" s="4"/>
      <c r="G24" s="4"/>
    </row>
    <row r="25" spans="1:7">
      <c r="A25" s="2" t="s">
        <v>131</v>
      </c>
      <c r="B25" s="6">
        <v>-1410</v>
      </c>
      <c r="C25" s="4"/>
      <c r="D25" s="4"/>
      <c r="E25" s="4"/>
      <c r="F25" s="4"/>
      <c r="G25" s="6">
        <v>-1410</v>
      </c>
    </row>
    <row r="26" spans="1:7" ht="30">
      <c r="A26" s="2" t="s">
        <v>172</v>
      </c>
      <c r="B26" s="6">
        <v>-29772</v>
      </c>
      <c r="C26" s="4"/>
      <c r="D26" s="4"/>
      <c r="E26" s="4"/>
      <c r="F26" s="6">
        <v>-29772</v>
      </c>
      <c r="G26" s="4"/>
    </row>
    <row r="27" spans="1:7">
      <c r="A27" s="2" t="s">
        <v>175</v>
      </c>
      <c r="B27" s="6">
        <v>855498</v>
      </c>
      <c r="C27" s="6">
        <v>141000</v>
      </c>
      <c r="D27" s="4">
        <v>9</v>
      </c>
      <c r="E27" s="6">
        <v>797146</v>
      </c>
      <c r="F27" s="6">
        <v>-21546</v>
      </c>
      <c r="G27" s="6">
        <v>-61111</v>
      </c>
    </row>
    <row r="28" spans="1:7">
      <c r="A28" s="2" t="s">
        <v>176</v>
      </c>
      <c r="B28" s="4"/>
      <c r="C28" s="6">
        <v>141000</v>
      </c>
      <c r="D28" s="6">
        <v>87186000</v>
      </c>
      <c r="E28" s="4"/>
      <c r="F28" s="4"/>
      <c r="G28" s="4"/>
    </row>
    <row r="29" spans="1:7">
      <c r="A29" s="2" t="s">
        <v>130</v>
      </c>
      <c r="B29" s="6">
        <v>147951</v>
      </c>
      <c r="C29" s="4"/>
      <c r="D29" s="4"/>
      <c r="E29" s="4"/>
      <c r="F29" s="4"/>
      <c r="G29" s="6">
        <v>147951</v>
      </c>
    </row>
    <row r="30" spans="1:7">
      <c r="A30" s="2" t="s">
        <v>164</v>
      </c>
      <c r="B30" s="6">
        <v>13746</v>
      </c>
      <c r="C30" s="4"/>
      <c r="D30" s="4"/>
      <c r="E30" s="6">
        <v>13746</v>
      </c>
      <c r="F30" s="4"/>
      <c r="G30" s="4"/>
    </row>
    <row r="31" spans="1:7">
      <c r="A31" s="2" t="s">
        <v>177</v>
      </c>
      <c r="B31" s="4"/>
      <c r="C31" s="6">
        <v>-70500</v>
      </c>
      <c r="D31" s="4"/>
      <c r="E31" s="4"/>
      <c r="F31" s="4"/>
      <c r="G31" s="4"/>
    </row>
    <row r="32" spans="1:7" ht="30">
      <c r="A32" s="2" t="s">
        <v>178</v>
      </c>
      <c r="B32" s="6">
        <v>-70500</v>
      </c>
      <c r="C32" s="6">
        <v>-70500</v>
      </c>
      <c r="D32" s="4"/>
      <c r="E32" s="4"/>
      <c r="F32" s="4"/>
      <c r="G32" s="4"/>
    </row>
    <row r="33" spans="1:7">
      <c r="A33" s="2" t="s">
        <v>165</v>
      </c>
      <c r="B33" s="4"/>
      <c r="C33" s="4"/>
      <c r="D33" s="6">
        <v>548122</v>
      </c>
      <c r="E33" s="4"/>
      <c r="F33" s="4"/>
      <c r="G33" s="4"/>
    </row>
    <row r="34" spans="1:7">
      <c r="A34" s="2" t="s">
        <v>166</v>
      </c>
      <c r="B34" s="6">
        <v>8294</v>
      </c>
      <c r="C34" s="4"/>
      <c r="D34" s="4"/>
      <c r="E34" s="6">
        <v>8294</v>
      </c>
      <c r="F34" s="4"/>
      <c r="G34" s="4"/>
    </row>
    <row r="35" spans="1:7">
      <c r="A35" s="2" t="s">
        <v>167</v>
      </c>
      <c r="B35" s="6">
        <v>625000</v>
      </c>
      <c r="C35" s="4"/>
      <c r="D35" s="6">
        <v>625000</v>
      </c>
      <c r="E35" s="4"/>
      <c r="F35" s="4"/>
      <c r="G35" s="4"/>
    </row>
    <row r="36" spans="1:7">
      <c r="A36" s="2" t="s">
        <v>168</v>
      </c>
      <c r="B36" s="6">
        <v>2913</v>
      </c>
      <c r="C36" s="4"/>
      <c r="D36" s="4"/>
      <c r="E36" s="6">
        <v>2913</v>
      </c>
      <c r="F36" s="4"/>
      <c r="G36" s="4"/>
    </row>
    <row r="37" spans="1:7">
      <c r="A37" s="2" t="s">
        <v>169</v>
      </c>
      <c r="B37" s="4"/>
      <c r="C37" s="4"/>
      <c r="D37" s="6">
        <v>86000</v>
      </c>
      <c r="E37" s="4"/>
      <c r="F37" s="4"/>
      <c r="G37" s="4"/>
    </row>
    <row r="38" spans="1:7">
      <c r="A38" s="2" t="s">
        <v>170</v>
      </c>
      <c r="B38" s="6">
        <v>6228</v>
      </c>
      <c r="C38" s="4"/>
      <c r="D38" s="4"/>
      <c r="E38" s="6">
        <v>6228</v>
      </c>
      <c r="F38" s="4"/>
      <c r="G38" s="4"/>
    </row>
    <row r="39" spans="1:7">
      <c r="A39" s="2" t="s">
        <v>171</v>
      </c>
      <c r="B39" s="4"/>
      <c r="C39" s="4"/>
      <c r="D39" s="6">
        <v>246000</v>
      </c>
      <c r="E39" s="4"/>
      <c r="F39" s="4"/>
      <c r="G39" s="4"/>
    </row>
    <row r="40" spans="1:7">
      <c r="A40" s="2" t="s">
        <v>131</v>
      </c>
      <c r="B40" s="6">
        <v>-1387</v>
      </c>
      <c r="C40" s="4"/>
      <c r="D40" s="4"/>
      <c r="E40" s="4"/>
      <c r="F40" s="4"/>
      <c r="G40" s="6">
        <v>-1387</v>
      </c>
    </row>
    <row r="41" spans="1:7" ht="30">
      <c r="A41" s="2" t="s">
        <v>172</v>
      </c>
      <c r="B41" s="6">
        <v>38185</v>
      </c>
      <c r="C41" s="4"/>
      <c r="D41" s="4"/>
      <c r="E41" s="4"/>
      <c r="F41" s="6">
        <v>38185</v>
      </c>
      <c r="G41" s="4"/>
    </row>
    <row r="42" spans="1:7">
      <c r="A42" s="2" t="s">
        <v>179</v>
      </c>
      <c r="B42" s="8">
        <v>1000928</v>
      </c>
      <c r="C42" s="8">
        <v>70500</v>
      </c>
      <c r="D42" s="8">
        <v>9</v>
      </c>
      <c r="E42" s="8">
        <v>828327</v>
      </c>
      <c r="F42" s="8">
        <v>16639</v>
      </c>
      <c r="G42" s="8">
        <v>85453</v>
      </c>
    </row>
    <row r="43" spans="1:7">
      <c r="A43" s="2" t="s">
        <v>180</v>
      </c>
      <c r="B43" s="4"/>
      <c r="C43" s="6">
        <v>71000</v>
      </c>
      <c r="D43" s="6">
        <v>88691000</v>
      </c>
      <c r="E43" s="4"/>
      <c r="F43" s="4"/>
      <c r="G43"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1777</v>
      </c>
      <c r="B1" s="9" t="s">
        <v>2</v>
      </c>
      <c r="C1" s="9"/>
      <c r="D1" s="9"/>
    </row>
    <row r="2" spans="1:4" ht="30">
      <c r="A2" s="1" t="s">
        <v>30</v>
      </c>
      <c r="B2" s="1" t="s">
        <v>3</v>
      </c>
      <c r="C2" s="1" t="s">
        <v>31</v>
      </c>
      <c r="D2" s="1" t="s">
        <v>88</v>
      </c>
    </row>
    <row r="3" spans="1:4">
      <c r="A3" s="3" t="s">
        <v>452</v>
      </c>
      <c r="B3" s="4"/>
      <c r="C3" s="4"/>
      <c r="D3" s="4"/>
    </row>
    <row r="4" spans="1:4" ht="30">
      <c r="A4" s="2" t="s">
        <v>516</v>
      </c>
      <c r="B4" s="8">
        <v>169758</v>
      </c>
      <c r="C4" s="8">
        <v>182670</v>
      </c>
      <c r="D4" s="8">
        <v>214499</v>
      </c>
    </row>
    <row r="5" spans="1:4" ht="30">
      <c r="A5" s="2" t="s">
        <v>517</v>
      </c>
      <c r="B5" s="6">
        <v>5494</v>
      </c>
      <c r="C5" s="6">
        <v>6235</v>
      </c>
      <c r="D5" s="6">
        <v>6761</v>
      </c>
    </row>
    <row r="6" spans="1:4" ht="30">
      <c r="A6" s="2" t="s">
        <v>1778</v>
      </c>
      <c r="B6" s="8">
        <v>2536</v>
      </c>
      <c r="C6" s="8">
        <v>1916</v>
      </c>
      <c r="D6" s="8">
        <v>191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1779</v>
      </c>
      <c r="B1" s="9" t="s">
        <v>2</v>
      </c>
      <c r="C1" s="9"/>
      <c r="D1" s="9"/>
    </row>
    <row r="2" spans="1:4" ht="30">
      <c r="A2" s="1" t="s">
        <v>30</v>
      </c>
      <c r="B2" s="1" t="s">
        <v>3</v>
      </c>
      <c r="C2" s="1" t="s">
        <v>31</v>
      </c>
      <c r="D2" s="1" t="s">
        <v>88</v>
      </c>
    </row>
    <row r="3" spans="1:4" ht="30">
      <c r="A3" s="3" t="s">
        <v>1775</v>
      </c>
      <c r="B3" s="4"/>
      <c r="C3" s="4"/>
      <c r="D3" s="4"/>
    </row>
    <row r="4" spans="1:4" ht="30">
      <c r="A4" s="2" t="s">
        <v>1780</v>
      </c>
      <c r="B4" s="8">
        <v>169758</v>
      </c>
      <c r="C4" s="8">
        <v>182670</v>
      </c>
      <c r="D4" s="8">
        <v>214499</v>
      </c>
    </row>
    <row r="5" spans="1:4">
      <c r="A5" s="2" t="s">
        <v>1680</v>
      </c>
      <c r="B5" s="4"/>
      <c r="C5" s="4"/>
      <c r="D5" s="4"/>
    </row>
    <row r="6" spans="1:4" ht="30">
      <c r="A6" s="3" t="s">
        <v>1775</v>
      </c>
      <c r="B6" s="4"/>
      <c r="C6" s="4"/>
      <c r="D6" s="4"/>
    </row>
    <row r="7" spans="1:4" ht="30">
      <c r="A7" s="2" t="s">
        <v>1780</v>
      </c>
      <c r="B7" s="6">
        <v>25223</v>
      </c>
      <c r="C7" s="6">
        <v>33339</v>
      </c>
      <c r="D7" s="6">
        <v>35639</v>
      </c>
    </row>
    <row r="8" spans="1:4">
      <c r="A8" s="2" t="s">
        <v>1682</v>
      </c>
      <c r="B8" s="4"/>
      <c r="C8" s="4"/>
      <c r="D8" s="4"/>
    </row>
    <row r="9" spans="1:4" ht="30">
      <c r="A9" s="3" t="s">
        <v>1775</v>
      </c>
      <c r="B9" s="4"/>
      <c r="C9" s="4"/>
      <c r="D9" s="4"/>
    </row>
    <row r="10" spans="1:4" ht="30">
      <c r="A10" s="2" t="s">
        <v>1780</v>
      </c>
      <c r="B10" s="4">
        <v>508</v>
      </c>
      <c r="C10" s="4">
        <v>604</v>
      </c>
      <c r="D10" s="6">
        <v>1104</v>
      </c>
    </row>
    <row r="11" spans="1:4" ht="30">
      <c r="A11" s="2" t="s">
        <v>1689</v>
      </c>
      <c r="B11" s="4"/>
      <c r="C11" s="4"/>
      <c r="D11" s="4"/>
    </row>
    <row r="12" spans="1:4" ht="30">
      <c r="A12" s="3" t="s">
        <v>1775</v>
      </c>
      <c r="B12" s="4"/>
      <c r="C12" s="4"/>
      <c r="D12" s="4"/>
    </row>
    <row r="13" spans="1:4" ht="30">
      <c r="A13" s="2" t="s">
        <v>1780</v>
      </c>
      <c r="B13" s="6">
        <v>37048</v>
      </c>
      <c r="C13" s="6">
        <v>49452</v>
      </c>
      <c r="D13" s="6">
        <v>57147</v>
      </c>
    </row>
    <row r="14" spans="1:4" ht="30">
      <c r="A14" s="2" t="s">
        <v>1690</v>
      </c>
      <c r="B14" s="4"/>
      <c r="C14" s="4"/>
      <c r="D14" s="4"/>
    </row>
    <row r="15" spans="1:4" ht="30">
      <c r="A15" s="3" t="s">
        <v>1775</v>
      </c>
      <c r="B15" s="4"/>
      <c r="C15" s="4"/>
      <c r="D15" s="4"/>
    </row>
    <row r="16" spans="1:4" ht="30">
      <c r="A16" s="2" t="s">
        <v>1780</v>
      </c>
      <c r="B16" s="6">
        <v>68821</v>
      </c>
      <c r="C16" s="6">
        <v>56110</v>
      </c>
      <c r="D16" s="6">
        <v>57284</v>
      </c>
    </row>
    <row r="17" spans="1:4" ht="30">
      <c r="A17" s="2" t="s">
        <v>1691</v>
      </c>
      <c r="B17" s="4"/>
      <c r="C17" s="4"/>
      <c r="D17" s="4"/>
    </row>
    <row r="18" spans="1:4" ht="30">
      <c r="A18" s="3" t="s">
        <v>1775</v>
      </c>
      <c r="B18" s="4"/>
      <c r="C18" s="4"/>
      <c r="D18" s="4"/>
    </row>
    <row r="19" spans="1:4" ht="30">
      <c r="A19" s="2" t="s">
        <v>1780</v>
      </c>
      <c r="B19" s="4">
        <v>0</v>
      </c>
      <c r="C19" s="4">
        <v>89</v>
      </c>
      <c r="D19" s="4">
        <v>872</v>
      </c>
    </row>
    <row r="20" spans="1:4" ht="30">
      <c r="A20" s="2" t="s">
        <v>1692</v>
      </c>
      <c r="B20" s="4"/>
      <c r="C20" s="4"/>
      <c r="D20" s="4"/>
    </row>
    <row r="21" spans="1:4" ht="30">
      <c r="A21" s="3" t="s">
        <v>1775</v>
      </c>
      <c r="B21" s="4"/>
      <c r="C21" s="4"/>
      <c r="D21" s="4"/>
    </row>
    <row r="22" spans="1:4" ht="30">
      <c r="A22" s="2" t="s">
        <v>1780</v>
      </c>
      <c r="B22" s="6">
        <v>16168</v>
      </c>
      <c r="C22" s="6">
        <v>15023</v>
      </c>
      <c r="D22" s="6">
        <v>24094</v>
      </c>
    </row>
    <row r="23" spans="1:4" ht="30">
      <c r="A23" s="2" t="s">
        <v>1693</v>
      </c>
      <c r="B23" s="4"/>
      <c r="C23" s="4"/>
      <c r="D23" s="4"/>
    </row>
    <row r="24" spans="1:4" ht="30">
      <c r="A24" s="3" t="s">
        <v>1775</v>
      </c>
      <c r="B24" s="4"/>
      <c r="C24" s="4"/>
      <c r="D24" s="4"/>
    </row>
    <row r="25" spans="1:4" ht="30">
      <c r="A25" s="2" t="s">
        <v>1780</v>
      </c>
      <c r="B25" s="4">
        <v>410</v>
      </c>
      <c r="C25" s="4">
        <v>727</v>
      </c>
      <c r="D25" s="4">
        <v>874</v>
      </c>
    </row>
    <row r="26" spans="1:4" ht="30">
      <c r="A26" s="2" t="s">
        <v>1694</v>
      </c>
      <c r="B26" s="4"/>
      <c r="C26" s="4"/>
      <c r="D26" s="4"/>
    </row>
    <row r="27" spans="1:4" ht="30">
      <c r="A27" s="3" t="s">
        <v>1775</v>
      </c>
      <c r="B27" s="4"/>
      <c r="C27" s="4"/>
      <c r="D27" s="4"/>
    </row>
    <row r="28" spans="1:4" ht="30">
      <c r="A28" s="2" t="s">
        <v>1780</v>
      </c>
      <c r="B28" s="4">
        <v>0</v>
      </c>
      <c r="C28" s="4">
        <v>0</v>
      </c>
      <c r="D28" s="4">
        <v>986</v>
      </c>
    </row>
    <row r="29" spans="1:4" ht="30">
      <c r="A29" s="2" t="s">
        <v>1695</v>
      </c>
      <c r="B29" s="4"/>
      <c r="C29" s="4"/>
      <c r="D29" s="4"/>
    </row>
    <row r="30" spans="1:4" ht="30">
      <c r="A30" s="3" t="s">
        <v>1775</v>
      </c>
      <c r="B30" s="4"/>
      <c r="C30" s="4"/>
      <c r="D30" s="4"/>
    </row>
    <row r="31" spans="1:4" ht="30">
      <c r="A31" s="2" t="s">
        <v>1780</v>
      </c>
      <c r="B31" s="8">
        <v>21580</v>
      </c>
      <c r="C31" s="8">
        <v>27326</v>
      </c>
      <c r="D31" s="8">
        <v>36499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1781</v>
      </c>
      <c r="B1" s="9" t="s">
        <v>2</v>
      </c>
      <c r="C1" s="9"/>
      <c r="D1" s="9"/>
    </row>
    <row r="2" spans="1:4" ht="30">
      <c r="A2" s="1" t="s">
        <v>30</v>
      </c>
      <c r="B2" s="1" t="s">
        <v>3</v>
      </c>
      <c r="C2" s="1" t="s">
        <v>31</v>
      </c>
      <c r="D2" s="1" t="s">
        <v>88</v>
      </c>
    </row>
    <row r="3" spans="1:4" ht="30">
      <c r="A3" s="3" t="s">
        <v>1775</v>
      </c>
      <c r="B3" s="4"/>
      <c r="C3" s="4"/>
      <c r="D3" s="4"/>
    </row>
    <row r="4" spans="1:4" ht="30">
      <c r="A4" s="2" t="s">
        <v>1782</v>
      </c>
      <c r="B4" s="8">
        <v>5494</v>
      </c>
      <c r="C4" s="8">
        <v>6235</v>
      </c>
      <c r="D4" s="8">
        <v>6761</v>
      </c>
    </row>
    <row r="5" spans="1:4" ht="30">
      <c r="A5" s="2" t="s">
        <v>1783</v>
      </c>
      <c r="B5" s="4"/>
      <c r="C5" s="4"/>
      <c r="D5" s="4"/>
    </row>
    <row r="6" spans="1:4" ht="30">
      <c r="A6" s="3" t="s">
        <v>1775</v>
      </c>
      <c r="B6" s="4"/>
      <c r="C6" s="4"/>
      <c r="D6" s="4"/>
    </row>
    <row r="7" spans="1:4" ht="30">
      <c r="A7" s="2" t="s">
        <v>1782</v>
      </c>
      <c r="B7" s="6">
        <v>1550</v>
      </c>
      <c r="C7" s="6">
        <v>1726</v>
      </c>
      <c r="D7" s="6">
        <v>2130</v>
      </c>
    </row>
    <row r="8" spans="1:4" ht="30">
      <c r="A8" s="2" t="s">
        <v>1784</v>
      </c>
      <c r="B8" s="4"/>
      <c r="C8" s="4"/>
      <c r="D8" s="4"/>
    </row>
    <row r="9" spans="1:4" ht="30">
      <c r="A9" s="3" t="s">
        <v>1775</v>
      </c>
      <c r="B9" s="4"/>
      <c r="C9" s="4"/>
      <c r="D9" s="4"/>
    </row>
    <row r="10" spans="1:4" ht="30">
      <c r="A10" s="2" t="s">
        <v>1782</v>
      </c>
      <c r="B10" s="6">
        <v>1484</v>
      </c>
      <c r="C10" s="6">
        <v>2043</v>
      </c>
      <c r="D10" s="6">
        <v>1968</v>
      </c>
    </row>
    <row r="11" spans="1:4" ht="30">
      <c r="A11" s="2" t="s">
        <v>1785</v>
      </c>
      <c r="B11" s="4"/>
      <c r="C11" s="4"/>
      <c r="D11" s="4"/>
    </row>
    <row r="12" spans="1:4" ht="30">
      <c r="A12" s="3" t="s">
        <v>1775</v>
      </c>
      <c r="B12" s="4"/>
      <c r="C12" s="4"/>
      <c r="D12" s="4"/>
    </row>
    <row r="13" spans="1:4" ht="30">
      <c r="A13" s="2" t="s">
        <v>1782</v>
      </c>
      <c r="B13" s="4">
        <v>1</v>
      </c>
      <c r="C13" s="4">
        <v>0</v>
      </c>
      <c r="D13" s="4">
        <v>0</v>
      </c>
    </row>
    <row r="14" spans="1:4" ht="30">
      <c r="A14" s="2" t="s">
        <v>1786</v>
      </c>
      <c r="B14" s="4"/>
      <c r="C14" s="4"/>
      <c r="D14" s="4"/>
    </row>
    <row r="15" spans="1:4" ht="30">
      <c r="A15" s="3" t="s">
        <v>1775</v>
      </c>
      <c r="B15" s="4"/>
      <c r="C15" s="4"/>
      <c r="D15" s="4"/>
    </row>
    <row r="16" spans="1:4" ht="30">
      <c r="A16" s="2" t="s">
        <v>1782</v>
      </c>
      <c r="B16" s="4">
        <v>745</v>
      </c>
      <c r="C16" s="6">
        <v>1087</v>
      </c>
      <c r="D16" s="6">
        <v>1180</v>
      </c>
    </row>
    <row r="17" spans="1:4" ht="30">
      <c r="A17" s="2" t="s">
        <v>1787</v>
      </c>
      <c r="B17" s="4"/>
      <c r="C17" s="4"/>
      <c r="D17" s="4"/>
    </row>
    <row r="18" spans="1:4" ht="30">
      <c r="A18" s="3" t="s">
        <v>1775</v>
      </c>
      <c r="B18" s="4"/>
      <c r="C18" s="4"/>
      <c r="D18" s="4"/>
    </row>
    <row r="19" spans="1:4" ht="30">
      <c r="A19" s="2" t="s">
        <v>1782</v>
      </c>
      <c r="B19" s="4">
        <v>0</v>
      </c>
      <c r="C19" s="4">
        <v>0</v>
      </c>
      <c r="D19" s="4">
        <v>0</v>
      </c>
    </row>
    <row r="20" spans="1:4" ht="30">
      <c r="A20" s="2" t="s">
        <v>1788</v>
      </c>
      <c r="B20" s="4"/>
      <c r="C20" s="4"/>
      <c r="D20" s="4"/>
    </row>
    <row r="21" spans="1:4" ht="30">
      <c r="A21" s="3" t="s">
        <v>1775</v>
      </c>
      <c r="B21" s="4"/>
      <c r="C21" s="4"/>
      <c r="D21" s="4"/>
    </row>
    <row r="22" spans="1:4" ht="30">
      <c r="A22" s="2" t="s">
        <v>1782</v>
      </c>
      <c r="B22" s="4">
        <v>0</v>
      </c>
      <c r="C22" s="4">
        <v>0</v>
      </c>
      <c r="D22" s="4">
        <v>0</v>
      </c>
    </row>
    <row r="23" spans="1:4" ht="30">
      <c r="A23" s="2" t="s">
        <v>1789</v>
      </c>
      <c r="B23" s="4"/>
      <c r="C23" s="4"/>
      <c r="D23" s="4"/>
    </row>
    <row r="24" spans="1:4" ht="30">
      <c r="A24" s="3" t="s">
        <v>1775</v>
      </c>
      <c r="B24" s="4"/>
      <c r="C24" s="4"/>
      <c r="D24" s="4"/>
    </row>
    <row r="25" spans="1:4" ht="30">
      <c r="A25" s="2" t="s">
        <v>1782</v>
      </c>
      <c r="B25" s="6">
        <v>1021</v>
      </c>
      <c r="C25" s="6">
        <v>1288</v>
      </c>
      <c r="D25" s="6">
        <v>1224</v>
      </c>
    </row>
    <row r="26" spans="1:4">
      <c r="A26" s="2" t="s">
        <v>1680</v>
      </c>
      <c r="B26" s="4"/>
      <c r="C26" s="4"/>
      <c r="D26" s="4"/>
    </row>
    <row r="27" spans="1:4" ht="30">
      <c r="A27" s="3" t="s">
        <v>1775</v>
      </c>
      <c r="B27" s="4"/>
      <c r="C27" s="4"/>
      <c r="D27" s="4"/>
    </row>
    <row r="28" spans="1:4" ht="30">
      <c r="A28" s="2" t="s">
        <v>1782</v>
      </c>
      <c r="B28" s="4">
        <v>646</v>
      </c>
      <c r="C28" s="4">
        <v>62</v>
      </c>
      <c r="D28" s="4">
        <v>220</v>
      </c>
    </row>
    <row r="29" spans="1:4">
      <c r="A29" s="2" t="s">
        <v>1682</v>
      </c>
      <c r="B29" s="4"/>
      <c r="C29" s="4"/>
      <c r="D29" s="4"/>
    </row>
    <row r="30" spans="1:4" ht="30">
      <c r="A30" s="3" t="s">
        <v>1775</v>
      </c>
      <c r="B30" s="4"/>
      <c r="C30" s="4"/>
      <c r="D30" s="4"/>
    </row>
    <row r="31" spans="1:4" ht="30">
      <c r="A31" s="2" t="s">
        <v>1782</v>
      </c>
      <c r="B31" s="8">
        <v>47</v>
      </c>
      <c r="C31" s="8">
        <v>29</v>
      </c>
      <c r="D31" s="8">
        <v>39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1790</v>
      </c>
      <c r="B1" s="9" t="s">
        <v>3</v>
      </c>
      <c r="C1" s="9" t="s">
        <v>31</v>
      </c>
      <c r="D1" s="9" t="s">
        <v>88</v>
      </c>
      <c r="E1" s="9" t="s">
        <v>1791</v>
      </c>
    </row>
    <row r="2" spans="1:5" ht="30">
      <c r="A2" s="1" t="s">
        <v>30</v>
      </c>
      <c r="B2" s="9"/>
      <c r="C2" s="9"/>
      <c r="D2" s="9"/>
      <c r="E2" s="9"/>
    </row>
    <row r="3" spans="1:5">
      <c r="A3" s="2" t="s">
        <v>1792</v>
      </c>
      <c r="B3" s="8">
        <v>67659</v>
      </c>
      <c r="C3" s="8">
        <v>75680</v>
      </c>
      <c r="D3" s="4"/>
      <c r="E3" s="4"/>
    </row>
    <row r="4" spans="1:5" ht="30">
      <c r="A4" s="2" t="s">
        <v>525</v>
      </c>
      <c r="B4" s="6">
        <v>5132</v>
      </c>
      <c r="C4" s="6">
        <v>1534</v>
      </c>
      <c r="D4" s="4"/>
      <c r="E4" s="4"/>
    </row>
    <row r="5" spans="1:5">
      <c r="A5" s="2" t="s">
        <v>1793</v>
      </c>
      <c r="B5" s="6">
        <v>84720</v>
      </c>
      <c r="C5" s="6">
        <v>89576</v>
      </c>
      <c r="D5" s="4"/>
      <c r="E5" s="4"/>
    </row>
    <row r="6" spans="1:5">
      <c r="A6" s="2" t="s">
        <v>527</v>
      </c>
      <c r="B6" s="6">
        <v>157511</v>
      </c>
      <c r="C6" s="6">
        <v>166790</v>
      </c>
      <c r="D6" s="4"/>
      <c r="E6" s="4"/>
    </row>
    <row r="7" spans="1:5" ht="30">
      <c r="A7" s="2" t="s">
        <v>46</v>
      </c>
      <c r="B7" s="6">
        <v>57150</v>
      </c>
      <c r="C7" s="6">
        <v>66719</v>
      </c>
      <c r="D7" s="6">
        <v>77247</v>
      </c>
      <c r="E7" s="6">
        <v>89104</v>
      </c>
    </row>
    <row r="8" spans="1:5">
      <c r="A8" s="2" t="s">
        <v>528</v>
      </c>
      <c r="B8" s="6">
        <v>214661</v>
      </c>
      <c r="C8" s="6">
        <v>233509</v>
      </c>
      <c r="D8" s="4"/>
      <c r="E8" s="4"/>
    </row>
    <row r="9" spans="1:5">
      <c r="A9" s="2" t="s">
        <v>1714</v>
      </c>
      <c r="B9" s="4"/>
      <c r="C9" s="4"/>
      <c r="D9" s="4"/>
      <c r="E9" s="4"/>
    </row>
    <row r="10" spans="1:5">
      <c r="A10" s="2" t="s">
        <v>1792</v>
      </c>
      <c r="B10" s="8">
        <v>53574</v>
      </c>
      <c r="C10" s="8">
        <v>38262</v>
      </c>
      <c r="D10" s="4"/>
      <c r="E10" s="4"/>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2.140625" bestFit="1" customWidth="1"/>
  </cols>
  <sheetData>
    <row r="1" spans="1:2" ht="90">
      <c r="A1" s="1" t="s">
        <v>1794</v>
      </c>
      <c r="B1" s="9" t="s">
        <v>1795</v>
      </c>
    </row>
    <row r="2" spans="1:2" ht="30">
      <c r="A2" s="1" t="s">
        <v>30</v>
      </c>
      <c r="B2" s="9"/>
    </row>
    <row r="3" spans="1:2" ht="30">
      <c r="A3" s="3" t="s">
        <v>1674</v>
      </c>
      <c r="B3" s="4"/>
    </row>
    <row r="4" spans="1:2" ht="75">
      <c r="A4" s="2" t="s">
        <v>1796</v>
      </c>
      <c r="B4" s="8">
        <v>623595</v>
      </c>
    </row>
    <row r="5" spans="1:2" ht="60">
      <c r="A5" s="2" t="s">
        <v>1797</v>
      </c>
      <c r="B5" s="6">
        <v>451516</v>
      </c>
    </row>
    <row r="6" spans="1:2">
      <c r="A6" s="2" t="s">
        <v>1798</v>
      </c>
      <c r="B6" s="6">
        <v>351474</v>
      </c>
    </row>
    <row r="7" spans="1:2">
      <c r="A7" s="2" t="s">
        <v>1680</v>
      </c>
      <c r="B7" s="4"/>
    </row>
    <row r="8" spans="1:2" ht="30">
      <c r="A8" s="3" t="s">
        <v>1674</v>
      </c>
      <c r="B8" s="4"/>
    </row>
    <row r="9" spans="1:2" ht="75">
      <c r="A9" s="2" t="s">
        <v>1796</v>
      </c>
      <c r="B9" s="6">
        <v>2136</v>
      </c>
    </row>
    <row r="10" spans="1:2" ht="60">
      <c r="A10" s="2" t="s">
        <v>1797</v>
      </c>
      <c r="B10" s="6">
        <v>1352</v>
      </c>
    </row>
    <row r="11" spans="1:2">
      <c r="A11" s="2" t="s">
        <v>1798</v>
      </c>
      <c r="B11" s="6">
        <v>1070</v>
      </c>
    </row>
    <row r="12" spans="1:2">
      <c r="A12" s="2" t="s">
        <v>1717</v>
      </c>
      <c r="B12" s="4"/>
    </row>
    <row r="13" spans="1:2" ht="30">
      <c r="A13" s="3" t="s">
        <v>1674</v>
      </c>
      <c r="B13" s="4"/>
    </row>
    <row r="14" spans="1:2" ht="75">
      <c r="A14" s="2" t="s">
        <v>1796</v>
      </c>
      <c r="B14" s="6">
        <v>621459</v>
      </c>
    </row>
    <row r="15" spans="1:2" ht="60">
      <c r="A15" s="2" t="s">
        <v>1797</v>
      </c>
      <c r="B15" s="6">
        <v>450164</v>
      </c>
    </row>
    <row r="16" spans="1:2">
      <c r="A16" s="2" t="s">
        <v>1798</v>
      </c>
      <c r="B16" s="6">
        <v>350404</v>
      </c>
    </row>
    <row r="17" spans="1:2" ht="30">
      <c r="A17" s="2" t="s">
        <v>1799</v>
      </c>
      <c r="B17" s="4"/>
    </row>
    <row r="18" spans="1:2" ht="30">
      <c r="A18" s="3" t="s">
        <v>1674</v>
      </c>
      <c r="B18" s="4"/>
    </row>
    <row r="19" spans="1:2" ht="75">
      <c r="A19" s="2" t="s">
        <v>1796</v>
      </c>
      <c r="B19" s="6">
        <v>370176</v>
      </c>
    </row>
    <row r="20" spans="1:2" ht="60">
      <c r="A20" s="2" t="s">
        <v>1797</v>
      </c>
      <c r="B20" s="6">
        <v>306170</v>
      </c>
    </row>
    <row r="21" spans="1:2">
      <c r="A21" s="2" t="s">
        <v>1798</v>
      </c>
      <c r="B21" s="6">
        <v>242611</v>
      </c>
    </row>
    <row r="22" spans="1:2" ht="45">
      <c r="A22" s="2" t="s">
        <v>1800</v>
      </c>
      <c r="B22" s="4"/>
    </row>
    <row r="23" spans="1:2" ht="30">
      <c r="A23" s="3" t="s">
        <v>1674</v>
      </c>
      <c r="B23" s="4"/>
    </row>
    <row r="24" spans="1:2" ht="75">
      <c r="A24" s="2" t="s">
        <v>1796</v>
      </c>
      <c r="B24" s="6">
        <v>2136</v>
      </c>
    </row>
    <row r="25" spans="1:2" ht="60">
      <c r="A25" s="2" t="s">
        <v>1797</v>
      </c>
      <c r="B25" s="6">
        <v>1352</v>
      </c>
    </row>
    <row r="26" spans="1:2">
      <c r="A26" s="2" t="s">
        <v>1798</v>
      </c>
      <c r="B26" s="6">
        <v>1070</v>
      </c>
    </row>
    <row r="27" spans="1:2" ht="45">
      <c r="A27" s="2" t="s">
        <v>1801</v>
      </c>
      <c r="B27" s="4"/>
    </row>
    <row r="28" spans="1:2" ht="30">
      <c r="A28" s="3" t="s">
        <v>1674</v>
      </c>
      <c r="B28" s="4"/>
    </row>
    <row r="29" spans="1:2" ht="75">
      <c r="A29" s="2" t="s">
        <v>1796</v>
      </c>
      <c r="B29" s="6">
        <v>368040</v>
      </c>
    </row>
    <row r="30" spans="1:2" ht="60">
      <c r="A30" s="2" t="s">
        <v>1797</v>
      </c>
      <c r="B30" s="6">
        <v>304818</v>
      </c>
    </row>
    <row r="31" spans="1:2">
      <c r="A31" s="2" t="s">
        <v>1798</v>
      </c>
      <c r="B31" s="6">
        <v>241541</v>
      </c>
    </row>
    <row r="32" spans="1:2" ht="30">
      <c r="A32" s="2" t="s">
        <v>1802</v>
      </c>
      <c r="B32" s="4"/>
    </row>
    <row r="33" spans="1:2" ht="30">
      <c r="A33" s="3" t="s">
        <v>1674</v>
      </c>
      <c r="B33" s="4"/>
    </row>
    <row r="34" spans="1:2" ht="75">
      <c r="A34" s="2" t="s">
        <v>1796</v>
      </c>
      <c r="B34" s="6">
        <v>253419</v>
      </c>
    </row>
    <row r="35" spans="1:2" ht="60">
      <c r="A35" s="2" t="s">
        <v>1797</v>
      </c>
      <c r="B35" s="6">
        <v>145346</v>
      </c>
    </row>
    <row r="36" spans="1:2">
      <c r="A36" s="2" t="s">
        <v>1798</v>
      </c>
      <c r="B36" s="6">
        <v>108863</v>
      </c>
    </row>
    <row r="37" spans="1:2" ht="45">
      <c r="A37" s="2" t="s">
        <v>1803</v>
      </c>
      <c r="B37" s="4"/>
    </row>
    <row r="38" spans="1:2" ht="30">
      <c r="A38" s="3" t="s">
        <v>1674</v>
      </c>
      <c r="B38" s="4"/>
    </row>
    <row r="39" spans="1:2" ht="75">
      <c r="A39" s="2" t="s">
        <v>1796</v>
      </c>
      <c r="B39" s="4">
        <v>0</v>
      </c>
    </row>
    <row r="40" spans="1:2" ht="60">
      <c r="A40" s="2" t="s">
        <v>1797</v>
      </c>
      <c r="B40" s="4">
        <v>0</v>
      </c>
    </row>
    <row r="41" spans="1:2">
      <c r="A41" s="2" t="s">
        <v>1798</v>
      </c>
      <c r="B41" s="4">
        <v>0</v>
      </c>
    </row>
    <row r="42" spans="1:2" ht="45">
      <c r="A42" s="2" t="s">
        <v>1804</v>
      </c>
      <c r="B42" s="4"/>
    </row>
    <row r="43" spans="1:2" ht="30">
      <c r="A43" s="3" t="s">
        <v>1674</v>
      </c>
      <c r="B43" s="4"/>
    </row>
    <row r="44" spans="1:2" ht="75">
      <c r="A44" s="2" t="s">
        <v>1796</v>
      </c>
      <c r="B44" s="6">
        <v>253419</v>
      </c>
    </row>
    <row r="45" spans="1:2" ht="60">
      <c r="A45" s="2" t="s">
        <v>1797</v>
      </c>
      <c r="B45" s="6">
        <v>145346</v>
      </c>
    </row>
    <row r="46" spans="1:2">
      <c r="A46" s="2" t="s">
        <v>1798</v>
      </c>
      <c r="B46" s="8">
        <v>108863</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1805</v>
      </c>
      <c r="B1" s="9" t="s">
        <v>2</v>
      </c>
      <c r="C1" s="9"/>
      <c r="D1" s="9"/>
    </row>
    <row r="2" spans="1:4" ht="30">
      <c r="A2" s="1" t="s">
        <v>30</v>
      </c>
      <c r="B2" s="1" t="s">
        <v>3</v>
      </c>
      <c r="C2" s="1" t="s">
        <v>31</v>
      </c>
      <c r="D2" s="1" t="s">
        <v>88</v>
      </c>
    </row>
    <row r="3" spans="1:4" ht="30">
      <c r="A3" s="3" t="s">
        <v>1674</v>
      </c>
      <c r="B3" s="4"/>
      <c r="C3" s="4"/>
      <c r="D3" s="4"/>
    </row>
    <row r="4" spans="1:4">
      <c r="A4" s="2" t="s">
        <v>1806</v>
      </c>
      <c r="B4" s="8">
        <v>28164</v>
      </c>
      <c r="C4" s="8">
        <v>7072</v>
      </c>
      <c r="D4" s="8">
        <v>0</v>
      </c>
    </row>
    <row r="5" spans="1:4">
      <c r="A5" s="2" t="s">
        <v>546</v>
      </c>
      <c r="B5" s="4">
        <v>0</v>
      </c>
      <c r="C5" s="6">
        <v>22318</v>
      </c>
      <c r="D5" s="6">
        <v>7993</v>
      </c>
    </row>
    <row r="6" spans="1:4" ht="30">
      <c r="A6" s="2" t="s">
        <v>547</v>
      </c>
      <c r="B6" s="6">
        <v>6052</v>
      </c>
      <c r="C6" s="6">
        <v>9817</v>
      </c>
      <c r="D6" s="4">
        <v>0</v>
      </c>
    </row>
    <row r="7" spans="1:4">
      <c r="A7" s="2" t="s">
        <v>548</v>
      </c>
      <c r="B7" s="6">
        <v>-7185</v>
      </c>
      <c r="C7" s="6">
        <v>-7182</v>
      </c>
      <c r="D7" s="4">
        <v>-921</v>
      </c>
    </row>
    <row r="8" spans="1:4" ht="30">
      <c r="A8" s="2" t="s">
        <v>552</v>
      </c>
      <c r="B8" s="6">
        <v>-7875</v>
      </c>
      <c r="C8" s="6">
        <v>-3861</v>
      </c>
      <c r="D8" s="4">
        <v>0</v>
      </c>
    </row>
    <row r="9" spans="1:4">
      <c r="A9" s="2" t="s">
        <v>1807</v>
      </c>
      <c r="B9" s="8">
        <v>19156</v>
      </c>
      <c r="C9" s="8">
        <v>28164</v>
      </c>
      <c r="D9" s="8">
        <v>7072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1808</v>
      </c>
      <c r="B1" s="9" t="s">
        <v>1481</v>
      </c>
      <c r="C1" s="9"/>
      <c r="D1" s="9"/>
      <c r="E1" s="9"/>
      <c r="F1" s="9"/>
      <c r="G1" s="9"/>
      <c r="H1" s="9"/>
      <c r="I1" s="9"/>
      <c r="J1" s="9" t="s">
        <v>2</v>
      </c>
      <c r="K1" s="9"/>
      <c r="L1" s="9"/>
    </row>
    <row r="2" spans="1:12" ht="30">
      <c r="A2" s="1" t="s">
        <v>30</v>
      </c>
      <c r="B2" s="1" t="s">
        <v>3</v>
      </c>
      <c r="C2" s="1" t="s">
        <v>1809</v>
      </c>
      <c r="D2" s="1" t="s">
        <v>5</v>
      </c>
      <c r="E2" s="1" t="s">
        <v>1482</v>
      </c>
      <c r="F2" s="1" t="s">
        <v>31</v>
      </c>
      <c r="G2" s="1" t="s">
        <v>1810</v>
      </c>
      <c r="H2" s="1" t="s">
        <v>1811</v>
      </c>
      <c r="I2" s="1" t="s">
        <v>1812</v>
      </c>
      <c r="J2" s="1" t="s">
        <v>3</v>
      </c>
      <c r="K2" s="1" t="s">
        <v>31</v>
      </c>
      <c r="L2" s="1" t="s">
        <v>88</v>
      </c>
    </row>
    <row r="3" spans="1:12">
      <c r="A3" s="3" t="s">
        <v>1813</v>
      </c>
      <c r="B3" s="4"/>
      <c r="C3" s="4"/>
      <c r="D3" s="4"/>
      <c r="E3" s="4"/>
      <c r="F3" s="4"/>
      <c r="G3" s="4"/>
      <c r="H3" s="4"/>
      <c r="I3" s="4"/>
      <c r="J3" s="4"/>
      <c r="K3" s="4"/>
      <c r="L3" s="4"/>
    </row>
    <row r="4" spans="1:12">
      <c r="A4" s="2" t="s">
        <v>564</v>
      </c>
      <c r="B4" s="4"/>
      <c r="C4" s="4"/>
      <c r="D4" s="4"/>
      <c r="E4" s="8">
        <v>100050</v>
      </c>
      <c r="F4" s="4"/>
      <c r="G4" s="4"/>
      <c r="H4" s="4"/>
      <c r="I4" s="8">
        <v>95427</v>
      </c>
      <c r="J4" s="8">
        <v>100050</v>
      </c>
      <c r="K4" s="8">
        <v>95427</v>
      </c>
      <c r="L4" s="8">
        <v>99170</v>
      </c>
    </row>
    <row r="5" spans="1:12">
      <c r="A5" s="2" t="s">
        <v>565</v>
      </c>
      <c r="B5" s="4"/>
      <c r="C5" s="4"/>
      <c r="D5" s="4"/>
      <c r="E5" s="4"/>
      <c r="F5" s="4"/>
      <c r="G5" s="4"/>
      <c r="H5" s="4"/>
      <c r="I5" s="4"/>
      <c r="J5" s="6">
        <v>-7662</v>
      </c>
      <c r="K5" s="6">
        <v>-21479</v>
      </c>
      <c r="L5" s="6">
        <v>-61286</v>
      </c>
    </row>
    <row r="6" spans="1:12">
      <c r="A6" s="2" t="s">
        <v>572</v>
      </c>
      <c r="B6" s="4"/>
      <c r="C6" s="4"/>
      <c r="D6" s="4"/>
      <c r="E6" s="4"/>
      <c r="F6" s="4"/>
      <c r="G6" s="4"/>
      <c r="H6" s="4"/>
      <c r="I6" s="4"/>
      <c r="J6" s="6">
        <v>13102</v>
      </c>
      <c r="K6" s="6">
        <v>12882</v>
      </c>
      <c r="L6" s="6">
        <v>10699</v>
      </c>
    </row>
    <row r="7" spans="1:12">
      <c r="A7" s="2" t="s">
        <v>100</v>
      </c>
      <c r="B7" s="4">
        <v>300</v>
      </c>
      <c r="C7" s="4">
        <v>419</v>
      </c>
      <c r="D7" s="4">
        <v>507</v>
      </c>
      <c r="E7" s="6">
        <v>3500</v>
      </c>
      <c r="F7" s="6">
        <v>4300</v>
      </c>
      <c r="G7" s="4">
        <v>0</v>
      </c>
      <c r="H7" s="6">
        <v>3481</v>
      </c>
      <c r="I7" s="6">
        <v>5439</v>
      </c>
      <c r="J7" s="6">
        <v>4726</v>
      </c>
      <c r="K7" s="6">
        <v>13220</v>
      </c>
      <c r="L7" s="6">
        <v>46844</v>
      </c>
    </row>
    <row r="8" spans="1:12">
      <c r="A8" s="2" t="s">
        <v>577</v>
      </c>
      <c r="B8" s="6">
        <v>110216</v>
      </c>
      <c r="C8" s="4"/>
      <c r="D8" s="4"/>
      <c r="E8" s="4"/>
      <c r="F8" s="6">
        <v>100050</v>
      </c>
      <c r="G8" s="4"/>
      <c r="H8" s="4"/>
      <c r="I8" s="4"/>
      <c r="J8" s="6">
        <v>110216</v>
      </c>
      <c r="K8" s="6">
        <v>100050</v>
      </c>
      <c r="L8" s="6">
        <v>95427</v>
      </c>
    </row>
    <row r="9" spans="1:12" ht="30">
      <c r="A9" s="2" t="s">
        <v>1679</v>
      </c>
      <c r="B9" s="4"/>
      <c r="C9" s="4"/>
      <c r="D9" s="4"/>
      <c r="E9" s="4"/>
      <c r="F9" s="4"/>
      <c r="G9" s="4"/>
      <c r="H9" s="4"/>
      <c r="I9" s="4"/>
      <c r="J9" s="4"/>
      <c r="K9" s="4"/>
      <c r="L9" s="4"/>
    </row>
    <row r="10" spans="1:12">
      <c r="A10" s="3" t="s">
        <v>1813</v>
      </c>
      <c r="B10" s="4"/>
      <c r="C10" s="4"/>
      <c r="D10" s="4"/>
      <c r="E10" s="4"/>
      <c r="F10" s="4"/>
      <c r="G10" s="4"/>
      <c r="H10" s="4"/>
      <c r="I10" s="4"/>
      <c r="J10" s="4"/>
      <c r="K10" s="4"/>
      <c r="L10" s="4"/>
    </row>
    <row r="11" spans="1:12">
      <c r="A11" s="2" t="s">
        <v>564</v>
      </c>
      <c r="B11" s="4"/>
      <c r="C11" s="4"/>
      <c r="D11" s="4"/>
      <c r="E11" s="6">
        <v>14519</v>
      </c>
      <c r="F11" s="4"/>
      <c r="G11" s="4"/>
      <c r="H11" s="4"/>
      <c r="I11" s="6">
        <v>10554</v>
      </c>
      <c r="J11" s="6">
        <v>14519</v>
      </c>
      <c r="K11" s="6">
        <v>10554</v>
      </c>
      <c r="L11" s="6">
        <v>14195</v>
      </c>
    </row>
    <row r="12" spans="1:12">
      <c r="A12" s="2" t="s">
        <v>565</v>
      </c>
      <c r="B12" s="4"/>
      <c r="C12" s="4"/>
      <c r="D12" s="4"/>
      <c r="E12" s="4"/>
      <c r="F12" s="4"/>
      <c r="G12" s="4"/>
      <c r="H12" s="4"/>
      <c r="I12" s="4"/>
      <c r="J12" s="4">
        <v>-87</v>
      </c>
      <c r="K12" s="6">
        <v>-1538</v>
      </c>
      <c r="L12" s="6">
        <v>-10992</v>
      </c>
    </row>
    <row r="13" spans="1:12">
      <c r="A13" s="2" t="s">
        <v>572</v>
      </c>
      <c r="B13" s="4"/>
      <c r="C13" s="4"/>
      <c r="D13" s="4"/>
      <c r="E13" s="4"/>
      <c r="F13" s="4"/>
      <c r="G13" s="4"/>
      <c r="H13" s="4"/>
      <c r="I13" s="4"/>
      <c r="J13" s="6">
        <v>2160</v>
      </c>
      <c r="K13" s="6">
        <v>2060</v>
      </c>
      <c r="L13" s="6">
        <v>2903</v>
      </c>
    </row>
    <row r="14" spans="1:12">
      <c r="A14" s="2" t="s">
        <v>100</v>
      </c>
      <c r="B14" s="4"/>
      <c r="C14" s="4"/>
      <c r="D14" s="4"/>
      <c r="E14" s="4"/>
      <c r="F14" s="4"/>
      <c r="G14" s="4"/>
      <c r="H14" s="4"/>
      <c r="I14" s="4"/>
      <c r="J14" s="6">
        <v>1966</v>
      </c>
      <c r="K14" s="6">
        <v>3443</v>
      </c>
      <c r="L14" s="6">
        <v>4448</v>
      </c>
    </row>
    <row r="15" spans="1:12">
      <c r="A15" s="2" t="s">
        <v>577</v>
      </c>
      <c r="B15" s="6">
        <v>18558</v>
      </c>
      <c r="C15" s="4"/>
      <c r="D15" s="4"/>
      <c r="E15" s="4"/>
      <c r="F15" s="6">
        <v>14519</v>
      </c>
      <c r="G15" s="4"/>
      <c r="H15" s="4"/>
      <c r="I15" s="4"/>
      <c r="J15" s="6">
        <v>18558</v>
      </c>
      <c r="K15" s="6">
        <v>14519</v>
      </c>
      <c r="L15" s="6">
        <v>10554</v>
      </c>
    </row>
    <row r="16" spans="1:12">
      <c r="A16" s="2" t="s">
        <v>1717</v>
      </c>
      <c r="B16" s="4"/>
      <c r="C16" s="4"/>
      <c r="D16" s="4"/>
      <c r="E16" s="4"/>
      <c r="F16" s="4"/>
      <c r="G16" s="4"/>
      <c r="H16" s="4"/>
      <c r="I16" s="4"/>
      <c r="J16" s="4"/>
      <c r="K16" s="4"/>
      <c r="L16" s="4"/>
    </row>
    <row r="17" spans="1:12">
      <c r="A17" s="3" t="s">
        <v>1813</v>
      </c>
      <c r="B17" s="4"/>
      <c r="C17" s="4"/>
      <c r="D17" s="4"/>
      <c r="E17" s="4"/>
      <c r="F17" s="4"/>
      <c r="G17" s="4"/>
      <c r="H17" s="4"/>
      <c r="I17" s="4"/>
      <c r="J17" s="4"/>
      <c r="K17" s="4"/>
      <c r="L17" s="4"/>
    </row>
    <row r="18" spans="1:12">
      <c r="A18" s="2" t="s">
        <v>564</v>
      </c>
      <c r="B18" s="4"/>
      <c r="C18" s="4"/>
      <c r="D18" s="4"/>
      <c r="E18" s="6">
        <v>32064</v>
      </c>
      <c r="F18" s="4"/>
      <c r="G18" s="4"/>
      <c r="H18" s="4"/>
      <c r="I18" s="6">
        <v>34982</v>
      </c>
      <c r="J18" s="6">
        <v>32064</v>
      </c>
      <c r="K18" s="6">
        <v>34982</v>
      </c>
      <c r="L18" s="6">
        <v>35031</v>
      </c>
    </row>
    <row r="19" spans="1:12">
      <c r="A19" s="2" t="s">
        <v>565</v>
      </c>
      <c r="B19" s="4"/>
      <c r="C19" s="4"/>
      <c r="D19" s="4"/>
      <c r="E19" s="4"/>
      <c r="F19" s="4"/>
      <c r="G19" s="4"/>
      <c r="H19" s="4"/>
      <c r="I19" s="4"/>
      <c r="J19" s="4">
        <v>-964</v>
      </c>
      <c r="K19" s="6">
        <v>-8648</v>
      </c>
      <c r="L19" s="6">
        <v>-19166</v>
      </c>
    </row>
    <row r="20" spans="1:12">
      <c r="A20" s="2" t="s">
        <v>572</v>
      </c>
      <c r="B20" s="4"/>
      <c r="C20" s="4"/>
      <c r="D20" s="4"/>
      <c r="E20" s="4"/>
      <c r="F20" s="4"/>
      <c r="G20" s="4"/>
      <c r="H20" s="4"/>
      <c r="I20" s="4"/>
      <c r="J20" s="6">
        <v>3859</v>
      </c>
      <c r="K20" s="6">
        <v>2758</v>
      </c>
      <c r="L20" s="6">
        <v>3294</v>
      </c>
    </row>
    <row r="21" spans="1:12">
      <c r="A21" s="2" t="s">
        <v>100</v>
      </c>
      <c r="B21" s="4"/>
      <c r="C21" s="4"/>
      <c r="D21" s="4"/>
      <c r="E21" s="4"/>
      <c r="F21" s="4"/>
      <c r="G21" s="4"/>
      <c r="H21" s="4"/>
      <c r="I21" s="4"/>
      <c r="J21" s="6">
        <v>-6176</v>
      </c>
      <c r="K21" s="6">
        <v>2972</v>
      </c>
      <c r="L21" s="6">
        <v>15823</v>
      </c>
    </row>
    <row r="22" spans="1:12">
      <c r="A22" s="2" t="s">
        <v>577</v>
      </c>
      <c r="B22" s="6">
        <v>28783</v>
      </c>
      <c r="C22" s="4"/>
      <c r="D22" s="4"/>
      <c r="E22" s="4"/>
      <c r="F22" s="6">
        <v>32064</v>
      </c>
      <c r="G22" s="4"/>
      <c r="H22" s="4"/>
      <c r="I22" s="4"/>
      <c r="J22" s="6">
        <v>28783</v>
      </c>
      <c r="K22" s="6">
        <v>32064</v>
      </c>
      <c r="L22" s="6">
        <v>34982</v>
      </c>
    </row>
    <row r="23" spans="1:12">
      <c r="A23" s="2" t="s">
        <v>1680</v>
      </c>
      <c r="B23" s="4"/>
      <c r="C23" s="4"/>
      <c r="D23" s="4"/>
      <c r="E23" s="4"/>
      <c r="F23" s="4"/>
      <c r="G23" s="4"/>
      <c r="H23" s="4"/>
      <c r="I23" s="4"/>
      <c r="J23" s="4"/>
      <c r="K23" s="4"/>
      <c r="L23" s="4"/>
    </row>
    <row r="24" spans="1:12">
      <c r="A24" s="3" t="s">
        <v>1813</v>
      </c>
      <c r="B24" s="4"/>
      <c r="C24" s="4"/>
      <c r="D24" s="4"/>
      <c r="E24" s="4"/>
      <c r="F24" s="4"/>
      <c r="G24" s="4"/>
      <c r="H24" s="4"/>
      <c r="I24" s="4"/>
      <c r="J24" s="4"/>
      <c r="K24" s="4"/>
      <c r="L24" s="4"/>
    </row>
    <row r="25" spans="1:12">
      <c r="A25" s="2" t="s">
        <v>564</v>
      </c>
      <c r="B25" s="4"/>
      <c r="C25" s="4"/>
      <c r="D25" s="4"/>
      <c r="E25" s="6">
        <v>11640</v>
      </c>
      <c r="F25" s="4"/>
      <c r="G25" s="4"/>
      <c r="H25" s="4"/>
      <c r="I25" s="6">
        <v>15237</v>
      </c>
      <c r="J25" s="6">
        <v>11640</v>
      </c>
      <c r="K25" s="6">
        <v>15237</v>
      </c>
      <c r="L25" s="6">
        <v>19134</v>
      </c>
    </row>
    <row r="26" spans="1:12">
      <c r="A26" s="2" t="s">
        <v>565</v>
      </c>
      <c r="B26" s="4"/>
      <c r="C26" s="4"/>
      <c r="D26" s="4"/>
      <c r="E26" s="4"/>
      <c r="F26" s="4"/>
      <c r="G26" s="4"/>
      <c r="H26" s="4"/>
      <c r="I26" s="4"/>
      <c r="J26" s="6">
        <v>-1728</v>
      </c>
      <c r="K26" s="6">
        <v>-5922</v>
      </c>
      <c r="L26" s="6">
        <v>-7063</v>
      </c>
    </row>
    <row r="27" spans="1:12">
      <c r="A27" s="2" t="s">
        <v>572</v>
      </c>
      <c r="B27" s="4"/>
      <c r="C27" s="4"/>
      <c r="D27" s="4"/>
      <c r="E27" s="4"/>
      <c r="F27" s="4"/>
      <c r="G27" s="4"/>
      <c r="H27" s="4"/>
      <c r="I27" s="4"/>
      <c r="J27" s="6">
        <v>1896</v>
      </c>
      <c r="K27" s="6">
        <v>2097</v>
      </c>
      <c r="L27" s="6">
        <v>1078</v>
      </c>
    </row>
    <row r="28" spans="1:12">
      <c r="A28" s="2" t="s">
        <v>100</v>
      </c>
      <c r="B28" s="4"/>
      <c r="C28" s="4"/>
      <c r="D28" s="4"/>
      <c r="E28" s="4"/>
      <c r="F28" s="4"/>
      <c r="G28" s="4"/>
      <c r="H28" s="4"/>
      <c r="I28" s="4"/>
      <c r="J28" s="6">
        <v>-4352</v>
      </c>
      <c r="K28" s="4">
        <v>228</v>
      </c>
      <c r="L28" s="6">
        <v>2088</v>
      </c>
    </row>
    <row r="29" spans="1:12">
      <c r="A29" s="2" t="s">
        <v>577</v>
      </c>
      <c r="B29" s="6">
        <v>7456</v>
      </c>
      <c r="C29" s="4"/>
      <c r="D29" s="4"/>
      <c r="E29" s="4"/>
      <c r="F29" s="6">
        <v>11640</v>
      </c>
      <c r="G29" s="4"/>
      <c r="H29" s="4"/>
      <c r="I29" s="4"/>
      <c r="J29" s="6">
        <v>7456</v>
      </c>
      <c r="K29" s="6">
        <v>11640</v>
      </c>
      <c r="L29" s="6">
        <v>15237</v>
      </c>
    </row>
    <row r="30" spans="1:12">
      <c r="A30" s="2" t="s">
        <v>1718</v>
      </c>
      <c r="B30" s="4"/>
      <c r="C30" s="4"/>
      <c r="D30" s="4"/>
      <c r="E30" s="4"/>
      <c r="F30" s="4"/>
      <c r="G30" s="4"/>
      <c r="H30" s="4"/>
      <c r="I30" s="4"/>
      <c r="J30" s="4"/>
      <c r="K30" s="4"/>
      <c r="L30" s="4"/>
    </row>
    <row r="31" spans="1:12">
      <c r="A31" s="3" t="s">
        <v>1813</v>
      </c>
      <c r="B31" s="4"/>
      <c r="C31" s="4"/>
      <c r="D31" s="4"/>
      <c r="E31" s="4"/>
      <c r="F31" s="4"/>
      <c r="G31" s="4"/>
      <c r="H31" s="4"/>
      <c r="I31" s="4"/>
      <c r="J31" s="4"/>
      <c r="K31" s="4"/>
      <c r="L31" s="4"/>
    </row>
    <row r="32" spans="1:12">
      <c r="A32" s="2" t="s">
        <v>564</v>
      </c>
      <c r="B32" s="4"/>
      <c r="C32" s="4"/>
      <c r="D32" s="4"/>
      <c r="E32" s="6">
        <v>39657</v>
      </c>
      <c r="F32" s="4"/>
      <c r="G32" s="4"/>
      <c r="H32" s="4"/>
      <c r="I32" s="6">
        <v>32860</v>
      </c>
      <c r="J32" s="6">
        <v>39657</v>
      </c>
      <c r="K32" s="6">
        <v>32860</v>
      </c>
      <c r="L32" s="6">
        <v>25535</v>
      </c>
    </row>
    <row r="33" spans="1:12">
      <c r="A33" s="2" t="s">
        <v>565</v>
      </c>
      <c r="B33" s="4"/>
      <c r="C33" s="4"/>
      <c r="D33" s="4"/>
      <c r="E33" s="4"/>
      <c r="F33" s="4"/>
      <c r="G33" s="4"/>
      <c r="H33" s="4"/>
      <c r="I33" s="4"/>
      <c r="J33" s="6">
        <v>-4370</v>
      </c>
      <c r="K33" s="6">
        <v>-4000</v>
      </c>
      <c r="L33" s="6">
        <v>-17341</v>
      </c>
    </row>
    <row r="34" spans="1:12">
      <c r="A34" s="2" t="s">
        <v>572</v>
      </c>
      <c r="B34" s="4"/>
      <c r="C34" s="4"/>
      <c r="D34" s="4"/>
      <c r="E34" s="4"/>
      <c r="F34" s="4"/>
      <c r="G34" s="4"/>
      <c r="H34" s="4"/>
      <c r="I34" s="4"/>
      <c r="J34" s="6">
        <v>4728</v>
      </c>
      <c r="K34" s="6">
        <v>5037</v>
      </c>
      <c r="L34" s="6">
        <v>3067</v>
      </c>
    </row>
    <row r="35" spans="1:12">
      <c r="A35" s="2" t="s">
        <v>100</v>
      </c>
      <c r="B35" s="4"/>
      <c r="C35" s="4"/>
      <c r="D35" s="4"/>
      <c r="E35" s="4"/>
      <c r="F35" s="4"/>
      <c r="G35" s="4"/>
      <c r="H35" s="4"/>
      <c r="I35" s="4"/>
      <c r="J35" s="6">
        <v>14551</v>
      </c>
      <c r="K35" s="6">
        <v>5760</v>
      </c>
      <c r="L35" s="6">
        <v>21599</v>
      </c>
    </row>
    <row r="36" spans="1:12">
      <c r="A36" s="2" t="s">
        <v>577</v>
      </c>
      <c r="B36" s="6">
        <v>54566</v>
      </c>
      <c r="C36" s="4"/>
      <c r="D36" s="4"/>
      <c r="E36" s="4"/>
      <c r="F36" s="6">
        <v>39657</v>
      </c>
      <c r="G36" s="4"/>
      <c r="H36" s="4"/>
      <c r="I36" s="4"/>
      <c r="J36" s="6">
        <v>54566</v>
      </c>
      <c r="K36" s="6">
        <v>39657</v>
      </c>
      <c r="L36" s="6">
        <v>32860</v>
      </c>
    </row>
    <row r="37" spans="1:12">
      <c r="A37" s="2" t="s">
        <v>1682</v>
      </c>
      <c r="B37" s="4"/>
      <c r="C37" s="4"/>
      <c r="D37" s="4"/>
      <c r="E37" s="4"/>
      <c r="F37" s="4"/>
      <c r="G37" s="4"/>
      <c r="H37" s="4"/>
      <c r="I37" s="4"/>
      <c r="J37" s="4"/>
      <c r="K37" s="4"/>
      <c r="L37" s="4"/>
    </row>
    <row r="38" spans="1:12">
      <c r="A38" s="3" t="s">
        <v>1813</v>
      </c>
      <c r="B38" s="4"/>
      <c r="C38" s="4"/>
      <c r="D38" s="4"/>
      <c r="E38" s="4"/>
      <c r="F38" s="4"/>
      <c r="G38" s="4"/>
      <c r="H38" s="4"/>
      <c r="I38" s="4"/>
      <c r="J38" s="4"/>
      <c r="K38" s="4"/>
      <c r="L38" s="4"/>
    </row>
    <row r="39" spans="1:12">
      <c r="A39" s="2" t="s">
        <v>564</v>
      </c>
      <c r="B39" s="4"/>
      <c r="C39" s="4"/>
      <c r="D39" s="4"/>
      <c r="E39" s="6">
        <v>2170</v>
      </c>
      <c r="F39" s="4"/>
      <c r="G39" s="4"/>
      <c r="H39" s="4"/>
      <c r="I39" s="6">
        <v>1794</v>
      </c>
      <c r="J39" s="6">
        <v>2170</v>
      </c>
      <c r="K39" s="6">
        <v>1794</v>
      </c>
      <c r="L39" s="6">
        <v>5275</v>
      </c>
    </row>
    <row r="40" spans="1:12">
      <c r="A40" s="2" t="s">
        <v>565</v>
      </c>
      <c r="B40" s="4"/>
      <c r="C40" s="4"/>
      <c r="D40" s="4"/>
      <c r="E40" s="4"/>
      <c r="F40" s="4"/>
      <c r="G40" s="4"/>
      <c r="H40" s="4"/>
      <c r="I40" s="4"/>
      <c r="J40" s="4">
        <v>-513</v>
      </c>
      <c r="K40" s="6">
        <v>-1371</v>
      </c>
      <c r="L40" s="6">
        <v>-6724</v>
      </c>
    </row>
    <row r="41" spans="1:12">
      <c r="A41" s="2" t="s">
        <v>572</v>
      </c>
      <c r="B41" s="4"/>
      <c r="C41" s="4"/>
      <c r="D41" s="4"/>
      <c r="E41" s="4"/>
      <c r="F41" s="4"/>
      <c r="G41" s="4"/>
      <c r="H41" s="4"/>
      <c r="I41" s="4"/>
      <c r="J41" s="4">
        <v>459</v>
      </c>
      <c r="K41" s="4">
        <v>930</v>
      </c>
      <c r="L41" s="4">
        <v>357</v>
      </c>
    </row>
    <row r="42" spans="1:12">
      <c r="A42" s="2" t="s">
        <v>100</v>
      </c>
      <c r="B42" s="4"/>
      <c r="C42" s="4"/>
      <c r="D42" s="4"/>
      <c r="E42" s="4"/>
      <c r="F42" s="4"/>
      <c r="G42" s="4"/>
      <c r="H42" s="4"/>
      <c r="I42" s="4"/>
      <c r="J42" s="6">
        <v>-1263</v>
      </c>
      <c r="K42" s="4">
        <v>817</v>
      </c>
      <c r="L42" s="6">
        <v>2886</v>
      </c>
    </row>
    <row r="43" spans="1:12">
      <c r="A43" s="2" t="s">
        <v>577</v>
      </c>
      <c r="B43" s="8">
        <v>853</v>
      </c>
      <c r="C43" s="4"/>
      <c r="D43" s="4"/>
      <c r="E43" s="4"/>
      <c r="F43" s="8">
        <v>2170</v>
      </c>
      <c r="G43" s="4"/>
      <c r="H43" s="4"/>
      <c r="I43" s="4"/>
      <c r="J43" s="8">
        <v>853</v>
      </c>
      <c r="K43" s="8">
        <v>2170</v>
      </c>
      <c r="L43" s="8">
        <v>1794</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3" width="12.28515625" bestFit="1" customWidth="1"/>
  </cols>
  <sheetData>
    <row r="1" spans="1:3" ht="75">
      <c r="A1" s="1" t="s">
        <v>1814</v>
      </c>
      <c r="B1" s="9" t="s">
        <v>3</v>
      </c>
      <c r="C1" s="9" t="s">
        <v>31</v>
      </c>
    </row>
    <row r="2" spans="1:3" ht="30">
      <c r="A2" s="1" t="s">
        <v>30</v>
      </c>
      <c r="B2" s="9"/>
      <c r="C2" s="9"/>
    </row>
    <row r="3" spans="1:3" ht="30">
      <c r="A3" s="3" t="s">
        <v>1775</v>
      </c>
      <c r="B3" s="4"/>
      <c r="C3" s="4"/>
    </row>
    <row r="4" spans="1:3" ht="30">
      <c r="A4" s="2" t="s">
        <v>598</v>
      </c>
      <c r="B4" s="8">
        <v>124928</v>
      </c>
      <c r="C4" s="8">
        <v>25754</v>
      </c>
    </row>
    <row r="5" spans="1:3" ht="30">
      <c r="A5" s="2" t="s">
        <v>606</v>
      </c>
      <c r="B5" s="6">
        <v>41822</v>
      </c>
      <c r="C5" s="6">
        <v>152623</v>
      </c>
    </row>
    <row r="6" spans="1:3" ht="30">
      <c r="A6" s="2" t="s">
        <v>600</v>
      </c>
      <c r="B6" s="6">
        <v>166750</v>
      </c>
      <c r="C6" s="6">
        <v>178377</v>
      </c>
    </row>
    <row r="7" spans="1:3" ht="30">
      <c r="A7" s="2" t="s">
        <v>601</v>
      </c>
      <c r="B7" s="6">
        <v>8147571</v>
      </c>
      <c r="C7" s="6">
        <v>6513981</v>
      </c>
    </row>
    <row r="8" spans="1:3" ht="30">
      <c r="A8" s="2" t="s">
        <v>602</v>
      </c>
      <c r="B8" s="6">
        <v>96474</v>
      </c>
      <c r="C8" s="6">
        <v>118323</v>
      </c>
    </row>
    <row r="9" spans="1:3">
      <c r="A9" s="2" t="s">
        <v>603</v>
      </c>
      <c r="B9" s="6">
        <v>8410795</v>
      </c>
      <c r="C9" s="6">
        <v>6810681</v>
      </c>
    </row>
    <row r="10" spans="1:3" ht="30">
      <c r="A10" s="2" t="s">
        <v>605</v>
      </c>
      <c r="B10" s="6">
        <v>134791</v>
      </c>
      <c r="C10" s="6">
        <v>27458</v>
      </c>
    </row>
    <row r="11" spans="1:3" ht="30">
      <c r="A11" s="2" t="s">
        <v>606</v>
      </c>
      <c r="B11" s="6">
        <v>44220</v>
      </c>
      <c r="C11" s="6">
        <v>170302</v>
      </c>
    </row>
    <row r="12" spans="1:3" ht="30">
      <c r="A12" s="2" t="s">
        <v>600</v>
      </c>
      <c r="B12" s="6">
        <v>179011</v>
      </c>
      <c r="C12" s="6">
        <v>197760</v>
      </c>
    </row>
    <row r="13" spans="1:3" ht="30">
      <c r="A13" s="2" t="s">
        <v>601</v>
      </c>
      <c r="B13" s="6">
        <v>8147571</v>
      </c>
      <c r="C13" s="6">
        <v>6513981</v>
      </c>
    </row>
    <row r="14" spans="1:3" ht="30">
      <c r="A14" s="2" t="s">
        <v>602</v>
      </c>
      <c r="B14" s="6">
        <v>137797</v>
      </c>
      <c r="C14" s="6">
        <v>171165</v>
      </c>
    </row>
    <row r="15" spans="1:3">
      <c r="A15" s="2" t="s">
        <v>607</v>
      </c>
      <c r="B15" s="6">
        <v>8464379</v>
      </c>
      <c r="C15" s="6">
        <v>6882906</v>
      </c>
    </row>
    <row r="16" spans="1:3" ht="30">
      <c r="A16" s="2" t="s">
        <v>605</v>
      </c>
      <c r="B16" s="6">
        <v>10765</v>
      </c>
      <c r="C16" s="6">
        <v>5280</v>
      </c>
    </row>
    <row r="17" spans="1:3" ht="30">
      <c r="A17" s="2" t="s">
        <v>606</v>
      </c>
      <c r="B17" s="4">
        <v>0</v>
      </c>
      <c r="C17" s="4">
        <v>0</v>
      </c>
    </row>
    <row r="18" spans="1:3" ht="30">
      <c r="A18" s="2" t="s">
        <v>600</v>
      </c>
      <c r="B18" s="6">
        <v>10765</v>
      </c>
      <c r="C18" s="6">
        <v>5280</v>
      </c>
    </row>
    <row r="19" spans="1:3" ht="30">
      <c r="A19" s="2" t="s">
        <v>601</v>
      </c>
      <c r="B19" s="6">
        <v>99188</v>
      </c>
      <c r="C19" s="6">
        <v>94448</v>
      </c>
    </row>
    <row r="20" spans="1:3" ht="30">
      <c r="A20" s="2" t="s">
        <v>602</v>
      </c>
      <c r="B20" s="4">
        <v>263</v>
      </c>
      <c r="C20" s="4">
        <v>322</v>
      </c>
    </row>
    <row r="21" spans="1:3">
      <c r="A21" s="2" t="s">
        <v>1815</v>
      </c>
      <c r="B21" s="6">
        <v>110216</v>
      </c>
      <c r="C21" s="6">
        <v>100050</v>
      </c>
    </row>
    <row r="22" spans="1:3">
      <c r="A22" s="2" t="s">
        <v>1678</v>
      </c>
      <c r="B22" s="4"/>
      <c r="C22" s="4"/>
    </row>
    <row r="23" spans="1:3" ht="30">
      <c r="A23" s="3" t="s">
        <v>1775</v>
      </c>
      <c r="B23" s="4"/>
      <c r="C23" s="4"/>
    </row>
    <row r="24" spans="1:3" ht="30">
      <c r="A24" s="2" t="s">
        <v>598</v>
      </c>
      <c r="B24" s="6">
        <v>28024</v>
      </c>
      <c r="C24" s="6">
        <v>1092</v>
      </c>
    </row>
    <row r="25" spans="1:3" ht="30">
      <c r="A25" s="2" t="s">
        <v>606</v>
      </c>
      <c r="B25" s="6">
        <v>16869</v>
      </c>
      <c r="C25" s="6">
        <v>36810</v>
      </c>
    </row>
    <row r="26" spans="1:3" ht="30">
      <c r="A26" s="2" t="s">
        <v>600</v>
      </c>
      <c r="B26" s="6">
        <v>44893</v>
      </c>
      <c r="C26" s="6">
        <v>37902</v>
      </c>
    </row>
    <row r="27" spans="1:3" ht="30">
      <c r="A27" s="2" t="s">
        <v>601</v>
      </c>
      <c r="B27" s="6">
        <v>1671812</v>
      </c>
      <c r="C27" s="6">
        <v>1500740</v>
      </c>
    </row>
    <row r="28" spans="1:3" ht="30">
      <c r="A28" s="2" t="s">
        <v>602</v>
      </c>
      <c r="B28" s="6">
        <v>17912</v>
      </c>
      <c r="C28" s="6">
        <v>23220</v>
      </c>
    </row>
    <row r="29" spans="1:3">
      <c r="A29" s="2" t="s">
        <v>603</v>
      </c>
      <c r="B29" s="6">
        <v>1734617</v>
      </c>
      <c r="C29" s="6">
        <v>1561862</v>
      </c>
    </row>
    <row r="30" spans="1:3" ht="30">
      <c r="A30" s="2" t="s">
        <v>605</v>
      </c>
      <c r="B30" s="6">
        <v>31292</v>
      </c>
      <c r="C30" s="6">
        <v>1092</v>
      </c>
    </row>
    <row r="31" spans="1:3" ht="30">
      <c r="A31" s="2" t="s">
        <v>606</v>
      </c>
      <c r="B31" s="6">
        <v>17010</v>
      </c>
      <c r="C31" s="6">
        <v>43537</v>
      </c>
    </row>
    <row r="32" spans="1:3" ht="30">
      <c r="A32" s="2" t="s">
        <v>600</v>
      </c>
      <c r="B32" s="6">
        <v>48302</v>
      </c>
      <c r="C32" s="6">
        <v>44629</v>
      </c>
    </row>
    <row r="33" spans="1:3" ht="30">
      <c r="A33" s="2" t="s">
        <v>601</v>
      </c>
      <c r="B33" s="6">
        <v>1671812</v>
      </c>
      <c r="C33" s="6">
        <v>1500740</v>
      </c>
    </row>
    <row r="34" spans="1:3" ht="30">
      <c r="A34" s="2" t="s">
        <v>602</v>
      </c>
      <c r="B34" s="6">
        <v>24273</v>
      </c>
      <c r="C34" s="6">
        <v>34951</v>
      </c>
    </row>
    <row r="35" spans="1:3">
      <c r="A35" s="2" t="s">
        <v>607</v>
      </c>
      <c r="B35" s="6">
        <v>1744387</v>
      </c>
      <c r="C35" s="6">
        <v>1580320</v>
      </c>
    </row>
    <row r="36" spans="1:3" ht="30">
      <c r="A36" s="2" t="s">
        <v>605</v>
      </c>
      <c r="B36" s="6">
        <v>2082</v>
      </c>
      <c r="C36" s="4">
        <v>402</v>
      </c>
    </row>
    <row r="37" spans="1:3" ht="30">
      <c r="A37" s="2" t="s">
        <v>606</v>
      </c>
      <c r="B37" s="4">
        <v>0</v>
      </c>
      <c r="C37" s="4">
        <v>0</v>
      </c>
    </row>
    <row r="38" spans="1:3" ht="30">
      <c r="A38" s="2" t="s">
        <v>600</v>
      </c>
      <c r="B38" s="6">
        <v>2082</v>
      </c>
      <c r="C38" s="4">
        <v>402</v>
      </c>
    </row>
    <row r="39" spans="1:3" ht="30">
      <c r="A39" s="2" t="s">
        <v>601</v>
      </c>
      <c r="B39" s="6">
        <v>10198</v>
      </c>
      <c r="C39" s="6">
        <v>12158</v>
      </c>
    </row>
    <row r="40" spans="1:3" ht="30">
      <c r="A40" s="2" t="s">
        <v>602</v>
      </c>
      <c r="B40" s="4">
        <v>174</v>
      </c>
      <c r="C40" s="4">
        <v>0</v>
      </c>
    </row>
    <row r="41" spans="1:3">
      <c r="A41" s="2" t="s">
        <v>1815</v>
      </c>
      <c r="B41" s="6">
        <v>12454</v>
      </c>
      <c r="C41" s="6">
        <v>12560</v>
      </c>
    </row>
    <row r="42" spans="1:3">
      <c r="A42" s="2" t="s">
        <v>1816</v>
      </c>
      <c r="B42" s="4"/>
      <c r="C42" s="4"/>
    </row>
    <row r="43" spans="1:3" ht="30">
      <c r="A43" s="3" t="s">
        <v>1775</v>
      </c>
      <c r="B43" s="4"/>
      <c r="C43" s="4"/>
    </row>
    <row r="44" spans="1:3" ht="30">
      <c r="A44" s="2" t="s">
        <v>598</v>
      </c>
      <c r="B44" s="6">
        <v>44937</v>
      </c>
      <c r="C44" s="6">
        <v>17932</v>
      </c>
    </row>
    <row r="45" spans="1:3" ht="30">
      <c r="A45" s="2" t="s">
        <v>606</v>
      </c>
      <c r="B45" s="6">
        <v>21387</v>
      </c>
      <c r="C45" s="6">
        <v>55220</v>
      </c>
    </row>
    <row r="46" spans="1:3" ht="30">
      <c r="A46" s="2" t="s">
        <v>600</v>
      </c>
      <c r="B46" s="6">
        <v>66324</v>
      </c>
      <c r="C46" s="6">
        <v>73152</v>
      </c>
    </row>
    <row r="47" spans="1:3" ht="30">
      <c r="A47" s="2" t="s">
        <v>601</v>
      </c>
      <c r="B47" s="6">
        <v>1916474</v>
      </c>
      <c r="C47" s="6">
        <v>1678242</v>
      </c>
    </row>
    <row r="48" spans="1:3" ht="30">
      <c r="A48" s="2" t="s">
        <v>602</v>
      </c>
      <c r="B48" s="6">
        <v>75822</v>
      </c>
      <c r="C48" s="6">
        <v>92021</v>
      </c>
    </row>
    <row r="49" spans="1:3">
      <c r="A49" s="2" t="s">
        <v>603</v>
      </c>
      <c r="B49" s="6">
        <v>2058620</v>
      </c>
      <c r="C49" s="6">
        <v>1843415</v>
      </c>
    </row>
    <row r="50" spans="1:3" ht="30">
      <c r="A50" s="2" t="s">
        <v>605</v>
      </c>
      <c r="B50" s="6">
        <v>45853</v>
      </c>
      <c r="C50" s="6">
        <v>19273</v>
      </c>
    </row>
    <row r="51" spans="1:3" ht="30">
      <c r="A51" s="2" t="s">
        <v>606</v>
      </c>
      <c r="B51" s="6">
        <v>21550</v>
      </c>
      <c r="C51" s="6">
        <v>58322</v>
      </c>
    </row>
    <row r="52" spans="1:3" ht="30">
      <c r="A52" s="2" t="s">
        <v>600</v>
      </c>
      <c r="B52" s="6">
        <v>67403</v>
      </c>
      <c r="C52" s="6">
        <v>77595</v>
      </c>
    </row>
    <row r="53" spans="1:3" ht="30">
      <c r="A53" s="2" t="s">
        <v>601</v>
      </c>
      <c r="B53" s="6">
        <v>1916474</v>
      </c>
      <c r="C53" s="6">
        <v>1678242</v>
      </c>
    </row>
    <row r="54" spans="1:3" ht="30">
      <c r="A54" s="2" t="s">
        <v>602</v>
      </c>
      <c r="B54" s="6">
        <v>108935</v>
      </c>
      <c r="C54" s="6">
        <v>130279</v>
      </c>
    </row>
    <row r="55" spans="1:3">
      <c r="A55" s="2" t="s">
        <v>607</v>
      </c>
      <c r="B55" s="6">
        <v>2092812</v>
      </c>
      <c r="C55" s="6">
        <v>1886116</v>
      </c>
    </row>
    <row r="56" spans="1:3" ht="30">
      <c r="A56" s="2" t="s">
        <v>605</v>
      </c>
      <c r="B56" s="6">
        <v>2537</v>
      </c>
      <c r="C56" s="6">
        <v>2121</v>
      </c>
    </row>
    <row r="57" spans="1:3" ht="30">
      <c r="A57" s="2" t="s">
        <v>606</v>
      </c>
      <c r="B57" s="4">
        <v>0</v>
      </c>
      <c r="C57" s="4">
        <v>0</v>
      </c>
    </row>
    <row r="58" spans="1:3" ht="30">
      <c r="A58" s="2" t="s">
        <v>600</v>
      </c>
      <c r="B58" s="6">
        <v>2537</v>
      </c>
      <c r="C58" s="6">
        <v>2121</v>
      </c>
    </row>
    <row r="59" spans="1:3" ht="30">
      <c r="A59" s="2" t="s">
        <v>601</v>
      </c>
      <c r="B59" s="6">
        <v>13734</v>
      </c>
      <c r="C59" s="6">
        <v>17061</v>
      </c>
    </row>
    <row r="60" spans="1:3" ht="30">
      <c r="A60" s="2" t="s">
        <v>602</v>
      </c>
      <c r="B60" s="4">
        <v>58</v>
      </c>
      <c r="C60" s="4">
        <v>322</v>
      </c>
    </row>
    <row r="61" spans="1:3">
      <c r="A61" s="2" t="s">
        <v>1815</v>
      </c>
      <c r="B61" s="6">
        <v>16329</v>
      </c>
      <c r="C61" s="6">
        <v>19504</v>
      </c>
    </row>
    <row r="62" spans="1:3">
      <c r="A62" s="2" t="s">
        <v>1718</v>
      </c>
      <c r="B62" s="4"/>
      <c r="C62" s="4"/>
    </row>
    <row r="63" spans="1:3" ht="30">
      <c r="A63" s="3" t="s">
        <v>1775</v>
      </c>
      <c r="B63" s="4"/>
      <c r="C63" s="4"/>
    </row>
    <row r="64" spans="1:3" ht="30">
      <c r="A64" s="2" t="s">
        <v>598</v>
      </c>
      <c r="B64" s="6">
        <v>11399</v>
      </c>
      <c r="C64" s="6">
        <v>1907</v>
      </c>
    </row>
    <row r="65" spans="1:3" ht="30">
      <c r="A65" s="2" t="s">
        <v>606</v>
      </c>
      <c r="B65" s="6">
        <v>2350</v>
      </c>
      <c r="C65" s="6">
        <v>14985</v>
      </c>
    </row>
    <row r="66" spans="1:3" ht="30">
      <c r="A66" s="2" t="s">
        <v>600</v>
      </c>
      <c r="B66" s="6">
        <v>13749</v>
      </c>
      <c r="C66" s="6">
        <v>16892</v>
      </c>
    </row>
    <row r="67" spans="1:3" ht="30">
      <c r="A67" s="2" t="s">
        <v>601</v>
      </c>
      <c r="B67" s="6">
        <v>3313550</v>
      </c>
      <c r="C67" s="6">
        <v>2219500</v>
      </c>
    </row>
    <row r="68" spans="1:3" ht="30">
      <c r="A68" s="2" t="s">
        <v>602</v>
      </c>
      <c r="B68" s="4">
        <v>330</v>
      </c>
      <c r="C68" s="4">
        <v>348</v>
      </c>
    </row>
    <row r="69" spans="1:3">
      <c r="A69" s="2" t="s">
        <v>603</v>
      </c>
      <c r="B69" s="6">
        <v>3327629</v>
      </c>
      <c r="C69" s="6">
        <v>2236740</v>
      </c>
    </row>
    <row r="70" spans="1:3" ht="30">
      <c r="A70" s="2" t="s">
        <v>605</v>
      </c>
      <c r="B70" s="6">
        <v>11829</v>
      </c>
      <c r="C70" s="6">
        <v>2120</v>
      </c>
    </row>
    <row r="71" spans="1:3" ht="30">
      <c r="A71" s="2" t="s">
        <v>606</v>
      </c>
      <c r="B71" s="6">
        <v>4104</v>
      </c>
      <c r="C71" s="6">
        <v>15731</v>
      </c>
    </row>
    <row r="72" spans="1:3" ht="30">
      <c r="A72" s="2" t="s">
        <v>600</v>
      </c>
      <c r="B72" s="6">
        <v>15933</v>
      </c>
      <c r="C72" s="6">
        <v>17851</v>
      </c>
    </row>
    <row r="73" spans="1:3" ht="30">
      <c r="A73" s="2" t="s">
        <v>601</v>
      </c>
      <c r="B73" s="6">
        <v>3313550</v>
      </c>
      <c r="C73" s="6">
        <v>2219500</v>
      </c>
    </row>
    <row r="74" spans="1:3" ht="30">
      <c r="A74" s="2" t="s">
        <v>602</v>
      </c>
      <c r="B74" s="6">
        <v>1150</v>
      </c>
      <c r="C74" s="6">
        <v>1403</v>
      </c>
    </row>
    <row r="75" spans="1:3">
      <c r="A75" s="2" t="s">
        <v>607</v>
      </c>
      <c r="B75" s="6">
        <v>3330633</v>
      </c>
      <c r="C75" s="6">
        <v>2238754</v>
      </c>
    </row>
    <row r="76" spans="1:3" ht="30">
      <c r="A76" s="2" t="s">
        <v>605</v>
      </c>
      <c r="B76" s="6">
        <v>1926</v>
      </c>
      <c r="C76" s="4">
        <v>702</v>
      </c>
    </row>
    <row r="77" spans="1:3" ht="30">
      <c r="A77" s="2" t="s">
        <v>606</v>
      </c>
      <c r="B77" s="4">
        <v>0</v>
      </c>
      <c r="C77" s="4">
        <v>0</v>
      </c>
    </row>
    <row r="78" spans="1:3" ht="30">
      <c r="A78" s="2" t="s">
        <v>600</v>
      </c>
      <c r="B78" s="6">
        <v>1926</v>
      </c>
      <c r="C78" s="4">
        <v>702</v>
      </c>
    </row>
    <row r="79" spans="1:3" ht="30">
      <c r="A79" s="2" t="s">
        <v>601</v>
      </c>
      <c r="B79" s="6">
        <v>49809</v>
      </c>
      <c r="C79" s="6">
        <v>36344</v>
      </c>
    </row>
    <row r="80" spans="1:3" ht="30">
      <c r="A80" s="2" t="s">
        <v>602</v>
      </c>
      <c r="B80" s="4">
        <v>31</v>
      </c>
      <c r="C80" s="4">
        <v>0</v>
      </c>
    </row>
    <row r="81" spans="1:3">
      <c r="A81" s="2" t="s">
        <v>1815</v>
      </c>
      <c r="B81" s="6">
        <v>51766</v>
      </c>
      <c r="C81" s="6">
        <v>37046</v>
      </c>
    </row>
    <row r="82" spans="1:3">
      <c r="A82" s="2" t="s">
        <v>1680</v>
      </c>
      <c r="B82" s="4"/>
      <c r="C82" s="4"/>
    </row>
    <row r="83" spans="1:3" ht="30">
      <c r="A83" s="3" t="s">
        <v>1775</v>
      </c>
      <c r="B83" s="4"/>
      <c r="C83" s="4"/>
    </row>
    <row r="84" spans="1:3" ht="30">
      <c r="A84" s="2" t="s">
        <v>598</v>
      </c>
      <c r="B84" s="6">
        <v>19300</v>
      </c>
      <c r="C84" s="6">
        <v>4580</v>
      </c>
    </row>
    <row r="85" spans="1:3" ht="30">
      <c r="A85" s="2" t="s">
        <v>606</v>
      </c>
      <c r="B85" s="4">
        <v>0</v>
      </c>
      <c r="C85" s="6">
        <v>21796</v>
      </c>
    </row>
    <row r="86" spans="1:3" ht="30">
      <c r="A86" s="2" t="s">
        <v>600</v>
      </c>
      <c r="B86" s="6">
        <v>19300</v>
      </c>
      <c r="C86" s="6">
        <v>26376</v>
      </c>
    </row>
    <row r="87" spans="1:3" ht="30">
      <c r="A87" s="2" t="s">
        <v>601</v>
      </c>
      <c r="B87" s="6">
        <v>277162</v>
      </c>
      <c r="C87" s="6">
        <v>321683</v>
      </c>
    </row>
    <row r="88" spans="1:3" ht="30">
      <c r="A88" s="2" t="s">
        <v>602</v>
      </c>
      <c r="B88" s="6">
        <v>2410</v>
      </c>
      <c r="C88" s="6">
        <v>2253</v>
      </c>
    </row>
    <row r="89" spans="1:3">
      <c r="A89" s="2" t="s">
        <v>603</v>
      </c>
      <c r="B89" s="6">
        <v>298872</v>
      </c>
      <c r="C89" s="6">
        <v>350312</v>
      </c>
    </row>
    <row r="90" spans="1:3" ht="30">
      <c r="A90" s="2" t="s">
        <v>605</v>
      </c>
      <c r="B90" s="6">
        <v>24420</v>
      </c>
      <c r="C90" s="6">
        <v>4729</v>
      </c>
    </row>
    <row r="91" spans="1:3" ht="30">
      <c r="A91" s="2" t="s">
        <v>606</v>
      </c>
      <c r="B91" s="4">
        <v>0</v>
      </c>
      <c r="C91" s="6">
        <v>27550</v>
      </c>
    </row>
    <row r="92" spans="1:3" ht="30">
      <c r="A92" s="2" t="s">
        <v>600</v>
      </c>
      <c r="B92" s="6">
        <v>24420</v>
      </c>
      <c r="C92" s="6">
        <v>32279</v>
      </c>
    </row>
    <row r="93" spans="1:3" ht="30">
      <c r="A93" s="2" t="s">
        <v>601</v>
      </c>
      <c r="B93" s="6">
        <v>277162</v>
      </c>
      <c r="C93" s="6">
        <v>321683</v>
      </c>
    </row>
    <row r="94" spans="1:3" ht="30">
      <c r="A94" s="2" t="s">
        <v>602</v>
      </c>
      <c r="B94" s="6">
        <v>3439</v>
      </c>
      <c r="C94" s="6">
        <v>3728</v>
      </c>
    </row>
    <row r="95" spans="1:3">
      <c r="A95" s="2" t="s">
        <v>607</v>
      </c>
      <c r="B95" s="6">
        <v>305021</v>
      </c>
      <c r="C95" s="6">
        <v>357690</v>
      </c>
    </row>
    <row r="96" spans="1:3" ht="30">
      <c r="A96" s="2" t="s">
        <v>605</v>
      </c>
      <c r="B96" s="6">
        <v>1052</v>
      </c>
      <c r="C96" s="6">
        <v>1896</v>
      </c>
    </row>
    <row r="97" spans="1:3" ht="30">
      <c r="A97" s="2" t="s">
        <v>606</v>
      </c>
      <c r="B97" s="4">
        <v>0</v>
      </c>
      <c r="C97" s="4">
        <v>0</v>
      </c>
    </row>
    <row r="98" spans="1:3" ht="30">
      <c r="A98" s="2" t="s">
        <v>600</v>
      </c>
      <c r="B98" s="6">
        <v>1052</v>
      </c>
      <c r="C98" s="6">
        <v>1896</v>
      </c>
    </row>
    <row r="99" spans="1:3" ht="30">
      <c r="A99" s="2" t="s">
        <v>601</v>
      </c>
      <c r="B99" s="6">
        <v>6404</v>
      </c>
      <c r="C99" s="6">
        <v>9744</v>
      </c>
    </row>
    <row r="100" spans="1:3" ht="30">
      <c r="A100" s="2" t="s">
        <v>602</v>
      </c>
      <c r="B100" s="4">
        <v>0</v>
      </c>
      <c r="C100" s="4">
        <v>0</v>
      </c>
    </row>
    <row r="101" spans="1:3">
      <c r="A101" s="2" t="s">
        <v>1815</v>
      </c>
      <c r="B101" s="6">
        <v>7456</v>
      </c>
      <c r="C101" s="6">
        <v>11640</v>
      </c>
    </row>
    <row r="102" spans="1:3" ht="30">
      <c r="A102" s="2" t="s">
        <v>1679</v>
      </c>
      <c r="B102" s="4"/>
      <c r="C102" s="4"/>
    </row>
    <row r="103" spans="1:3" ht="30">
      <c r="A103" s="3" t="s">
        <v>1775</v>
      </c>
      <c r="B103" s="4"/>
      <c r="C103" s="4"/>
    </row>
    <row r="104" spans="1:3" ht="30">
      <c r="A104" s="2" t="s">
        <v>598</v>
      </c>
      <c r="B104" s="6">
        <v>21052</v>
      </c>
      <c r="C104" s="4">
        <v>118</v>
      </c>
    </row>
    <row r="105" spans="1:3" ht="30">
      <c r="A105" s="2" t="s">
        <v>606</v>
      </c>
      <c r="B105" s="4">
        <v>696</v>
      </c>
      <c r="C105" s="6">
        <v>22951</v>
      </c>
    </row>
    <row r="106" spans="1:3" ht="30">
      <c r="A106" s="2" t="s">
        <v>600</v>
      </c>
      <c r="B106" s="6">
        <v>21748</v>
      </c>
      <c r="C106" s="6">
        <v>23069</v>
      </c>
    </row>
    <row r="107" spans="1:3" ht="30">
      <c r="A107" s="2" t="s">
        <v>601</v>
      </c>
      <c r="B107" s="6">
        <v>732406</v>
      </c>
      <c r="C107" s="6">
        <v>513681</v>
      </c>
    </row>
    <row r="108" spans="1:3" ht="30">
      <c r="A108" s="2" t="s">
        <v>602</v>
      </c>
      <c r="B108" s="4">
        <v>0</v>
      </c>
      <c r="C108" s="4">
        <v>481</v>
      </c>
    </row>
    <row r="109" spans="1:3">
      <c r="A109" s="2" t="s">
        <v>603</v>
      </c>
      <c r="B109" s="6">
        <v>754154</v>
      </c>
      <c r="C109" s="6">
        <v>537231</v>
      </c>
    </row>
    <row r="110" spans="1:3" ht="30">
      <c r="A110" s="2" t="s">
        <v>605</v>
      </c>
      <c r="B110" s="6">
        <v>21169</v>
      </c>
      <c r="C110" s="4">
        <v>118</v>
      </c>
    </row>
    <row r="111" spans="1:3" ht="30">
      <c r="A111" s="2" t="s">
        <v>606</v>
      </c>
      <c r="B111" s="4">
        <v>885</v>
      </c>
      <c r="C111" s="6">
        <v>24137</v>
      </c>
    </row>
    <row r="112" spans="1:3" ht="30">
      <c r="A112" s="2" t="s">
        <v>600</v>
      </c>
      <c r="B112" s="6">
        <v>22054</v>
      </c>
      <c r="C112" s="6">
        <v>24255</v>
      </c>
    </row>
    <row r="113" spans="1:3" ht="30">
      <c r="A113" s="2" t="s">
        <v>601</v>
      </c>
      <c r="B113" s="6">
        <v>732406</v>
      </c>
      <c r="C113" s="6">
        <v>513681</v>
      </c>
    </row>
    <row r="114" spans="1:3" ht="30">
      <c r="A114" s="2" t="s">
        <v>602</v>
      </c>
      <c r="B114" s="4">
        <v>0</v>
      </c>
      <c r="C114" s="4">
        <v>804</v>
      </c>
    </row>
    <row r="115" spans="1:3">
      <c r="A115" s="2" t="s">
        <v>607</v>
      </c>
      <c r="B115" s="6">
        <v>754460</v>
      </c>
      <c r="C115" s="6">
        <v>538740</v>
      </c>
    </row>
    <row r="116" spans="1:3" ht="30">
      <c r="A116" s="2" t="s">
        <v>605</v>
      </c>
      <c r="B116" s="6">
        <v>3112</v>
      </c>
      <c r="C116" s="4">
        <v>85</v>
      </c>
    </row>
    <row r="117" spans="1:3" ht="30">
      <c r="A117" s="2" t="s">
        <v>606</v>
      </c>
      <c r="B117" s="4">
        <v>0</v>
      </c>
      <c r="C117" s="4">
        <v>0</v>
      </c>
    </row>
    <row r="118" spans="1:3" ht="30">
      <c r="A118" s="2" t="s">
        <v>600</v>
      </c>
      <c r="B118" s="6">
        <v>3112</v>
      </c>
      <c r="C118" s="4">
        <v>85</v>
      </c>
    </row>
    <row r="119" spans="1:3" ht="30">
      <c r="A119" s="2" t="s">
        <v>601</v>
      </c>
      <c r="B119" s="6">
        <v>15446</v>
      </c>
      <c r="C119" s="6">
        <v>14434</v>
      </c>
    </row>
    <row r="120" spans="1:3" ht="30">
      <c r="A120" s="2" t="s">
        <v>602</v>
      </c>
      <c r="B120" s="4">
        <v>0</v>
      </c>
      <c r="C120" s="4">
        <v>0</v>
      </c>
    </row>
    <row r="121" spans="1:3">
      <c r="A121" s="2" t="s">
        <v>1815</v>
      </c>
      <c r="B121" s="6">
        <v>18558</v>
      </c>
      <c r="C121" s="6">
        <v>14519</v>
      </c>
    </row>
    <row r="122" spans="1:3">
      <c r="A122" s="2" t="s">
        <v>1817</v>
      </c>
      <c r="B122" s="4"/>
      <c r="C122" s="4"/>
    </row>
    <row r="123" spans="1:3" ht="30">
      <c r="A123" s="3" t="s">
        <v>1775</v>
      </c>
      <c r="B123" s="4"/>
      <c r="C123" s="4"/>
    </row>
    <row r="124" spans="1:3" ht="30">
      <c r="A124" s="2" t="s">
        <v>598</v>
      </c>
      <c r="B124" s="4">
        <v>41</v>
      </c>
      <c r="C124" s="4">
        <v>99</v>
      </c>
    </row>
    <row r="125" spans="1:3" ht="30">
      <c r="A125" s="2" t="s">
        <v>606</v>
      </c>
      <c r="B125" s="4">
        <v>332</v>
      </c>
      <c r="C125" s="4">
        <v>350</v>
      </c>
    </row>
    <row r="126" spans="1:3" ht="30">
      <c r="A126" s="2" t="s">
        <v>600</v>
      </c>
      <c r="B126" s="4">
        <v>373</v>
      </c>
      <c r="C126" s="4">
        <v>449</v>
      </c>
    </row>
    <row r="127" spans="1:3" ht="30">
      <c r="A127" s="2" t="s">
        <v>601</v>
      </c>
      <c r="B127" s="6">
        <v>203897</v>
      </c>
      <c r="C127" s="6">
        <v>235519</v>
      </c>
    </row>
    <row r="128" spans="1:3" ht="30">
      <c r="A128" s="2" t="s">
        <v>602</v>
      </c>
      <c r="B128" s="4">
        <v>0</v>
      </c>
      <c r="C128" s="4">
        <v>0</v>
      </c>
    </row>
    <row r="129" spans="1:3">
      <c r="A129" s="2" t="s">
        <v>603</v>
      </c>
      <c r="B129" s="6">
        <v>204270</v>
      </c>
      <c r="C129" s="6">
        <v>235968</v>
      </c>
    </row>
    <row r="130" spans="1:3" ht="30">
      <c r="A130" s="2" t="s">
        <v>605</v>
      </c>
      <c r="B130" s="4">
        <v>41</v>
      </c>
      <c r="C130" s="4">
        <v>99</v>
      </c>
    </row>
    <row r="131" spans="1:3" ht="30">
      <c r="A131" s="2" t="s">
        <v>606</v>
      </c>
      <c r="B131" s="4">
        <v>483</v>
      </c>
      <c r="C131" s="4">
        <v>502</v>
      </c>
    </row>
    <row r="132" spans="1:3" ht="30">
      <c r="A132" s="2" t="s">
        <v>600</v>
      </c>
      <c r="B132" s="4">
        <v>524</v>
      </c>
      <c r="C132" s="4">
        <v>601</v>
      </c>
    </row>
    <row r="133" spans="1:3" ht="30">
      <c r="A133" s="2" t="s">
        <v>601</v>
      </c>
      <c r="B133" s="6">
        <v>203897</v>
      </c>
      <c r="C133" s="6">
        <v>235519</v>
      </c>
    </row>
    <row r="134" spans="1:3" ht="30">
      <c r="A134" s="2" t="s">
        <v>602</v>
      </c>
      <c r="B134" s="4">
        <v>0</v>
      </c>
      <c r="C134" s="4">
        <v>0</v>
      </c>
    </row>
    <row r="135" spans="1:3">
      <c r="A135" s="2" t="s">
        <v>607</v>
      </c>
      <c r="B135" s="6">
        <v>204421</v>
      </c>
      <c r="C135" s="6">
        <v>236120</v>
      </c>
    </row>
    <row r="136" spans="1:3" ht="30">
      <c r="A136" s="2" t="s">
        <v>605</v>
      </c>
      <c r="B136" s="4">
        <v>39</v>
      </c>
      <c r="C136" s="4">
        <v>70</v>
      </c>
    </row>
    <row r="137" spans="1:3" ht="30">
      <c r="A137" s="2" t="s">
        <v>606</v>
      </c>
      <c r="B137" s="4">
        <v>0</v>
      </c>
      <c r="C137" s="4">
        <v>0</v>
      </c>
    </row>
    <row r="138" spans="1:3" ht="30">
      <c r="A138" s="2" t="s">
        <v>600</v>
      </c>
      <c r="B138" s="4">
        <v>39</v>
      </c>
      <c r="C138" s="4">
        <v>70</v>
      </c>
    </row>
    <row r="139" spans="1:3" ht="30">
      <c r="A139" s="2" t="s">
        <v>601</v>
      </c>
      <c r="B139" s="6">
        <v>2761</v>
      </c>
      <c r="C139" s="6">
        <v>2541</v>
      </c>
    </row>
    <row r="140" spans="1:3" ht="30">
      <c r="A140" s="2" t="s">
        <v>602</v>
      </c>
      <c r="B140" s="4">
        <v>0</v>
      </c>
      <c r="C140" s="4">
        <v>0</v>
      </c>
    </row>
    <row r="141" spans="1:3">
      <c r="A141" s="2" t="s">
        <v>1815</v>
      </c>
      <c r="B141" s="6">
        <v>2800</v>
      </c>
      <c r="C141" s="6">
        <v>2611</v>
      </c>
    </row>
    <row r="142" spans="1:3">
      <c r="A142" s="2" t="s">
        <v>1682</v>
      </c>
      <c r="B142" s="4"/>
      <c r="C142" s="4"/>
    </row>
    <row r="143" spans="1:3" ht="30">
      <c r="A143" s="3" t="s">
        <v>1775</v>
      </c>
      <c r="B143" s="4"/>
      <c r="C143" s="4"/>
    </row>
    <row r="144" spans="1:3" ht="30">
      <c r="A144" s="2" t="s">
        <v>598</v>
      </c>
      <c r="B144" s="4">
        <v>175</v>
      </c>
      <c r="C144" s="4">
        <v>26</v>
      </c>
    </row>
    <row r="145" spans="1:3" ht="30">
      <c r="A145" s="2" t="s">
        <v>606</v>
      </c>
      <c r="B145" s="4">
        <v>188</v>
      </c>
      <c r="C145" s="4">
        <v>511</v>
      </c>
    </row>
    <row r="146" spans="1:3" ht="30">
      <c r="A146" s="2" t="s">
        <v>600</v>
      </c>
      <c r="B146" s="4">
        <v>363</v>
      </c>
      <c r="C146" s="4">
        <v>537</v>
      </c>
    </row>
    <row r="147" spans="1:3" ht="30">
      <c r="A147" s="2" t="s">
        <v>601</v>
      </c>
      <c r="B147" s="6">
        <v>32270</v>
      </c>
      <c r="C147" s="6">
        <v>44616</v>
      </c>
    </row>
    <row r="148" spans="1:3" ht="30">
      <c r="A148" s="2" t="s">
        <v>602</v>
      </c>
      <c r="B148" s="4">
        <v>0</v>
      </c>
      <c r="C148" s="4">
        <v>0</v>
      </c>
    </row>
    <row r="149" spans="1:3">
      <c r="A149" s="2" t="s">
        <v>603</v>
      </c>
      <c r="B149" s="6">
        <v>32633</v>
      </c>
      <c r="C149" s="6">
        <v>45153</v>
      </c>
    </row>
    <row r="150" spans="1:3" ht="30">
      <c r="A150" s="2" t="s">
        <v>605</v>
      </c>
      <c r="B150" s="4">
        <v>187</v>
      </c>
      <c r="C150" s="4">
        <v>27</v>
      </c>
    </row>
    <row r="151" spans="1:3" ht="30">
      <c r="A151" s="2" t="s">
        <v>606</v>
      </c>
      <c r="B151" s="4">
        <v>188</v>
      </c>
      <c r="C151" s="4">
        <v>523</v>
      </c>
    </row>
    <row r="152" spans="1:3" ht="30">
      <c r="A152" s="2" t="s">
        <v>600</v>
      </c>
      <c r="B152" s="4">
        <v>375</v>
      </c>
      <c r="C152" s="4">
        <v>550</v>
      </c>
    </row>
    <row r="153" spans="1:3" ht="30">
      <c r="A153" s="2" t="s">
        <v>601</v>
      </c>
      <c r="B153" s="6">
        <v>32270</v>
      </c>
      <c r="C153" s="6">
        <v>44616</v>
      </c>
    </row>
    <row r="154" spans="1:3" ht="30">
      <c r="A154" s="2" t="s">
        <v>602</v>
      </c>
      <c r="B154" s="4">
        <v>0</v>
      </c>
      <c r="C154" s="4">
        <v>0</v>
      </c>
    </row>
    <row r="155" spans="1:3">
      <c r="A155" s="2" t="s">
        <v>607</v>
      </c>
      <c r="B155" s="6">
        <v>32645</v>
      </c>
      <c r="C155" s="6">
        <v>45166</v>
      </c>
    </row>
    <row r="156" spans="1:3" ht="30">
      <c r="A156" s="2" t="s">
        <v>605</v>
      </c>
      <c r="B156" s="4">
        <v>17</v>
      </c>
      <c r="C156" s="4">
        <v>4</v>
      </c>
    </row>
    <row r="157" spans="1:3" ht="30">
      <c r="A157" s="2" t="s">
        <v>606</v>
      </c>
      <c r="B157" s="4">
        <v>0</v>
      </c>
      <c r="C157" s="4">
        <v>0</v>
      </c>
    </row>
    <row r="158" spans="1:3" ht="30">
      <c r="A158" s="2" t="s">
        <v>600</v>
      </c>
      <c r="B158" s="4">
        <v>17</v>
      </c>
      <c r="C158" s="4">
        <v>4</v>
      </c>
    </row>
    <row r="159" spans="1:3" ht="30">
      <c r="A159" s="2" t="s">
        <v>601</v>
      </c>
      <c r="B159" s="4">
        <v>836</v>
      </c>
      <c r="C159" s="6">
        <v>2166</v>
      </c>
    </row>
    <row r="160" spans="1:3" ht="30">
      <c r="A160" s="2" t="s">
        <v>602</v>
      </c>
      <c r="B160" s="4">
        <v>0</v>
      </c>
      <c r="C160" s="4">
        <v>0</v>
      </c>
    </row>
    <row r="161" spans="1:3">
      <c r="A161" s="2" t="s">
        <v>1815</v>
      </c>
      <c r="B161" s="8">
        <v>853</v>
      </c>
      <c r="C161" s="8">
        <v>2170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1818</v>
      </c>
      <c r="B1" s="9" t="s">
        <v>2</v>
      </c>
      <c r="C1" s="9"/>
      <c r="D1" s="9"/>
    </row>
    <row r="2" spans="1:4" ht="30">
      <c r="A2" s="1" t="s">
        <v>30</v>
      </c>
      <c r="B2" s="1" t="s">
        <v>3</v>
      </c>
      <c r="C2" s="1" t="s">
        <v>31</v>
      </c>
      <c r="D2" s="1" t="s">
        <v>88</v>
      </c>
    </row>
    <row r="3" spans="1:4">
      <c r="A3" s="1"/>
      <c r="B3" s="1" t="s">
        <v>1819</v>
      </c>
      <c r="C3" s="1" t="s">
        <v>1819</v>
      </c>
      <c r="D3" s="1" t="s">
        <v>1819</v>
      </c>
    </row>
    <row r="4" spans="1:4" ht="30">
      <c r="A4" s="3" t="s">
        <v>1820</v>
      </c>
      <c r="B4" s="4"/>
      <c r="C4" s="4"/>
      <c r="D4" s="4"/>
    </row>
    <row r="5" spans="1:4">
      <c r="A5" s="2" t="s">
        <v>616</v>
      </c>
      <c r="B5" s="4">
        <v>24</v>
      </c>
      <c r="C5" s="4">
        <v>43</v>
      </c>
      <c r="D5" s="4">
        <v>86</v>
      </c>
    </row>
    <row r="6" spans="1:4" ht="30">
      <c r="A6" s="2" t="s">
        <v>617</v>
      </c>
      <c r="B6" s="8">
        <v>38930</v>
      </c>
      <c r="C6" s="8">
        <v>25019</v>
      </c>
      <c r="D6" s="8">
        <v>89861</v>
      </c>
    </row>
    <row r="7" spans="1:4">
      <c r="A7" s="2" t="s">
        <v>618</v>
      </c>
      <c r="B7" s="4">
        <v>825</v>
      </c>
      <c r="C7" s="6">
        <v>1297</v>
      </c>
      <c r="D7" s="6">
        <v>1257</v>
      </c>
    </row>
    <row r="8" spans="1:4">
      <c r="A8" s="2" t="s">
        <v>619</v>
      </c>
      <c r="B8" s="4">
        <v>434</v>
      </c>
      <c r="C8" s="6">
        <v>1028</v>
      </c>
      <c r="D8" s="6">
        <v>2314</v>
      </c>
    </row>
    <row r="9" spans="1:4" ht="30">
      <c r="A9" s="2" t="s">
        <v>620</v>
      </c>
      <c r="B9" s="6">
        <v>37671</v>
      </c>
      <c r="C9" s="6">
        <v>22694</v>
      </c>
      <c r="D9" s="6">
        <v>86290</v>
      </c>
    </row>
    <row r="10" spans="1:4">
      <c r="A10" s="2" t="s">
        <v>621</v>
      </c>
      <c r="B10" s="4">
        <v>67</v>
      </c>
      <c r="C10" s="4">
        <v>81</v>
      </c>
      <c r="D10" s="4">
        <v>156</v>
      </c>
    </row>
    <row r="11" spans="1:4">
      <c r="A11" s="2" t="s">
        <v>1680</v>
      </c>
      <c r="B11" s="4"/>
      <c r="C11" s="4"/>
      <c r="D11" s="4"/>
    </row>
    <row r="12" spans="1:4" ht="30">
      <c r="A12" s="3" t="s">
        <v>1820</v>
      </c>
      <c r="B12" s="4"/>
      <c r="C12" s="4"/>
      <c r="D12" s="4"/>
    </row>
    <row r="13" spans="1:4">
      <c r="A13" s="2" t="s">
        <v>616</v>
      </c>
      <c r="B13" s="4">
        <v>5</v>
      </c>
      <c r="C13" s="4">
        <v>13</v>
      </c>
      <c r="D13" s="4">
        <v>20</v>
      </c>
    </row>
    <row r="14" spans="1:4" ht="30">
      <c r="A14" s="2" t="s">
        <v>617</v>
      </c>
      <c r="B14" s="6">
        <v>1966</v>
      </c>
      <c r="C14" s="6">
        <v>5434</v>
      </c>
      <c r="D14" s="6">
        <v>10421</v>
      </c>
    </row>
    <row r="15" spans="1:4">
      <c r="A15" s="2" t="s">
        <v>618</v>
      </c>
      <c r="B15" s="4">
        <v>447</v>
      </c>
      <c r="C15" s="4">
        <v>267</v>
      </c>
      <c r="D15" s="4">
        <v>40</v>
      </c>
    </row>
    <row r="16" spans="1:4">
      <c r="A16" s="2" t="s">
        <v>619</v>
      </c>
      <c r="B16" s="4">
        <v>70</v>
      </c>
      <c r="C16" s="4">
        <v>887</v>
      </c>
      <c r="D16" s="6">
        <v>1181</v>
      </c>
    </row>
    <row r="17" spans="1:4" ht="30">
      <c r="A17" s="2" t="s">
        <v>620</v>
      </c>
      <c r="B17" s="6">
        <v>1449</v>
      </c>
      <c r="C17" s="6">
        <v>4280</v>
      </c>
      <c r="D17" s="6">
        <v>9200</v>
      </c>
    </row>
    <row r="18" spans="1:4">
      <c r="A18" s="2" t="s">
        <v>621</v>
      </c>
      <c r="B18" s="4">
        <v>15</v>
      </c>
      <c r="C18" s="4">
        <v>24</v>
      </c>
      <c r="D18" s="4">
        <v>9</v>
      </c>
    </row>
    <row r="19" spans="1:4">
      <c r="A19" s="2" t="s">
        <v>1682</v>
      </c>
      <c r="B19" s="4"/>
      <c r="C19" s="4"/>
      <c r="D19" s="4"/>
    </row>
    <row r="20" spans="1:4" ht="30">
      <c r="A20" s="3" t="s">
        <v>1820</v>
      </c>
      <c r="B20" s="4"/>
      <c r="C20" s="4"/>
      <c r="D20" s="4"/>
    </row>
    <row r="21" spans="1:4">
      <c r="A21" s="2" t="s">
        <v>616</v>
      </c>
      <c r="B21" s="4">
        <v>0</v>
      </c>
      <c r="C21" s="4">
        <v>2</v>
      </c>
      <c r="D21" s="4">
        <v>6</v>
      </c>
    </row>
    <row r="22" spans="1:4" ht="30">
      <c r="A22" s="2" t="s">
        <v>617</v>
      </c>
      <c r="B22" s="4">
        <v>0</v>
      </c>
      <c r="C22" s="4">
        <v>74</v>
      </c>
      <c r="D22" s="4">
        <v>361</v>
      </c>
    </row>
    <row r="23" spans="1:4">
      <c r="A23" s="2" t="s">
        <v>618</v>
      </c>
      <c r="B23" s="4">
        <v>0</v>
      </c>
      <c r="C23" s="4">
        <v>0</v>
      </c>
      <c r="D23" s="4">
        <v>0</v>
      </c>
    </row>
    <row r="24" spans="1:4">
      <c r="A24" s="2" t="s">
        <v>619</v>
      </c>
      <c r="B24" s="4">
        <v>0</v>
      </c>
      <c r="C24" s="4">
        <v>5</v>
      </c>
      <c r="D24" s="4">
        <v>17</v>
      </c>
    </row>
    <row r="25" spans="1:4" ht="30">
      <c r="A25" s="2" t="s">
        <v>620</v>
      </c>
      <c r="B25" s="4">
        <v>0</v>
      </c>
      <c r="C25" s="4">
        <v>69</v>
      </c>
      <c r="D25" s="4">
        <v>344</v>
      </c>
    </row>
    <row r="26" spans="1:4">
      <c r="A26" s="2" t="s">
        <v>621</v>
      </c>
      <c r="B26" s="4">
        <v>0</v>
      </c>
      <c r="C26" s="4">
        <v>3</v>
      </c>
      <c r="D26" s="4">
        <v>2</v>
      </c>
    </row>
    <row r="27" spans="1:4" ht="30">
      <c r="A27" s="2" t="s">
        <v>1783</v>
      </c>
      <c r="B27" s="4"/>
      <c r="C27" s="4"/>
      <c r="D27" s="4"/>
    </row>
    <row r="28" spans="1:4" ht="30">
      <c r="A28" s="3" t="s">
        <v>1820</v>
      </c>
      <c r="B28" s="4"/>
      <c r="C28" s="4"/>
      <c r="D28" s="4"/>
    </row>
    <row r="29" spans="1:4">
      <c r="A29" s="2" t="s">
        <v>616</v>
      </c>
      <c r="B29" s="4">
        <v>6</v>
      </c>
      <c r="C29" s="4">
        <v>8</v>
      </c>
      <c r="D29" s="4">
        <v>15</v>
      </c>
    </row>
    <row r="30" spans="1:4" ht="30">
      <c r="A30" s="2" t="s">
        <v>617</v>
      </c>
      <c r="B30" s="6">
        <v>14646</v>
      </c>
      <c r="C30" s="6">
        <v>3681</v>
      </c>
      <c r="D30" s="6">
        <v>22435</v>
      </c>
    </row>
    <row r="31" spans="1:4">
      <c r="A31" s="2" t="s">
        <v>618</v>
      </c>
      <c r="B31" s="4">
        <v>378</v>
      </c>
      <c r="C31" s="4">
        <v>0</v>
      </c>
      <c r="D31" s="4">
        <v>750</v>
      </c>
    </row>
    <row r="32" spans="1:4">
      <c r="A32" s="2" t="s">
        <v>619</v>
      </c>
      <c r="B32" s="4">
        <v>257</v>
      </c>
      <c r="C32" s="4">
        <v>54</v>
      </c>
      <c r="D32" s="4">
        <v>493</v>
      </c>
    </row>
    <row r="33" spans="1:4" ht="30">
      <c r="A33" s="2" t="s">
        <v>620</v>
      </c>
      <c r="B33" s="6">
        <v>14011</v>
      </c>
      <c r="C33" s="6">
        <v>3627</v>
      </c>
      <c r="D33" s="6">
        <v>21192</v>
      </c>
    </row>
    <row r="34" spans="1:4">
      <c r="A34" s="2" t="s">
        <v>621</v>
      </c>
      <c r="B34" s="4">
        <v>33</v>
      </c>
      <c r="C34" s="4">
        <v>28</v>
      </c>
      <c r="D34" s="4">
        <v>73</v>
      </c>
    </row>
    <row r="35" spans="1:4" ht="30">
      <c r="A35" s="2" t="s">
        <v>1784</v>
      </c>
      <c r="B35" s="4"/>
      <c r="C35" s="4"/>
      <c r="D35" s="4"/>
    </row>
    <row r="36" spans="1:4" ht="30">
      <c r="A36" s="3" t="s">
        <v>1820</v>
      </c>
      <c r="B36" s="4"/>
      <c r="C36" s="4"/>
      <c r="D36" s="4"/>
    </row>
    <row r="37" spans="1:4">
      <c r="A37" s="2" t="s">
        <v>616</v>
      </c>
      <c r="B37" s="4">
        <v>5</v>
      </c>
      <c r="C37" s="4">
        <v>5</v>
      </c>
      <c r="D37" s="4">
        <v>20</v>
      </c>
    </row>
    <row r="38" spans="1:4" ht="30">
      <c r="A38" s="2" t="s">
        <v>617</v>
      </c>
      <c r="B38" s="6">
        <v>16976</v>
      </c>
      <c r="C38" s="6">
        <v>10735</v>
      </c>
      <c r="D38" s="6">
        <v>41988</v>
      </c>
    </row>
    <row r="39" spans="1:4">
      <c r="A39" s="2" t="s">
        <v>618</v>
      </c>
      <c r="B39" s="4">
        <v>0</v>
      </c>
      <c r="C39" s="6">
        <v>1030</v>
      </c>
      <c r="D39" s="4">
        <v>450</v>
      </c>
    </row>
    <row r="40" spans="1:4">
      <c r="A40" s="2" t="s">
        <v>619</v>
      </c>
      <c r="B40" s="4">
        <v>60</v>
      </c>
      <c r="C40" s="4">
        <v>63</v>
      </c>
      <c r="D40" s="4">
        <v>338</v>
      </c>
    </row>
    <row r="41" spans="1:4" ht="30">
      <c r="A41" s="2" t="s">
        <v>620</v>
      </c>
      <c r="B41" s="6">
        <v>16916</v>
      </c>
      <c r="C41" s="6">
        <v>9642</v>
      </c>
      <c r="D41" s="6">
        <v>41200</v>
      </c>
    </row>
    <row r="42" spans="1:4">
      <c r="A42" s="2" t="s">
        <v>621</v>
      </c>
      <c r="B42" s="4">
        <v>15</v>
      </c>
      <c r="C42" s="4">
        <v>14</v>
      </c>
      <c r="D42" s="4">
        <v>23</v>
      </c>
    </row>
    <row r="43" spans="1:4" ht="30">
      <c r="A43" s="2" t="s">
        <v>1785</v>
      </c>
      <c r="B43" s="4"/>
      <c r="C43" s="4"/>
      <c r="D43" s="4"/>
    </row>
    <row r="44" spans="1:4" ht="30">
      <c r="A44" s="3" t="s">
        <v>1820</v>
      </c>
      <c r="B44" s="4"/>
      <c r="C44" s="4"/>
      <c r="D44" s="4"/>
    </row>
    <row r="45" spans="1:4">
      <c r="A45" s="2" t="s">
        <v>616</v>
      </c>
      <c r="B45" s="4">
        <v>0</v>
      </c>
      <c r="C45" s="4">
        <v>0</v>
      </c>
      <c r="D45" s="4">
        <v>0</v>
      </c>
    </row>
    <row r="46" spans="1:4" ht="30">
      <c r="A46" s="2" t="s">
        <v>617</v>
      </c>
      <c r="B46" s="4">
        <v>0</v>
      </c>
      <c r="C46" s="4">
        <v>0</v>
      </c>
      <c r="D46" s="4">
        <v>0</v>
      </c>
    </row>
    <row r="47" spans="1:4">
      <c r="A47" s="2" t="s">
        <v>618</v>
      </c>
      <c r="B47" s="4">
        <v>0</v>
      </c>
      <c r="C47" s="4">
        <v>0</v>
      </c>
      <c r="D47" s="4">
        <v>0</v>
      </c>
    </row>
    <row r="48" spans="1:4">
      <c r="A48" s="2" t="s">
        <v>619</v>
      </c>
      <c r="B48" s="4">
        <v>0</v>
      </c>
      <c r="C48" s="4">
        <v>0</v>
      </c>
      <c r="D48" s="4">
        <v>0</v>
      </c>
    </row>
    <row r="49" spans="1:4" ht="30">
      <c r="A49" s="2" t="s">
        <v>620</v>
      </c>
      <c r="B49" s="4">
        <v>0</v>
      </c>
      <c r="C49" s="4">
        <v>0</v>
      </c>
      <c r="D49" s="4">
        <v>0</v>
      </c>
    </row>
    <row r="50" spans="1:4">
      <c r="A50" s="2" t="s">
        <v>621</v>
      </c>
      <c r="B50" s="4">
        <v>0</v>
      </c>
      <c r="C50" s="4">
        <v>0</v>
      </c>
      <c r="D50" s="4">
        <v>0</v>
      </c>
    </row>
    <row r="51" spans="1:4" ht="30">
      <c r="A51" s="2" t="s">
        <v>1786</v>
      </c>
      <c r="B51" s="4"/>
      <c r="C51" s="4"/>
      <c r="D51" s="4"/>
    </row>
    <row r="52" spans="1:4" ht="30">
      <c r="A52" s="3" t="s">
        <v>1820</v>
      </c>
      <c r="B52" s="4"/>
      <c r="C52" s="4"/>
      <c r="D52" s="4"/>
    </row>
    <row r="53" spans="1:4">
      <c r="A53" s="2" t="s">
        <v>616</v>
      </c>
      <c r="B53" s="4">
        <v>6</v>
      </c>
      <c r="C53" s="4">
        <v>13</v>
      </c>
      <c r="D53" s="4">
        <v>17</v>
      </c>
    </row>
    <row r="54" spans="1:4" ht="30">
      <c r="A54" s="2" t="s">
        <v>617</v>
      </c>
      <c r="B54" s="6">
        <v>2655</v>
      </c>
      <c r="C54" s="6">
        <v>4809</v>
      </c>
      <c r="D54" s="6">
        <v>7845</v>
      </c>
    </row>
    <row r="55" spans="1:4">
      <c r="A55" s="2" t="s">
        <v>618</v>
      </c>
      <c r="B55" s="4">
        <v>0</v>
      </c>
      <c r="C55" s="4">
        <v>0</v>
      </c>
      <c r="D55" s="4">
        <v>17</v>
      </c>
    </row>
    <row r="56" spans="1:4">
      <c r="A56" s="2" t="s">
        <v>619</v>
      </c>
      <c r="B56" s="4">
        <v>0</v>
      </c>
      <c r="C56" s="4">
        <v>19</v>
      </c>
      <c r="D56" s="4">
        <v>26</v>
      </c>
    </row>
    <row r="57" spans="1:4" ht="30">
      <c r="A57" s="2" t="s">
        <v>620</v>
      </c>
      <c r="B57" s="6">
        <v>2655</v>
      </c>
      <c r="C57" s="6">
        <v>4790</v>
      </c>
      <c r="D57" s="6">
        <v>7802</v>
      </c>
    </row>
    <row r="58" spans="1:4">
      <c r="A58" s="2" t="s">
        <v>621</v>
      </c>
      <c r="B58" s="4">
        <v>4</v>
      </c>
      <c r="C58" s="4">
        <v>11</v>
      </c>
      <c r="D58" s="4">
        <v>37</v>
      </c>
    </row>
    <row r="59" spans="1:4" ht="30">
      <c r="A59" s="2" t="s">
        <v>1787</v>
      </c>
      <c r="B59" s="4"/>
      <c r="C59" s="4"/>
      <c r="D59" s="4"/>
    </row>
    <row r="60" spans="1:4" ht="30">
      <c r="A60" s="3" t="s">
        <v>1820</v>
      </c>
      <c r="B60" s="4"/>
      <c r="C60" s="4"/>
      <c r="D60" s="4"/>
    </row>
    <row r="61" spans="1:4">
      <c r="A61" s="2" t="s">
        <v>616</v>
      </c>
      <c r="B61" s="4">
        <v>0</v>
      </c>
      <c r="C61" s="4">
        <v>0</v>
      </c>
      <c r="D61" s="4">
        <v>0</v>
      </c>
    </row>
    <row r="62" spans="1:4" ht="30">
      <c r="A62" s="2" t="s">
        <v>617</v>
      </c>
      <c r="B62" s="4">
        <v>0</v>
      </c>
      <c r="C62" s="4">
        <v>0</v>
      </c>
      <c r="D62" s="4">
        <v>0</v>
      </c>
    </row>
    <row r="63" spans="1:4">
      <c r="A63" s="2" t="s">
        <v>618</v>
      </c>
      <c r="B63" s="4">
        <v>0</v>
      </c>
      <c r="C63" s="4">
        <v>0</v>
      </c>
      <c r="D63" s="4">
        <v>0</v>
      </c>
    </row>
    <row r="64" spans="1:4">
      <c r="A64" s="2" t="s">
        <v>619</v>
      </c>
      <c r="B64" s="4">
        <v>0</v>
      </c>
      <c r="C64" s="4">
        <v>0</v>
      </c>
      <c r="D64" s="4">
        <v>0</v>
      </c>
    </row>
    <row r="65" spans="1:4" ht="30">
      <c r="A65" s="2" t="s">
        <v>620</v>
      </c>
      <c r="B65" s="4">
        <v>0</v>
      </c>
      <c r="C65" s="4">
        <v>0</v>
      </c>
      <c r="D65" s="4">
        <v>0</v>
      </c>
    </row>
    <row r="66" spans="1:4">
      <c r="A66" s="2" t="s">
        <v>621</v>
      </c>
      <c r="B66" s="4">
        <v>0</v>
      </c>
      <c r="C66" s="4">
        <v>0</v>
      </c>
      <c r="D66" s="4">
        <v>0</v>
      </c>
    </row>
    <row r="67" spans="1:4" ht="30">
      <c r="A67" s="2" t="s">
        <v>1788</v>
      </c>
      <c r="B67" s="4"/>
      <c r="C67" s="4"/>
      <c r="D67" s="4"/>
    </row>
    <row r="68" spans="1:4" ht="30">
      <c r="A68" s="3" t="s">
        <v>1820</v>
      </c>
      <c r="B68" s="4"/>
      <c r="C68" s="4"/>
      <c r="D68" s="4"/>
    </row>
    <row r="69" spans="1:4">
      <c r="A69" s="2" t="s">
        <v>616</v>
      </c>
      <c r="B69" s="4">
        <v>0</v>
      </c>
      <c r="C69" s="4">
        <v>0</v>
      </c>
      <c r="D69" s="4">
        <v>0</v>
      </c>
    </row>
    <row r="70" spans="1:4" ht="30">
      <c r="A70" s="2" t="s">
        <v>617</v>
      </c>
      <c r="B70" s="4">
        <v>0</v>
      </c>
      <c r="C70" s="4">
        <v>0</v>
      </c>
      <c r="D70" s="4">
        <v>0</v>
      </c>
    </row>
    <row r="71" spans="1:4">
      <c r="A71" s="2" t="s">
        <v>618</v>
      </c>
      <c r="B71" s="4">
        <v>0</v>
      </c>
      <c r="C71" s="4">
        <v>0</v>
      </c>
      <c r="D71" s="4">
        <v>0</v>
      </c>
    </row>
    <row r="72" spans="1:4">
      <c r="A72" s="2" t="s">
        <v>619</v>
      </c>
      <c r="B72" s="4">
        <v>0</v>
      </c>
      <c r="C72" s="4">
        <v>0</v>
      </c>
      <c r="D72" s="4">
        <v>0</v>
      </c>
    </row>
    <row r="73" spans="1:4" ht="30">
      <c r="A73" s="2" t="s">
        <v>620</v>
      </c>
      <c r="B73" s="4">
        <v>0</v>
      </c>
      <c r="C73" s="4">
        <v>0</v>
      </c>
      <c r="D73" s="4">
        <v>0</v>
      </c>
    </row>
    <row r="74" spans="1:4">
      <c r="A74" s="2" t="s">
        <v>621</v>
      </c>
      <c r="B74" s="4">
        <v>0</v>
      </c>
      <c r="C74" s="4">
        <v>0</v>
      </c>
      <c r="D74" s="4">
        <v>0</v>
      </c>
    </row>
    <row r="75" spans="1:4" ht="30">
      <c r="A75" s="2" t="s">
        <v>1789</v>
      </c>
      <c r="B75" s="4"/>
      <c r="C75" s="4"/>
      <c r="D75" s="4"/>
    </row>
    <row r="76" spans="1:4" ht="30">
      <c r="A76" s="3" t="s">
        <v>1820</v>
      </c>
      <c r="B76" s="4"/>
      <c r="C76" s="4"/>
      <c r="D76" s="4"/>
    </row>
    <row r="77" spans="1:4">
      <c r="A77" s="2" t="s">
        <v>616</v>
      </c>
      <c r="B77" s="4">
        <v>2</v>
      </c>
      <c r="C77" s="4">
        <v>2</v>
      </c>
      <c r="D77" s="4">
        <v>8</v>
      </c>
    </row>
    <row r="78" spans="1:4" ht="30">
      <c r="A78" s="2" t="s">
        <v>617</v>
      </c>
      <c r="B78" s="6">
        <v>2687</v>
      </c>
      <c r="C78" s="4">
        <v>286</v>
      </c>
      <c r="D78" s="6">
        <v>6811</v>
      </c>
    </row>
    <row r="79" spans="1:4">
      <c r="A79" s="2" t="s">
        <v>618</v>
      </c>
      <c r="B79" s="4">
        <v>0</v>
      </c>
      <c r="C79" s="4">
        <v>0</v>
      </c>
      <c r="D79" s="4">
        <v>0</v>
      </c>
    </row>
    <row r="80" spans="1:4">
      <c r="A80" s="2" t="s">
        <v>619</v>
      </c>
      <c r="B80" s="4">
        <v>47</v>
      </c>
      <c r="C80" s="4">
        <v>0</v>
      </c>
      <c r="D80" s="4">
        <v>259</v>
      </c>
    </row>
    <row r="81" spans="1:4" ht="30">
      <c r="A81" s="2" t="s">
        <v>620</v>
      </c>
      <c r="B81" s="6">
        <v>2640</v>
      </c>
      <c r="C81" s="4">
        <v>286</v>
      </c>
      <c r="D81" s="6">
        <v>6552</v>
      </c>
    </row>
    <row r="82" spans="1:4">
      <c r="A82" s="2" t="s">
        <v>621</v>
      </c>
      <c r="B82" s="8">
        <v>0</v>
      </c>
      <c r="C82" s="8">
        <v>1</v>
      </c>
      <c r="D82" s="8">
        <v>12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1821</v>
      </c>
      <c r="B1" s="9" t="s">
        <v>2</v>
      </c>
      <c r="C1" s="9"/>
      <c r="D1" s="9"/>
    </row>
    <row r="2" spans="1:4" ht="30">
      <c r="A2" s="1" t="s">
        <v>30</v>
      </c>
      <c r="B2" s="1" t="s">
        <v>3</v>
      </c>
      <c r="C2" s="1" t="s">
        <v>31</v>
      </c>
      <c r="D2" s="1" t="s">
        <v>88</v>
      </c>
    </row>
    <row r="3" spans="1:4">
      <c r="A3" s="1"/>
      <c r="B3" s="1" t="s">
        <v>1819</v>
      </c>
      <c r="C3" s="1" t="s">
        <v>1819</v>
      </c>
      <c r="D3" s="1" t="s">
        <v>1819</v>
      </c>
    </row>
    <row r="4" spans="1:4" ht="30">
      <c r="A4" s="3" t="s">
        <v>1820</v>
      </c>
      <c r="B4" s="4"/>
      <c r="C4" s="4"/>
      <c r="D4" s="4"/>
    </row>
    <row r="5" spans="1:4">
      <c r="A5" s="2" t="s">
        <v>616</v>
      </c>
      <c r="B5" s="4">
        <v>8</v>
      </c>
      <c r="C5" s="4">
        <v>15</v>
      </c>
      <c r="D5" s="4">
        <v>35</v>
      </c>
    </row>
    <row r="6" spans="1:4">
      <c r="A6" s="2" t="s">
        <v>626</v>
      </c>
      <c r="B6" s="8">
        <v>1950</v>
      </c>
      <c r="C6" s="8">
        <v>6370</v>
      </c>
      <c r="D6" s="8">
        <v>34387</v>
      </c>
    </row>
    <row r="7" spans="1:4">
      <c r="A7" s="2" t="s">
        <v>1680</v>
      </c>
      <c r="B7" s="4"/>
      <c r="C7" s="4"/>
      <c r="D7" s="4"/>
    </row>
    <row r="8" spans="1:4" ht="30">
      <c r="A8" s="3" t="s">
        <v>1820</v>
      </c>
      <c r="B8" s="4"/>
      <c r="C8" s="4"/>
      <c r="D8" s="4"/>
    </row>
    <row r="9" spans="1:4">
      <c r="A9" s="2" t="s">
        <v>616</v>
      </c>
      <c r="B9" s="4">
        <v>1</v>
      </c>
      <c r="C9" s="4">
        <v>4</v>
      </c>
      <c r="D9" s="4">
        <v>7</v>
      </c>
    </row>
    <row r="10" spans="1:4">
      <c r="A10" s="2" t="s">
        <v>626</v>
      </c>
      <c r="B10" s="4">
        <v>202</v>
      </c>
      <c r="C10" s="4">
        <v>955</v>
      </c>
      <c r="D10" s="6">
        <v>8014</v>
      </c>
    </row>
    <row r="11" spans="1:4">
      <c r="A11" s="2" t="s">
        <v>1682</v>
      </c>
      <c r="B11" s="4"/>
      <c r="C11" s="4"/>
      <c r="D11" s="4"/>
    </row>
    <row r="12" spans="1:4" ht="30">
      <c r="A12" s="3" t="s">
        <v>1820</v>
      </c>
      <c r="B12" s="4"/>
      <c r="C12" s="4"/>
      <c r="D12" s="4"/>
    </row>
    <row r="13" spans="1:4">
      <c r="A13" s="2" t="s">
        <v>616</v>
      </c>
      <c r="B13" s="4">
        <v>0</v>
      </c>
      <c r="C13" s="4">
        <v>0</v>
      </c>
      <c r="D13" s="4">
        <v>2</v>
      </c>
    </row>
    <row r="14" spans="1:4">
      <c r="A14" s="2" t="s">
        <v>626</v>
      </c>
      <c r="B14" s="4">
        <v>0</v>
      </c>
      <c r="C14" s="4">
        <v>0</v>
      </c>
      <c r="D14" s="4">
        <v>414</v>
      </c>
    </row>
    <row r="15" spans="1:4" ht="30">
      <c r="A15" s="2" t="s">
        <v>1783</v>
      </c>
      <c r="B15" s="4"/>
      <c r="C15" s="4"/>
      <c r="D15" s="4"/>
    </row>
    <row r="16" spans="1:4" ht="30">
      <c r="A16" s="3" t="s">
        <v>1820</v>
      </c>
      <c r="B16" s="4"/>
      <c r="C16" s="4"/>
      <c r="D16" s="4"/>
    </row>
    <row r="17" spans="1:4">
      <c r="A17" s="2" t="s">
        <v>616</v>
      </c>
      <c r="B17" s="4">
        <v>2</v>
      </c>
      <c r="C17" s="4">
        <v>3</v>
      </c>
      <c r="D17" s="4">
        <v>10</v>
      </c>
    </row>
    <row r="18" spans="1:4">
      <c r="A18" s="2" t="s">
        <v>626</v>
      </c>
      <c r="B18" s="4">
        <v>395</v>
      </c>
      <c r="C18" s="6">
        <v>2506</v>
      </c>
      <c r="D18" s="6">
        <v>10611</v>
      </c>
    </row>
    <row r="19" spans="1:4" ht="30">
      <c r="A19" s="2" t="s">
        <v>1784</v>
      </c>
      <c r="B19" s="4"/>
      <c r="C19" s="4"/>
      <c r="D19" s="4"/>
    </row>
    <row r="20" spans="1:4" ht="30">
      <c r="A20" s="3" t="s">
        <v>1820</v>
      </c>
      <c r="B20" s="4"/>
      <c r="C20" s="4"/>
      <c r="D20" s="4"/>
    </row>
    <row r="21" spans="1:4">
      <c r="A21" s="2" t="s">
        <v>616</v>
      </c>
      <c r="B21" s="4">
        <v>2</v>
      </c>
      <c r="C21" s="4">
        <v>3</v>
      </c>
      <c r="D21" s="4">
        <v>3</v>
      </c>
    </row>
    <row r="22" spans="1:4">
      <c r="A22" s="2" t="s">
        <v>626</v>
      </c>
      <c r="B22" s="4">
        <v>984</v>
      </c>
      <c r="C22" s="6">
        <v>1490</v>
      </c>
      <c r="D22" s="6">
        <v>4442</v>
      </c>
    </row>
    <row r="23" spans="1:4" ht="30">
      <c r="A23" s="2" t="s">
        <v>1785</v>
      </c>
      <c r="B23" s="4"/>
      <c r="C23" s="4"/>
      <c r="D23" s="4"/>
    </row>
    <row r="24" spans="1:4" ht="30">
      <c r="A24" s="3" t="s">
        <v>1820</v>
      </c>
      <c r="B24" s="4"/>
      <c r="C24" s="4"/>
      <c r="D24" s="4"/>
    </row>
    <row r="25" spans="1:4">
      <c r="A25" s="2" t="s">
        <v>616</v>
      </c>
      <c r="B25" s="4">
        <v>0</v>
      </c>
      <c r="C25" s="4">
        <v>0</v>
      </c>
      <c r="D25" s="4">
        <v>1</v>
      </c>
    </row>
    <row r="26" spans="1:4">
      <c r="A26" s="2" t="s">
        <v>626</v>
      </c>
      <c r="B26" s="4">
        <v>0</v>
      </c>
      <c r="C26" s="4">
        <v>0</v>
      </c>
      <c r="D26" s="4">
        <v>193</v>
      </c>
    </row>
    <row r="27" spans="1:4" ht="30">
      <c r="A27" s="2" t="s">
        <v>1786</v>
      </c>
      <c r="B27" s="4"/>
      <c r="C27" s="4"/>
      <c r="D27" s="4"/>
    </row>
    <row r="28" spans="1:4" ht="30">
      <c r="A28" s="3" t="s">
        <v>1820</v>
      </c>
      <c r="B28" s="4"/>
      <c r="C28" s="4"/>
      <c r="D28" s="4"/>
    </row>
    <row r="29" spans="1:4">
      <c r="A29" s="2" t="s">
        <v>616</v>
      </c>
      <c r="B29" s="4">
        <v>3</v>
      </c>
      <c r="C29" s="4">
        <v>3</v>
      </c>
      <c r="D29" s="4">
        <v>7</v>
      </c>
    </row>
    <row r="30" spans="1:4">
      <c r="A30" s="2" t="s">
        <v>626</v>
      </c>
      <c r="B30" s="4">
        <v>369</v>
      </c>
      <c r="C30" s="6">
        <v>1089</v>
      </c>
      <c r="D30" s="6">
        <v>6700</v>
      </c>
    </row>
    <row r="31" spans="1:4" ht="30">
      <c r="A31" s="2" t="s">
        <v>1787</v>
      </c>
      <c r="B31" s="4"/>
      <c r="C31" s="4"/>
      <c r="D31" s="4"/>
    </row>
    <row r="32" spans="1:4" ht="30">
      <c r="A32" s="3" t="s">
        <v>1820</v>
      </c>
      <c r="B32" s="4"/>
      <c r="C32" s="4"/>
      <c r="D32" s="4"/>
    </row>
    <row r="33" spans="1:4">
      <c r="A33" s="2" t="s">
        <v>616</v>
      </c>
      <c r="B33" s="4">
        <v>0</v>
      </c>
      <c r="C33" s="4">
        <v>0</v>
      </c>
      <c r="D33" s="4">
        <v>0</v>
      </c>
    </row>
    <row r="34" spans="1:4">
      <c r="A34" s="2" t="s">
        <v>626</v>
      </c>
      <c r="B34" s="4">
        <v>0</v>
      </c>
      <c r="C34" s="4">
        <v>0</v>
      </c>
      <c r="D34" s="4">
        <v>0</v>
      </c>
    </row>
    <row r="35" spans="1:4" ht="30">
      <c r="A35" s="2" t="s">
        <v>1788</v>
      </c>
      <c r="B35" s="4"/>
      <c r="C35" s="4"/>
      <c r="D35" s="4"/>
    </row>
    <row r="36" spans="1:4" ht="30">
      <c r="A36" s="3" t="s">
        <v>1820</v>
      </c>
      <c r="B36" s="4"/>
      <c r="C36" s="4"/>
      <c r="D36" s="4"/>
    </row>
    <row r="37" spans="1:4">
      <c r="A37" s="2" t="s">
        <v>616</v>
      </c>
      <c r="B37" s="4">
        <v>0</v>
      </c>
      <c r="C37" s="4">
        <v>0</v>
      </c>
      <c r="D37" s="4">
        <v>0</v>
      </c>
    </row>
    <row r="38" spans="1:4">
      <c r="A38" s="2" t="s">
        <v>626</v>
      </c>
      <c r="B38" s="4">
        <v>0</v>
      </c>
      <c r="C38" s="4">
        <v>0</v>
      </c>
      <c r="D38" s="4">
        <v>0</v>
      </c>
    </row>
    <row r="39" spans="1:4" ht="30">
      <c r="A39" s="2" t="s">
        <v>1789</v>
      </c>
      <c r="B39" s="4"/>
      <c r="C39" s="4"/>
      <c r="D39" s="4"/>
    </row>
    <row r="40" spans="1:4" ht="30">
      <c r="A40" s="3" t="s">
        <v>1820</v>
      </c>
      <c r="B40" s="4"/>
      <c r="C40" s="4"/>
      <c r="D40" s="4"/>
    </row>
    <row r="41" spans="1:4">
      <c r="A41" s="2" t="s">
        <v>616</v>
      </c>
      <c r="B41" s="4">
        <v>0</v>
      </c>
      <c r="C41" s="4">
        <v>2</v>
      </c>
      <c r="D41" s="4">
        <v>5</v>
      </c>
    </row>
    <row r="42" spans="1:4">
      <c r="A42" s="2" t="s">
        <v>626</v>
      </c>
      <c r="B42" s="8">
        <v>0</v>
      </c>
      <c r="C42" s="8">
        <v>330</v>
      </c>
      <c r="D42" s="8">
        <v>4013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9" t="s">
        <v>181</v>
      </c>
      <c r="B1" s="9" t="s">
        <v>2</v>
      </c>
      <c r="C1" s="9"/>
    </row>
    <row r="2" spans="1:3">
      <c r="A2" s="9"/>
      <c r="B2" s="1" t="s">
        <v>3</v>
      </c>
      <c r="C2" s="1" t="s">
        <v>88</v>
      </c>
    </row>
    <row r="3" spans="1:3">
      <c r="A3" s="2" t="s">
        <v>158</v>
      </c>
      <c r="B3" s="4"/>
      <c r="C3" s="4"/>
    </row>
    <row r="4" spans="1:3">
      <c r="A4" s="2" t="s">
        <v>165</v>
      </c>
      <c r="B4" s="6">
        <v>548122</v>
      </c>
      <c r="C4" s="6">
        <v>2966000</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30" customHeight="1">
      <c r="A1" s="9" t="s">
        <v>1822</v>
      </c>
      <c r="B1" s="9" t="s">
        <v>2</v>
      </c>
      <c r="C1" s="9"/>
      <c r="D1" s="9"/>
    </row>
    <row r="2" spans="1:4">
      <c r="A2" s="9"/>
      <c r="B2" s="1" t="s">
        <v>3</v>
      </c>
      <c r="C2" s="1" t="s">
        <v>31</v>
      </c>
      <c r="D2" s="1" t="s">
        <v>88</v>
      </c>
    </row>
    <row r="3" spans="1:4" ht="30">
      <c r="A3" s="3" t="s">
        <v>1823</v>
      </c>
      <c r="B3" s="4"/>
      <c r="C3" s="4"/>
      <c r="D3" s="4"/>
    </row>
    <row r="4" spans="1:4" ht="30">
      <c r="A4" s="2" t="s">
        <v>1824</v>
      </c>
      <c r="B4" s="8">
        <v>67659000</v>
      </c>
      <c r="C4" s="8">
        <v>75680000</v>
      </c>
      <c r="D4" s="4"/>
    </row>
    <row r="5" spans="1:4" ht="30">
      <c r="A5" s="2" t="s">
        <v>516</v>
      </c>
      <c r="B5" s="6">
        <v>169758000</v>
      </c>
      <c r="C5" s="6">
        <v>182670000</v>
      </c>
      <c r="D5" s="6">
        <v>214499000</v>
      </c>
    </row>
    <row r="6" spans="1:4" ht="30">
      <c r="A6" s="2" t="s">
        <v>598</v>
      </c>
      <c r="B6" s="6">
        <v>124928000</v>
      </c>
      <c r="C6" s="6">
        <v>25754000</v>
      </c>
      <c r="D6" s="4"/>
    </row>
    <row r="7" spans="1:4" ht="30">
      <c r="A7" s="2" t="s">
        <v>1825</v>
      </c>
      <c r="B7" s="6">
        <v>3800000</v>
      </c>
      <c r="C7" s="6">
        <v>5400000</v>
      </c>
      <c r="D7" s="6">
        <v>5500000</v>
      </c>
    </row>
    <row r="8" spans="1:4">
      <c r="A8" s="2" t="s">
        <v>631</v>
      </c>
      <c r="B8" s="6">
        <v>32537000</v>
      </c>
      <c r="C8" s="6">
        <v>40306000</v>
      </c>
      <c r="D8" s="4"/>
    </row>
    <row r="9" spans="1:4">
      <c r="A9" s="2" t="s">
        <v>632</v>
      </c>
      <c r="B9" s="6">
        <v>9037000</v>
      </c>
      <c r="C9" s="6">
        <v>17070000</v>
      </c>
      <c r="D9" s="4"/>
    </row>
    <row r="10" spans="1:4">
      <c r="A10" s="2" t="s">
        <v>633</v>
      </c>
      <c r="B10" s="6">
        <v>-5334000</v>
      </c>
      <c r="C10" s="6">
        <v>-24839000</v>
      </c>
      <c r="D10" s="4"/>
    </row>
    <row r="11" spans="1:4">
      <c r="A11" s="2" t="s">
        <v>636</v>
      </c>
      <c r="B11" s="6">
        <v>36240000</v>
      </c>
      <c r="C11" s="6">
        <v>32537000</v>
      </c>
      <c r="D11" s="6">
        <v>40306000</v>
      </c>
    </row>
    <row r="12" spans="1:4" ht="30">
      <c r="A12" s="2" t="s">
        <v>606</v>
      </c>
      <c r="B12" s="6">
        <v>41822000</v>
      </c>
      <c r="C12" s="6">
        <v>152623000</v>
      </c>
      <c r="D12" s="4"/>
    </row>
    <row r="13" spans="1:4" ht="30">
      <c r="A13" s="2" t="s">
        <v>605</v>
      </c>
      <c r="B13" s="6">
        <v>10765000</v>
      </c>
      <c r="C13" s="6">
        <v>5280000</v>
      </c>
      <c r="D13" s="4"/>
    </row>
    <row r="14" spans="1:4">
      <c r="A14" s="2" t="s">
        <v>1713</v>
      </c>
      <c r="B14" s="6">
        <v>166400000</v>
      </c>
      <c r="C14" s="6">
        <v>241800000</v>
      </c>
      <c r="D14" s="4"/>
    </row>
    <row r="15" spans="1:4">
      <c r="A15" s="2" t="s">
        <v>1714</v>
      </c>
      <c r="B15" s="4"/>
      <c r="C15" s="4"/>
      <c r="D15" s="4"/>
    </row>
    <row r="16" spans="1:4" ht="30">
      <c r="A16" s="3" t="s">
        <v>1823</v>
      </c>
      <c r="B16" s="4"/>
      <c r="C16" s="4"/>
      <c r="D16" s="4"/>
    </row>
    <row r="17" spans="1:4">
      <c r="A17" s="2" t="s">
        <v>1715</v>
      </c>
      <c r="B17" s="6">
        <v>1200000</v>
      </c>
      <c r="C17" s="4">
        <v>0</v>
      </c>
      <c r="D17" s="4"/>
    </row>
    <row r="18" spans="1:4" ht="30">
      <c r="A18" s="2" t="s">
        <v>1824</v>
      </c>
      <c r="B18" s="6">
        <v>53574000</v>
      </c>
      <c r="C18" s="6">
        <v>38262000</v>
      </c>
      <c r="D18" s="4"/>
    </row>
    <row r="19" spans="1:4" ht="30">
      <c r="A19" s="2" t="s">
        <v>516</v>
      </c>
      <c r="B19" s="6">
        <v>126626000</v>
      </c>
      <c r="C19" s="6">
        <v>141820000</v>
      </c>
      <c r="D19" s="6">
        <v>171658000</v>
      </c>
    </row>
    <row r="20" spans="1:4" ht="30">
      <c r="A20" s="2" t="s">
        <v>598</v>
      </c>
      <c r="B20" s="6">
        <v>103263000</v>
      </c>
      <c r="C20" s="6">
        <v>4475000</v>
      </c>
      <c r="D20" s="4"/>
    </row>
    <row r="21" spans="1:4" ht="30">
      <c r="A21" s="2" t="s">
        <v>606</v>
      </c>
      <c r="B21" s="6">
        <v>35000000</v>
      </c>
      <c r="C21" s="6">
        <v>123400000</v>
      </c>
      <c r="D21" s="4"/>
    </row>
    <row r="22" spans="1:4" ht="30">
      <c r="A22" s="2" t="s">
        <v>605</v>
      </c>
      <c r="B22" s="6">
        <v>8900000</v>
      </c>
      <c r="C22" s="6">
        <v>1200000</v>
      </c>
      <c r="D22" s="4"/>
    </row>
    <row r="23" spans="1:4">
      <c r="A23" s="2" t="s">
        <v>1717</v>
      </c>
      <c r="B23" s="4"/>
      <c r="C23" s="4"/>
      <c r="D23" s="4"/>
    </row>
    <row r="24" spans="1:4" ht="30">
      <c r="A24" s="3" t="s">
        <v>1823</v>
      </c>
      <c r="B24" s="4"/>
      <c r="C24" s="4"/>
      <c r="D24" s="4"/>
    </row>
    <row r="25" spans="1:4">
      <c r="A25" s="2" t="s">
        <v>1713</v>
      </c>
      <c r="B25" s="4"/>
      <c r="C25" s="6">
        <v>4400000</v>
      </c>
      <c r="D25" s="4"/>
    </row>
    <row r="26" spans="1:4">
      <c r="A26" s="2" t="s">
        <v>1817</v>
      </c>
      <c r="B26" s="4"/>
      <c r="C26" s="4"/>
      <c r="D26" s="4"/>
    </row>
    <row r="27" spans="1:4" ht="30">
      <c r="A27" s="3" t="s">
        <v>1823</v>
      </c>
      <c r="B27" s="4"/>
      <c r="C27" s="4"/>
      <c r="D27" s="4"/>
    </row>
    <row r="28" spans="1:4" ht="30">
      <c r="A28" s="2" t="s">
        <v>598</v>
      </c>
      <c r="B28" s="6">
        <v>41000</v>
      </c>
      <c r="C28" s="6">
        <v>99000</v>
      </c>
      <c r="D28" s="4"/>
    </row>
    <row r="29" spans="1:4" ht="30">
      <c r="A29" s="2" t="s">
        <v>606</v>
      </c>
      <c r="B29" s="6">
        <v>332000</v>
      </c>
      <c r="C29" s="6">
        <v>350000</v>
      </c>
      <c r="D29" s="4"/>
    </row>
    <row r="30" spans="1:4" ht="30">
      <c r="A30" s="2" t="s">
        <v>605</v>
      </c>
      <c r="B30" s="6">
        <v>39000</v>
      </c>
      <c r="C30" s="6">
        <v>70000</v>
      </c>
      <c r="D30" s="4"/>
    </row>
    <row r="31" spans="1:4">
      <c r="A31" s="2" t="s">
        <v>1713</v>
      </c>
      <c r="B31" s="8">
        <v>1700000</v>
      </c>
      <c r="C31" s="8">
        <v>4600000</v>
      </c>
      <c r="D3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1826</v>
      </c>
      <c r="B1" s="9" t="s">
        <v>3</v>
      </c>
      <c r="C1" s="9" t="s">
        <v>31</v>
      </c>
    </row>
    <row r="2" spans="1:3" ht="30">
      <c r="A2" s="1" t="s">
        <v>30</v>
      </c>
      <c r="B2" s="9"/>
      <c r="C2" s="9"/>
    </row>
    <row r="3" spans="1:3" ht="30">
      <c r="A3" s="3" t="s">
        <v>643</v>
      </c>
      <c r="B3" s="4"/>
      <c r="C3" s="4"/>
    </row>
    <row r="4" spans="1:3">
      <c r="A4" s="2" t="s">
        <v>288</v>
      </c>
      <c r="B4" s="8">
        <v>82494</v>
      </c>
      <c r="C4" s="8">
        <v>73990</v>
      </c>
    </row>
    <row r="5" spans="1:3">
      <c r="A5" s="2" t="s">
        <v>645</v>
      </c>
      <c r="B5" s="6">
        <v>33971</v>
      </c>
      <c r="C5" s="6">
        <v>33023</v>
      </c>
    </row>
    <row r="6" spans="1:3">
      <c r="A6" s="2" t="s">
        <v>1827</v>
      </c>
      <c r="B6" s="6">
        <v>51320</v>
      </c>
      <c r="C6" s="6">
        <v>44736</v>
      </c>
    </row>
    <row r="7" spans="1:3">
      <c r="A7" s="2" t="s">
        <v>290</v>
      </c>
      <c r="B7" s="6">
        <v>18160</v>
      </c>
      <c r="C7" s="6">
        <v>15714</v>
      </c>
    </row>
    <row r="8" spans="1:3">
      <c r="A8" s="2" t="s">
        <v>646</v>
      </c>
      <c r="B8" s="4">
        <v>848</v>
      </c>
      <c r="C8" s="6">
        <v>5335</v>
      </c>
    </row>
    <row r="9" spans="1:3">
      <c r="A9" s="2" t="s">
        <v>1828</v>
      </c>
      <c r="B9" s="6">
        <v>186793</v>
      </c>
      <c r="C9" s="6">
        <v>172798</v>
      </c>
    </row>
    <row r="10" spans="1:3" ht="30">
      <c r="A10" s="2" t="s">
        <v>1829</v>
      </c>
      <c r="B10" s="6">
        <v>-72975</v>
      </c>
      <c r="C10" s="6">
        <v>-67233</v>
      </c>
    </row>
    <row r="11" spans="1:3">
      <c r="A11" s="2" t="s">
        <v>45</v>
      </c>
      <c r="B11" s="8">
        <v>113818</v>
      </c>
      <c r="C11" s="8">
        <v>105565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1830</v>
      </c>
      <c r="B1" s="9" t="s">
        <v>3</v>
      </c>
    </row>
    <row r="2" spans="1:2" ht="30">
      <c r="A2" s="1" t="s">
        <v>30</v>
      </c>
      <c r="B2" s="9"/>
    </row>
    <row r="3" spans="1:2" ht="30">
      <c r="A3" s="3" t="s">
        <v>643</v>
      </c>
      <c r="B3" s="4"/>
    </row>
    <row r="4" spans="1:2">
      <c r="A4" s="2">
        <v>2014</v>
      </c>
      <c r="B4" s="8">
        <v>6058</v>
      </c>
    </row>
    <row r="5" spans="1:2">
      <c r="A5" s="2">
        <v>2015</v>
      </c>
      <c r="B5" s="6">
        <v>5635</v>
      </c>
    </row>
    <row r="6" spans="1:2">
      <c r="A6" s="2">
        <v>2016</v>
      </c>
      <c r="B6" s="6">
        <v>4896</v>
      </c>
    </row>
    <row r="7" spans="1:2">
      <c r="A7" s="2">
        <v>2017</v>
      </c>
      <c r="B7" s="6">
        <v>4599</v>
      </c>
    </row>
    <row r="8" spans="1:2">
      <c r="A8" s="2">
        <v>2018</v>
      </c>
      <c r="B8" s="6">
        <v>4212</v>
      </c>
    </row>
    <row r="9" spans="1:2">
      <c r="A9" s="2" t="s">
        <v>653</v>
      </c>
      <c r="B9" s="6">
        <v>3765</v>
      </c>
    </row>
    <row r="10" spans="1:2" ht="30">
      <c r="A10" s="2" t="s">
        <v>1831</v>
      </c>
      <c r="B10" s="8">
        <v>29165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1832</v>
      </c>
      <c r="B1" s="9" t="s">
        <v>2</v>
      </c>
      <c r="C1" s="9"/>
      <c r="D1" s="9"/>
    </row>
    <row r="2" spans="1:4">
      <c r="A2" s="1" t="s">
        <v>1709</v>
      </c>
      <c r="B2" s="1" t="s">
        <v>3</v>
      </c>
      <c r="C2" s="1" t="s">
        <v>31</v>
      </c>
      <c r="D2" s="1" t="s">
        <v>88</v>
      </c>
    </row>
    <row r="3" spans="1:4" ht="30">
      <c r="A3" s="3" t="s">
        <v>643</v>
      </c>
      <c r="B3" s="4"/>
      <c r="C3" s="4"/>
      <c r="D3" s="4"/>
    </row>
    <row r="4" spans="1:4">
      <c r="A4" s="2" t="s">
        <v>1833</v>
      </c>
      <c r="B4" s="7">
        <v>6.2</v>
      </c>
      <c r="C4" s="7">
        <v>6.9</v>
      </c>
      <c r="D4" s="7">
        <v>5.9</v>
      </c>
    </row>
    <row r="5" spans="1:4">
      <c r="A5" s="2" t="s">
        <v>1834</v>
      </c>
      <c r="B5" s="8">
        <v>6</v>
      </c>
      <c r="C5" s="8">
        <v>6</v>
      </c>
      <c r="D5" s="7">
        <v>6.3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3" customWidth="1"/>
  </cols>
  <sheetData>
    <row r="1" spans="1:7" ht="15" customHeight="1">
      <c r="A1" s="1" t="s">
        <v>1835</v>
      </c>
      <c r="B1" s="9" t="s">
        <v>2</v>
      </c>
      <c r="C1" s="9"/>
      <c r="D1" s="9"/>
      <c r="E1" s="9"/>
      <c r="F1" s="9"/>
      <c r="G1" s="9"/>
    </row>
    <row r="2" spans="1:7" ht="30">
      <c r="A2" s="1" t="s">
        <v>30</v>
      </c>
      <c r="B2" s="9" t="s">
        <v>3</v>
      </c>
      <c r="C2" s="9"/>
      <c r="D2" s="9" t="s">
        <v>31</v>
      </c>
      <c r="E2" s="9"/>
      <c r="F2" s="9" t="s">
        <v>88</v>
      </c>
      <c r="G2" s="9"/>
    </row>
    <row r="3" spans="1:7" ht="30">
      <c r="A3" s="3" t="s">
        <v>657</v>
      </c>
      <c r="B3" s="4"/>
      <c r="C3" s="4"/>
      <c r="D3" s="4"/>
      <c r="E3" s="4"/>
      <c r="F3" s="4"/>
      <c r="G3" s="4"/>
    </row>
    <row r="4" spans="1:7" ht="30">
      <c r="A4" s="2" t="s">
        <v>1836</v>
      </c>
      <c r="B4" s="8">
        <v>88421</v>
      </c>
      <c r="C4" s="4"/>
      <c r="D4" s="8">
        <v>113474</v>
      </c>
      <c r="E4" s="4"/>
      <c r="F4" s="8">
        <v>135149</v>
      </c>
      <c r="G4" s="4"/>
    </row>
    <row r="5" spans="1:7" ht="30">
      <c r="A5" s="2" t="s">
        <v>1837</v>
      </c>
      <c r="B5" s="6">
        <v>13777</v>
      </c>
      <c r="C5" s="4"/>
      <c r="D5" s="6">
        <v>24911</v>
      </c>
      <c r="E5" s="4"/>
      <c r="F5" s="6">
        <v>28315</v>
      </c>
      <c r="G5" s="4"/>
    </row>
    <row r="6" spans="1:7">
      <c r="A6" s="2" t="s">
        <v>1838</v>
      </c>
      <c r="B6" s="4"/>
      <c r="C6" s="4"/>
      <c r="D6" s="6">
        <v>5622</v>
      </c>
      <c r="E6" s="4"/>
      <c r="F6" s="6">
        <v>5094</v>
      </c>
      <c r="G6" s="4"/>
    </row>
    <row r="7" spans="1:7" ht="45">
      <c r="A7" s="2" t="s">
        <v>1839</v>
      </c>
      <c r="B7" s="6">
        <v>-33643</v>
      </c>
      <c r="C7" s="4"/>
      <c r="D7" s="6">
        <v>-61510</v>
      </c>
      <c r="E7" s="4"/>
      <c r="F7" s="6">
        <v>-55811</v>
      </c>
      <c r="G7" s="4"/>
    </row>
    <row r="8" spans="1:7" ht="17.25">
      <c r="A8" s="2" t="s">
        <v>1840</v>
      </c>
      <c r="B8" s="6">
        <v>2866</v>
      </c>
      <c r="C8" s="365" t="s">
        <v>1841</v>
      </c>
      <c r="D8" s="6">
        <v>5924</v>
      </c>
      <c r="E8" s="365" t="s">
        <v>1841</v>
      </c>
      <c r="F8" s="4">
        <v>727</v>
      </c>
      <c r="G8" s="365" t="s">
        <v>1841</v>
      </c>
    </row>
    <row r="9" spans="1:7">
      <c r="A9" s="2" t="s">
        <v>1842</v>
      </c>
      <c r="B9" s="6">
        <v>71421</v>
      </c>
      <c r="C9" s="4"/>
      <c r="D9" s="6">
        <v>88421</v>
      </c>
      <c r="E9" s="4"/>
      <c r="F9" s="6">
        <v>113474</v>
      </c>
      <c r="G9" s="4"/>
    </row>
    <row r="10" spans="1:7" ht="30">
      <c r="A10" s="2" t="s">
        <v>1843</v>
      </c>
      <c r="B10" s="6">
        <v>-21702</v>
      </c>
      <c r="C10" s="4"/>
      <c r="D10" s="6">
        <v>-36227</v>
      </c>
      <c r="E10" s="4"/>
      <c r="F10" s="6">
        <v>-46045</v>
      </c>
      <c r="G10" s="4"/>
    </row>
    <row r="11" spans="1:7" ht="45">
      <c r="A11" s="2" t="s">
        <v>1844</v>
      </c>
      <c r="B11" s="6">
        <v>7725</v>
      </c>
      <c r="C11" s="4"/>
      <c r="D11" s="6">
        <v>18268</v>
      </c>
      <c r="E11" s="4"/>
      <c r="F11" s="6">
        <v>14847</v>
      </c>
      <c r="G11" s="4"/>
    </row>
    <row r="12" spans="1:7" ht="30">
      <c r="A12" s="2" t="s">
        <v>1845</v>
      </c>
      <c r="B12" s="4">
        <v>-294</v>
      </c>
      <c r="C12" s="4"/>
      <c r="D12" s="6">
        <v>-3743</v>
      </c>
      <c r="E12" s="4"/>
      <c r="F12" s="6">
        <v>-5029</v>
      </c>
      <c r="G12" s="4"/>
    </row>
    <row r="13" spans="1:7" ht="30">
      <c r="A13" s="2" t="s">
        <v>1846</v>
      </c>
      <c r="B13" s="6">
        <v>-14271</v>
      </c>
      <c r="C13" s="4"/>
      <c r="D13" s="6">
        <v>-21702</v>
      </c>
      <c r="E13" s="4"/>
      <c r="F13" s="6">
        <v>-36227</v>
      </c>
      <c r="G13" s="4"/>
    </row>
    <row r="14" spans="1:7" ht="30">
      <c r="A14" s="2" t="s">
        <v>1847</v>
      </c>
      <c r="B14" s="6">
        <v>66719</v>
      </c>
      <c r="C14" s="4"/>
      <c r="D14" s="6">
        <v>77247</v>
      </c>
      <c r="E14" s="4"/>
      <c r="F14" s="6">
        <v>89104</v>
      </c>
      <c r="G14" s="4"/>
    </row>
    <row r="15" spans="1:7" ht="30">
      <c r="A15" s="2" t="s">
        <v>1848</v>
      </c>
      <c r="B15" s="6">
        <v>13777</v>
      </c>
      <c r="C15" s="4"/>
      <c r="D15" s="6">
        <v>24911</v>
      </c>
      <c r="E15" s="4"/>
      <c r="F15" s="6">
        <v>28315</v>
      </c>
      <c r="G15" s="4"/>
    </row>
    <row r="16" spans="1:7">
      <c r="A16" s="2" t="s">
        <v>1849</v>
      </c>
      <c r="B16" s="4"/>
      <c r="C16" s="4"/>
      <c r="D16" s="6">
        <v>5622</v>
      </c>
      <c r="E16" s="4"/>
      <c r="F16" s="6">
        <v>5094</v>
      </c>
      <c r="G16" s="4"/>
    </row>
    <row r="17" spans="1:7" ht="45">
      <c r="A17" s="2" t="s">
        <v>1850</v>
      </c>
      <c r="B17" s="6">
        <v>-25918</v>
      </c>
      <c r="C17" s="4"/>
      <c r="D17" s="6">
        <v>-43242</v>
      </c>
      <c r="E17" s="4"/>
      <c r="F17" s="6">
        <v>-40964</v>
      </c>
      <c r="G17" s="4"/>
    </row>
    <row r="18" spans="1:7" ht="30">
      <c r="A18" s="2" t="s">
        <v>196</v>
      </c>
      <c r="B18" s="4">
        <v>-294</v>
      </c>
      <c r="C18" s="4"/>
      <c r="D18" s="6">
        <v>-3743</v>
      </c>
      <c r="E18" s="4"/>
      <c r="F18" s="6">
        <v>-5029</v>
      </c>
      <c r="G18" s="4"/>
    </row>
    <row r="19" spans="1:7" ht="17.25">
      <c r="A19" s="2" t="s">
        <v>1851</v>
      </c>
      <c r="B19" s="6">
        <v>2866</v>
      </c>
      <c r="C19" s="365" t="s">
        <v>1841</v>
      </c>
      <c r="D19" s="6">
        <v>5924</v>
      </c>
      <c r="E19" s="365" t="s">
        <v>1841</v>
      </c>
      <c r="F19" s="4">
        <v>727</v>
      </c>
      <c r="G19" s="365" t="s">
        <v>1841</v>
      </c>
    </row>
    <row r="20" spans="1:7">
      <c r="A20" s="2" t="s">
        <v>1852</v>
      </c>
      <c r="B20" s="8">
        <v>57150</v>
      </c>
      <c r="C20" s="4"/>
      <c r="D20" s="8">
        <v>66719</v>
      </c>
      <c r="E20" s="4"/>
      <c r="F20" s="8">
        <v>77247</v>
      </c>
      <c r="G20" s="4"/>
    </row>
    <row r="21" spans="1:7">
      <c r="A21" s="24"/>
      <c r="B21" s="24"/>
      <c r="C21" s="24"/>
      <c r="D21" s="24"/>
      <c r="E21" s="24"/>
      <c r="F21" s="24"/>
      <c r="G21" s="24"/>
    </row>
    <row r="22" spans="1:7" ht="30" customHeight="1">
      <c r="A22" s="2" t="s">
        <v>1841</v>
      </c>
      <c r="B22" s="25" t="s">
        <v>1853</v>
      </c>
      <c r="C22" s="25"/>
      <c r="D22" s="25"/>
      <c r="E22" s="25"/>
      <c r="F22" s="25"/>
      <c r="G22" s="25"/>
    </row>
  </sheetData>
  <mergeCells count="6">
    <mergeCell ref="B1:G1"/>
    <mergeCell ref="B2:C2"/>
    <mergeCell ref="D2:E2"/>
    <mergeCell ref="F2:G2"/>
    <mergeCell ref="A21:G21"/>
    <mergeCell ref="B22:G2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1854</v>
      </c>
      <c r="B1" s="9" t="s">
        <v>2</v>
      </c>
      <c r="C1" s="9"/>
      <c r="D1" s="9"/>
    </row>
    <row r="2" spans="1:4" ht="30">
      <c r="A2" s="1" t="s">
        <v>30</v>
      </c>
      <c r="B2" s="1" t="s">
        <v>3</v>
      </c>
      <c r="C2" s="1" t="s">
        <v>31</v>
      </c>
      <c r="D2" s="9" t="s">
        <v>88</v>
      </c>
    </row>
    <row r="3" spans="1:4">
      <c r="A3" s="1"/>
      <c r="B3" s="1" t="s">
        <v>1855</v>
      </c>
      <c r="C3" s="1" t="s">
        <v>1855</v>
      </c>
      <c r="D3" s="9"/>
    </row>
    <row r="4" spans="1:4" ht="30">
      <c r="A4" s="3" t="s">
        <v>657</v>
      </c>
      <c r="B4" s="4"/>
      <c r="C4" s="4"/>
      <c r="D4" s="4"/>
    </row>
    <row r="5" spans="1:4">
      <c r="A5" s="2" t="s">
        <v>1851</v>
      </c>
      <c r="B5" s="8">
        <v>124</v>
      </c>
      <c r="C5" s="8">
        <v>932</v>
      </c>
      <c r="D5" s="8">
        <v>493</v>
      </c>
    </row>
    <row r="6" spans="1:4">
      <c r="A6" s="2" t="s">
        <v>1856</v>
      </c>
      <c r="B6" s="4">
        <v>67</v>
      </c>
      <c r="C6" s="4">
        <v>70</v>
      </c>
      <c r="D6" s="4"/>
    </row>
  </sheetData>
  <mergeCells count="2">
    <mergeCell ref="B1:D1"/>
    <mergeCell ref="D2:D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1857</v>
      </c>
      <c r="B1" s="9" t="s">
        <v>3</v>
      </c>
      <c r="C1" s="9" t="s">
        <v>31</v>
      </c>
    </row>
    <row r="2" spans="1:3" ht="30">
      <c r="A2" s="1" t="s">
        <v>30</v>
      </c>
      <c r="B2" s="9"/>
      <c r="C2" s="9"/>
    </row>
    <row r="3" spans="1:3">
      <c r="A3" s="3" t="s">
        <v>691</v>
      </c>
      <c r="B3" s="4"/>
      <c r="C3" s="4"/>
    </row>
    <row r="4" spans="1:3">
      <c r="A4" s="2" t="s">
        <v>690</v>
      </c>
      <c r="B4" s="8">
        <v>2689</v>
      </c>
      <c r="C4" s="8">
        <v>4150</v>
      </c>
    </row>
    <row r="5" spans="1:3">
      <c r="A5" s="2" t="s">
        <v>1858</v>
      </c>
      <c r="B5" s="4"/>
      <c r="C5" s="4"/>
    </row>
    <row r="6" spans="1:3">
      <c r="A6" s="3" t="s">
        <v>691</v>
      </c>
      <c r="B6" s="4"/>
      <c r="C6" s="4"/>
    </row>
    <row r="7" spans="1:3">
      <c r="A7" s="2" t="s">
        <v>688</v>
      </c>
      <c r="B7" s="6">
        <v>26157</v>
      </c>
      <c r="C7" s="6">
        <v>26157</v>
      </c>
    </row>
    <row r="8" spans="1:3">
      <c r="A8" s="2" t="s">
        <v>689</v>
      </c>
      <c r="B8" s="6">
        <v>23468</v>
      </c>
      <c r="C8" s="6">
        <v>22007</v>
      </c>
    </row>
    <row r="9" spans="1:3">
      <c r="A9" s="2" t="s">
        <v>690</v>
      </c>
      <c r="B9" s="8">
        <v>2689</v>
      </c>
      <c r="C9" s="8">
        <v>4150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1859</v>
      </c>
      <c r="B1" s="9" t="s">
        <v>3</v>
      </c>
      <c r="C1" s="9" t="s">
        <v>31</v>
      </c>
    </row>
    <row r="2" spans="1:3" ht="30">
      <c r="A2" s="1" t="s">
        <v>30</v>
      </c>
      <c r="B2" s="9"/>
      <c r="C2" s="9"/>
    </row>
    <row r="3" spans="1:3" ht="30">
      <c r="A3" s="3" t="s">
        <v>684</v>
      </c>
      <c r="B3" s="4"/>
      <c r="C3" s="4"/>
    </row>
    <row r="4" spans="1:3">
      <c r="A4" s="2">
        <v>2015</v>
      </c>
      <c r="B4" s="8">
        <v>1120</v>
      </c>
      <c r="C4" s="4"/>
    </row>
    <row r="5" spans="1:3">
      <c r="A5" s="2">
        <v>2016</v>
      </c>
      <c r="B5" s="6">
        <v>1120</v>
      </c>
      <c r="C5" s="4"/>
    </row>
    <row r="6" spans="1:3">
      <c r="A6" s="2">
        <v>2017</v>
      </c>
      <c r="B6" s="4">
        <v>449</v>
      </c>
      <c r="C6" s="4"/>
    </row>
    <row r="7" spans="1:3">
      <c r="A7" s="2" t="s">
        <v>690</v>
      </c>
      <c r="B7" s="8">
        <v>2689</v>
      </c>
      <c r="C7" s="8">
        <v>4150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1860</v>
      </c>
      <c r="B1" s="9" t="s">
        <v>2</v>
      </c>
      <c r="C1" s="9"/>
      <c r="D1" s="9"/>
    </row>
    <row r="2" spans="1:4" ht="30">
      <c r="A2" s="1" t="s">
        <v>30</v>
      </c>
      <c r="B2" s="1" t="s">
        <v>3</v>
      </c>
      <c r="C2" s="1" t="s">
        <v>31</v>
      </c>
      <c r="D2" s="1" t="s">
        <v>88</v>
      </c>
    </row>
    <row r="3" spans="1:4" ht="30">
      <c r="A3" s="3" t="s">
        <v>684</v>
      </c>
      <c r="B3" s="4"/>
      <c r="C3" s="4"/>
      <c r="D3" s="4"/>
    </row>
    <row r="4" spans="1:4">
      <c r="A4" s="2" t="s">
        <v>48</v>
      </c>
      <c r="B4" s="8">
        <v>23224</v>
      </c>
      <c r="C4" s="8">
        <v>23224</v>
      </c>
      <c r="D4" s="4"/>
    </row>
    <row r="5" spans="1:4">
      <c r="A5" s="2" t="s">
        <v>122</v>
      </c>
      <c r="B5" s="4">
        <v>0</v>
      </c>
      <c r="C5" s="4">
        <v>0</v>
      </c>
      <c r="D5" s="6">
        <v>3435</v>
      </c>
    </row>
    <row r="6" spans="1:4">
      <c r="A6" s="2" t="s">
        <v>1861</v>
      </c>
      <c r="B6" s="8">
        <v>1461</v>
      </c>
      <c r="C6" s="8">
        <v>2388</v>
      </c>
      <c r="D6" s="8">
        <v>3256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1862</v>
      </c>
      <c r="B1" s="9" t="s">
        <v>3</v>
      </c>
      <c r="C1" s="9" t="s">
        <v>31</v>
      </c>
    </row>
    <row r="2" spans="1:3" ht="30">
      <c r="A2" s="1" t="s">
        <v>30</v>
      </c>
      <c r="B2" s="9"/>
      <c r="C2" s="9"/>
    </row>
    <row r="3" spans="1:3">
      <c r="A3" s="3" t="s">
        <v>697</v>
      </c>
      <c r="B3" s="4"/>
      <c r="C3" s="4"/>
    </row>
    <row r="4" spans="1:3">
      <c r="A4" s="2" t="s">
        <v>55</v>
      </c>
      <c r="B4" s="8">
        <v>2288048</v>
      </c>
      <c r="C4" s="8">
        <v>2199983</v>
      </c>
    </row>
    <row r="5" spans="1:3">
      <c r="A5" s="2" t="s">
        <v>700</v>
      </c>
      <c r="B5" s="6">
        <v>854935</v>
      </c>
      <c r="C5" s="6">
        <v>709841</v>
      </c>
    </row>
    <row r="6" spans="1:3">
      <c r="A6" s="2" t="s">
        <v>701</v>
      </c>
      <c r="B6" s="6">
        <v>3869699</v>
      </c>
      <c r="C6" s="6">
        <v>3310369</v>
      </c>
    </row>
    <row r="7" spans="1:3">
      <c r="A7" s="2" t="s">
        <v>1863</v>
      </c>
      <c r="B7" s="6">
        <v>1339238</v>
      </c>
      <c r="C7" s="6">
        <v>511430</v>
      </c>
    </row>
    <row r="8" spans="1:3">
      <c r="A8" s="2" t="s">
        <v>1864</v>
      </c>
      <c r="B8" s="6">
        <v>579123</v>
      </c>
      <c r="C8" s="6">
        <v>1106582</v>
      </c>
    </row>
    <row r="9" spans="1:3">
      <c r="A9" s="2" t="s">
        <v>57</v>
      </c>
      <c r="B9" s="8">
        <v>8931043</v>
      </c>
      <c r="C9" s="8">
        <v>7838205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182</v>
      </c>
      <c r="B1" s="9" t="s">
        <v>2</v>
      </c>
      <c r="C1" s="9"/>
      <c r="D1" s="9"/>
    </row>
    <row r="2" spans="1:4" ht="30">
      <c r="A2" s="1" t="s">
        <v>30</v>
      </c>
      <c r="B2" s="1" t="s">
        <v>3</v>
      </c>
      <c r="C2" s="1" t="s">
        <v>31</v>
      </c>
      <c r="D2" s="1" t="s">
        <v>88</v>
      </c>
    </row>
    <row r="3" spans="1:4">
      <c r="A3" s="3" t="s">
        <v>183</v>
      </c>
      <c r="B3" s="4"/>
      <c r="C3" s="4"/>
      <c r="D3" s="4"/>
    </row>
    <row r="4" spans="1:4">
      <c r="A4" s="2" t="s">
        <v>130</v>
      </c>
      <c r="B4" s="8">
        <v>147951</v>
      </c>
      <c r="C4" s="8">
        <v>114965</v>
      </c>
      <c r="D4" s="8">
        <v>72639</v>
      </c>
    </row>
    <row r="5" spans="1:4" ht="45">
      <c r="A5" s="3" t="s">
        <v>184</v>
      </c>
      <c r="B5" s="4"/>
      <c r="C5" s="4"/>
      <c r="D5" s="4"/>
    </row>
    <row r="6" spans="1:4">
      <c r="A6" s="2" t="s">
        <v>100</v>
      </c>
      <c r="B6" s="6">
        <v>4726</v>
      </c>
      <c r="C6" s="6">
        <v>13220</v>
      </c>
      <c r="D6" s="6">
        <v>46844</v>
      </c>
    </row>
    <row r="7" spans="1:4">
      <c r="A7" s="2" t="s">
        <v>185</v>
      </c>
      <c r="B7" s="6">
        <v>6166</v>
      </c>
      <c r="C7" s="6">
        <v>6859</v>
      </c>
      <c r="D7" s="6">
        <v>6305</v>
      </c>
    </row>
    <row r="8" spans="1:4">
      <c r="A8" s="2" t="s">
        <v>168</v>
      </c>
      <c r="B8" s="6">
        <v>12465</v>
      </c>
      <c r="C8" s="6">
        <v>7699</v>
      </c>
      <c r="D8" s="6">
        <v>6318</v>
      </c>
    </row>
    <row r="9" spans="1:4" ht="30">
      <c r="A9" s="2" t="s">
        <v>186</v>
      </c>
      <c r="B9" s="6">
        <v>-4194</v>
      </c>
      <c r="C9" s="6">
        <v>-1552</v>
      </c>
      <c r="D9" s="4">
        <v>-293</v>
      </c>
    </row>
    <row r="10" spans="1:4">
      <c r="A10" s="2" t="s">
        <v>187</v>
      </c>
      <c r="B10" s="6">
        <v>-7182</v>
      </c>
      <c r="C10" s="6">
        <v>-13717</v>
      </c>
      <c r="D10" s="6">
        <v>21723</v>
      </c>
    </row>
    <row r="11" spans="1:4" ht="30">
      <c r="A11" s="2" t="s">
        <v>188</v>
      </c>
      <c r="B11" s="6">
        <v>8035</v>
      </c>
      <c r="C11" s="6">
        <v>9727</v>
      </c>
      <c r="D11" s="6">
        <v>10799</v>
      </c>
    </row>
    <row r="12" spans="1:4">
      <c r="A12" s="2" t="s">
        <v>122</v>
      </c>
      <c r="B12" s="4">
        <v>0</v>
      </c>
      <c r="C12" s="4">
        <v>0</v>
      </c>
      <c r="D12" s="6">
        <v>3435</v>
      </c>
    </row>
    <row r="13" spans="1:4" ht="45">
      <c r="A13" s="2" t="s">
        <v>189</v>
      </c>
      <c r="B13" s="6">
        <v>-15958</v>
      </c>
      <c r="C13" s="6">
        <v>-10917</v>
      </c>
      <c r="D13" s="6">
        <v>-1721</v>
      </c>
    </row>
    <row r="14" spans="1:4" ht="45">
      <c r="A14" s="2" t="s">
        <v>190</v>
      </c>
      <c r="B14" s="6">
        <v>-12858</v>
      </c>
      <c r="C14" s="6">
        <v>-1785</v>
      </c>
      <c r="D14" s="4"/>
    </row>
    <row r="15" spans="1:4" ht="60">
      <c r="A15" s="2" t="s">
        <v>191</v>
      </c>
      <c r="B15" s="4">
        <v>-552</v>
      </c>
      <c r="C15" s="4">
        <v>437</v>
      </c>
      <c r="D15" s="6">
        <v>3256</v>
      </c>
    </row>
    <row r="16" spans="1:4" ht="30">
      <c r="A16" s="2" t="s">
        <v>104</v>
      </c>
      <c r="B16" s="6">
        <v>-4508</v>
      </c>
      <c r="C16" s="6">
        <v>-4809</v>
      </c>
      <c r="D16" s="6">
        <v>-4439</v>
      </c>
    </row>
    <row r="17" spans="1:4">
      <c r="A17" s="3" t="s">
        <v>192</v>
      </c>
      <c r="B17" s="4"/>
      <c r="C17" s="4"/>
      <c r="D17" s="4"/>
    </row>
    <row r="18" spans="1:4">
      <c r="A18" s="2" t="s">
        <v>193</v>
      </c>
      <c r="B18" s="4">
        <v>-757</v>
      </c>
      <c r="C18" s="6">
        <v>1195</v>
      </c>
      <c r="D18" s="6">
        <v>-3949</v>
      </c>
    </row>
    <row r="19" spans="1:4" ht="30">
      <c r="A19" s="2" t="s">
        <v>194</v>
      </c>
      <c r="B19" s="4">
        <v>0</v>
      </c>
      <c r="C19" s="6">
        <v>-10044</v>
      </c>
      <c r="D19" s="6">
        <v>-17562</v>
      </c>
    </row>
    <row r="20" spans="1:4">
      <c r="A20" s="2" t="s">
        <v>195</v>
      </c>
      <c r="B20" s="4">
        <v>502</v>
      </c>
      <c r="C20" s="6">
        <v>1387</v>
      </c>
      <c r="D20" s="4">
        <v>0</v>
      </c>
    </row>
    <row r="21" spans="1:4" ht="30">
      <c r="A21" s="2" t="s">
        <v>46</v>
      </c>
      <c r="B21" s="6">
        <v>-2866</v>
      </c>
      <c r="C21" s="6">
        <v>-5924</v>
      </c>
      <c r="D21" s="4">
        <v>-727</v>
      </c>
    </row>
    <row r="22" spans="1:4" ht="30">
      <c r="A22" s="2" t="s">
        <v>196</v>
      </c>
      <c r="B22" s="4">
        <v>294</v>
      </c>
      <c r="C22" s="6">
        <v>3743</v>
      </c>
      <c r="D22" s="6">
        <v>5029</v>
      </c>
    </row>
    <row r="23" spans="1:4" ht="30">
      <c r="A23" s="2" t="s">
        <v>197</v>
      </c>
      <c r="B23" s="6">
        <v>-2849</v>
      </c>
      <c r="C23" s="4">
        <v>-206</v>
      </c>
      <c r="D23" s="4">
        <v>-95</v>
      </c>
    </row>
    <row r="24" spans="1:4" ht="30">
      <c r="A24" s="2" t="s">
        <v>198</v>
      </c>
      <c r="B24" s="4">
        <v>0</v>
      </c>
      <c r="C24" s="4">
        <v>0</v>
      </c>
      <c r="D24" s="4">
        <v>-892</v>
      </c>
    </row>
    <row r="25" spans="1:4">
      <c r="A25" s="3" t="s">
        <v>199</v>
      </c>
      <c r="B25" s="4"/>
      <c r="C25" s="4"/>
      <c r="D25" s="4"/>
    </row>
    <row r="26" spans="1:4">
      <c r="A26" s="2" t="s">
        <v>52</v>
      </c>
      <c r="B26" s="6">
        <v>8257</v>
      </c>
      <c r="C26" s="6">
        <v>33185</v>
      </c>
      <c r="D26" s="6">
        <v>5135</v>
      </c>
    </row>
    <row r="27" spans="1:4">
      <c r="A27" s="2" t="s">
        <v>61</v>
      </c>
      <c r="B27" s="6">
        <v>14971</v>
      </c>
      <c r="C27" s="6">
        <v>13318</v>
      </c>
      <c r="D27" s="6">
        <v>9402</v>
      </c>
    </row>
    <row r="28" spans="1:4" ht="45">
      <c r="A28" s="2" t="s">
        <v>200</v>
      </c>
      <c r="B28" s="6">
        <v>-1212</v>
      </c>
      <c r="C28" s="6">
        <v>6483</v>
      </c>
      <c r="D28" s="4">
        <v>-653</v>
      </c>
    </row>
    <row r="29" spans="1:4" ht="30">
      <c r="A29" s="2" t="s">
        <v>201</v>
      </c>
      <c r="B29" s="6">
        <v>163289</v>
      </c>
      <c r="C29" s="6">
        <v>165049</v>
      </c>
      <c r="D29" s="6">
        <v>160554</v>
      </c>
    </row>
    <row r="30" spans="1:4" ht="30">
      <c r="A30" s="3" t="s">
        <v>37</v>
      </c>
      <c r="B30" s="4"/>
      <c r="C30" s="4"/>
      <c r="D30" s="4"/>
    </row>
    <row r="31" spans="1:4">
      <c r="A31" s="2" t="s">
        <v>202</v>
      </c>
      <c r="B31" s="6">
        <v>1144</v>
      </c>
      <c r="C31" s="6">
        <v>1881</v>
      </c>
      <c r="D31" s="6">
        <v>1355</v>
      </c>
    </row>
    <row r="32" spans="1:4">
      <c r="A32" s="3" t="s">
        <v>203</v>
      </c>
      <c r="B32" s="4"/>
      <c r="C32" s="4"/>
      <c r="D32" s="4"/>
    </row>
    <row r="33" spans="1:4">
      <c r="A33" s="2" t="s">
        <v>204</v>
      </c>
      <c r="B33" s="6">
        <v>-143052</v>
      </c>
      <c r="C33" s="6">
        <v>-729768</v>
      </c>
      <c r="D33" s="6">
        <v>-322283</v>
      </c>
    </row>
    <row r="34" spans="1:4">
      <c r="A34" s="2" t="s">
        <v>202</v>
      </c>
      <c r="B34" s="6">
        <v>226455</v>
      </c>
      <c r="C34" s="6">
        <v>208228</v>
      </c>
      <c r="D34" s="6">
        <v>365477</v>
      </c>
    </row>
    <row r="35" spans="1:4">
      <c r="A35" s="2" t="s">
        <v>205</v>
      </c>
      <c r="B35" s="6">
        <v>95826</v>
      </c>
      <c r="C35" s="6">
        <v>63153</v>
      </c>
      <c r="D35" s="6">
        <v>225296</v>
      </c>
    </row>
    <row r="36" spans="1:4">
      <c r="A36" s="3" t="s">
        <v>206</v>
      </c>
      <c r="B36" s="4"/>
      <c r="C36" s="4"/>
      <c r="D36" s="4"/>
    </row>
    <row r="37" spans="1:4">
      <c r="A37" s="2" t="s">
        <v>204</v>
      </c>
      <c r="B37" s="4">
        <v>0</v>
      </c>
      <c r="C37" s="4">
        <v>0</v>
      </c>
      <c r="D37" s="6">
        <v>-13584</v>
      </c>
    </row>
    <row r="38" spans="1:4">
      <c r="A38" s="2" t="s">
        <v>202</v>
      </c>
      <c r="B38" s="6">
        <v>6600</v>
      </c>
      <c r="C38" s="6">
        <v>5375</v>
      </c>
      <c r="D38" s="6">
        <v>5735</v>
      </c>
    </row>
    <row r="39" spans="1:4">
      <c r="A39" s="2" t="s">
        <v>207</v>
      </c>
      <c r="B39" s="6">
        <v>-32484</v>
      </c>
      <c r="C39" s="6">
        <v>-40355</v>
      </c>
      <c r="D39" s="6">
        <v>-24297</v>
      </c>
    </row>
    <row r="40" spans="1:4" ht="30">
      <c r="A40" s="2" t="s">
        <v>208</v>
      </c>
      <c r="B40" s="6">
        <v>2181</v>
      </c>
      <c r="C40" s="6">
        <v>-1968</v>
      </c>
      <c r="D40" s="6">
        <v>6679</v>
      </c>
    </row>
    <row r="41" spans="1:4" ht="30">
      <c r="A41" s="2" t="s">
        <v>209</v>
      </c>
      <c r="B41" s="6">
        <v>1046</v>
      </c>
      <c r="C41" s="6">
        <v>2582</v>
      </c>
      <c r="D41" s="4">
        <v>0</v>
      </c>
    </row>
    <row r="42" spans="1:4">
      <c r="A42" s="2" t="s">
        <v>210</v>
      </c>
      <c r="B42" s="6">
        <v>4911</v>
      </c>
      <c r="C42" s="4">
        <v>750</v>
      </c>
      <c r="D42" s="6">
        <v>2584</v>
      </c>
    </row>
    <row r="43" spans="1:4" ht="30">
      <c r="A43" s="2" t="s">
        <v>211</v>
      </c>
      <c r="B43" s="6">
        <v>-1560633</v>
      </c>
      <c r="C43" s="6">
        <v>-728793</v>
      </c>
      <c r="D43" s="6">
        <v>-915689</v>
      </c>
    </row>
    <row r="44" spans="1:4" ht="30">
      <c r="A44" s="2" t="s">
        <v>212</v>
      </c>
      <c r="B44" s="6">
        <v>-13925</v>
      </c>
      <c r="C44" s="6">
        <v>-18873</v>
      </c>
      <c r="D44" s="6">
        <v>-8554</v>
      </c>
    </row>
    <row r="45" spans="1:4" ht="30">
      <c r="A45" s="2" t="s">
        <v>213</v>
      </c>
      <c r="B45" s="6">
        <v>25918</v>
      </c>
      <c r="C45" s="6">
        <v>43242</v>
      </c>
      <c r="D45" s="6">
        <v>40964</v>
      </c>
    </row>
    <row r="46" spans="1:4" ht="30">
      <c r="A46" s="2" t="s">
        <v>214</v>
      </c>
      <c r="B46" s="4">
        <v>0</v>
      </c>
      <c r="C46" s="6">
        <v>21204</v>
      </c>
      <c r="D46" s="6">
        <v>51209</v>
      </c>
    </row>
    <row r="47" spans="1:4">
      <c r="A47" s="2" t="s">
        <v>215</v>
      </c>
      <c r="B47" s="6">
        <v>-1386013</v>
      </c>
      <c r="C47" s="6">
        <v>-1173342</v>
      </c>
      <c r="D47" s="6">
        <v>-585108</v>
      </c>
    </row>
    <row r="48" spans="1:4">
      <c r="A48" s="3" t="s">
        <v>216</v>
      </c>
      <c r="B48" s="4"/>
      <c r="C48" s="4"/>
      <c r="D48" s="4"/>
    </row>
    <row r="49" spans="1:4">
      <c r="A49" s="2" t="s">
        <v>217</v>
      </c>
      <c r="B49" s="6">
        <v>1093353</v>
      </c>
      <c r="C49" s="6">
        <v>1045173</v>
      </c>
      <c r="D49" s="6">
        <v>679474</v>
      </c>
    </row>
    <row r="50" spans="1:4">
      <c r="A50" s="2" t="s">
        <v>218</v>
      </c>
      <c r="B50" s="6">
        <v>40407</v>
      </c>
      <c r="C50" s="6">
        <v>70159</v>
      </c>
      <c r="D50" s="6">
        <v>-204592</v>
      </c>
    </row>
    <row r="51" spans="1:4" ht="30">
      <c r="A51" s="2" t="s">
        <v>219</v>
      </c>
      <c r="B51" s="6">
        <v>-6501</v>
      </c>
      <c r="C51" s="6">
        <v>-10887</v>
      </c>
      <c r="D51" s="4">
        <v>0</v>
      </c>
    </row>
    <row r="52" spans="1:4" ht="30">
      <c r="A52" s="2" t="s">
        <v>220</v>
      </c>
      <c r="B52" s="6">
        <v>8294</v>
      </c>
      <c r="C52" s="6">
        <v>4595</v>
      </c>
      <c r="D52" s="6">
        <v>2802</v>
      </c>
    </row>
    <row r="53" spans="1:4">
      <c r="A53" s="2" t="s">
        <v>221</v>
      </c>
      <c r="B53" s="6">
        <v>-70500</v>
      </c>
      <c r="C53" s="4">
        <v>0</v>
      </c>
      <c r="D53" s="4">
        <v>0</v>
      </c>
    </row>
    <row r="54" spans="1:4" ht="30">
      <c r="A54" s="2" t="s">
        <v>186</v>
      </c>
      <c r="B54" s="6">
        <v>4194</v>
      </c>
      <c r="C54" s="6">
        <v>1552</v>
      </c>
      <c r="D54" s="4">
        <v>293</v>
      </c>
    </row>
    <row r="55" spans="1:4">
      <c r="A55" s="2" t="s">
        <v>222</v>
      </c>
      <c r="B55" s="6">
        <v>-1387</v>
      </c>
      <c r="C55" s="6">
        <v>-1410</v>
      </c>
      <c r="D55" s="6">
        <v>-3793</v>
      </c>
    </row>
    <row r="56" spans="1:4" ht="30">
      <c r="A56" s="2" t="s">
        <v>223</v>
      </c>
      <c r="B56" s="6">
        <v>13746</v>
      </c>
      <c r="C56" s="4">
        <v>0</v>
      </c>
      <c r="D56" s="4">
        <v>0</v>
      </c>
    </row>
    <row r="57" spans="1:4" ht="30">
      <c r="A57" s="2" t="s">
        <v>224</v>
      </c>
      <c r="B57" s="6">
        <v>1081606</v>
      </c>
      <c r="C57" s="6">
        <v>1109182</v>
      </c>
      <c r="D57" s="6">
        <v>474184</v>
      </c>
    </row>
    <row r="58" spans="1:4" ht="30">
      <c r="A58" s="2" t="s">
        <v>225</v>
      </c>
      <c r="B58" s="6">
        <v>-141118</v>
      </c>
      <c r="C58" s="6">
        <v>100889</v>
      </c>
      <c r="D58" s="6">
        <v>49630</v>
      </c>
    </row>
    <row r="59" spans="1:4" ht="30">
      <c r="A59" s="2" t="s">
        <v>226</v>
      </c>
      <c r="B59" s="6">
        <v>305514</v>
      </c>
      <c r="C59" s="6">
        <v>204625</v>
      </c>
      <c r="D59" s="6">
        <v>154995</v>
      </c>
    </row>
    <row r="60" spans="1:4" ht="30">
      <c r="A60" s="2" t="s">
        <v>227</v>
      </c>
      <c r="B60" s="6">
        <v>164396</v>
      </c>
      <c r="C60" s="6">
        <v>305514</v>
      </c>
      <c r="D60" s="6">
        <v>204625</v>
      </c>
    </row>
    <row r="61" spans="1:4">
      <c r="A61" s="3" t="s">
        <v>228</v>
      </c>
      <c r="B61" s="4"/>
      <c r="C61" s="4"/>
      <c r="D61" s="4"/>
    </row>
    <row r="62" spans="1:4">
      <c r="A62" s="2" t="s">
        <v>229</v>
      </c>
      <c r="B62" s="6">
        <v>26516</v>
      </c>
      <c r="C62" s="6">
        <v>28613</v>
      </c>
      <c r="D62" s="6">
        <v>28953</v>
      </c>
    </row>
    <row r="63" spans="1:4">
      <c r="A63" s="2" t="s">
        <v>230</v>
      </c>
      <c r="B63" s="6">
        <v>35556</v>
      </c>
      <c r="C63" s="6">
        <v>19105</v>
      </c>
      <c r="D63" s="6">
        <v>1740</v>
      </c>
    </row>
    <row r="64" spans="1:4" ht="30">
      <c r="A64" s="3" t="s">
        <v>231</v>
      </c>
      <c r="B64" s="4"/>
      <c r="C64" s="4"/>
      <c r="D64" s="4"/>
    </row>
    <row r="65" spans="1:4" ht="30">
      <c r="A65" s="2" t="s">
        <v>232</v>
      </c>
      <c r="B65" s="6">
        <v>13777</v>
      </c>
      <c r="C65" s="6">
        <v>24911</v>
      </c>
      <c r="D65" s="6">
        <v>28315</v>
      </c>
    </row>
    <row r="66" spans="1:4" ht="45">
      <c r="A66" s="2" t="s">
        <v>233</v>
      </c>
      <c r="B66" s="6">
        <v>9798</v>
      </c>
      <c r="C66" s="6">
        <v>50000</v>
      </c>
      <c r="D66" s="6">
        <v>53203</v>
      </c>
    </row>
    <row r="67" spans="1:4" ht="30">
      <c r="A67" s="2" t="s">
        <v>234</v>
      </c>
      <c r="B67" s="4">
        <v>0</v>
      </c>
      <c r="C67" s="6">
        <v>410827</v>
      </c>
      <c r="D67" s="6">
        <v>116772</v>
      </c>
    </row>
    <row r="68" spans="1:4" ht="30">
      <c r="A68" s="2" t="s">
        <v>235</v>
      </c>
      <c r="B68" s="4">
        <v>0</v>
      </c>
      <c r="C68" s="6">
        <v>421987</v>
      </c>
      <c r="D68" s="6">
        <v>118443</v>
      </c>
    </row>
    <row r="69" spans="1:4" ht="45">
      <c r="A69" s="2" t="s">
        <v>236</v>
      </c>
      <c r="B69" s="6">
        <v>29209</v>
      </c>
      <c r="C69" s="6">
        <v>-29755</v>
      </c>
      <c r="D69" s="6">
        <v>13321</v>
      </c>
    </row>
    <row r="70" spans="1:4" ht="30">
      <c r="A70" s="2" t="s">
        <v>237</v>
      </c>
      <c r="B70" s="6">
        <v>-28522</v>
      </c>
      <c r="C70" s="6">
        <v>-34422</v>
      </c>
      <c r="D70" s="4">
        <v>0</v>
      </c>
    </row>
    <row r="71" spans="1:4" ht="30">
      <c r="A71" s="2" t="s">
        <v>238</v>
      </c>
      <c r="B71" s="4"/>
      <c r="C71" s="4">
        <v>0</v>
      </c>
      <c r="D71" s="4">
        <v>0</v>
      </c>
    </row>
    <row r="72" spans="1:4" ht="60">
      <c r="A72" s="2" t="s">
        <v>142</v>
      </c>
      <c r="B72" s="8">
        <v>8976</v>
      </c>
      <c r="C72" s="8">
        <v>0</v>
      </c>
      <c r="D72" s="8">
        <v>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1865</v>
      </c>
      <c r="B1" s="9" t="s">
        <v>3</v>
      </c>
      <c r="C1" s="9" t="s">
        <v>31</v>
      </c>
    </row>
    <row r="2" spans="1:3" ht="30">
      <c r="A2" s="1" t="s">
        <v>30</v>
      </c>
      <c r="B2" s="9"/>
      <c r="C2" s="9"/>
    </row>
    <row r="3" spans="1:3">
      <c r="A3" s="3" t="s">
        <v>1866</v>
      </c>
      <c r="B3" s="4"/>
      <c r="C3" s="4"/>
    </row>
    <row r="4" spans="1:3">
      <c r="A4" s="2" t="s">
        <v>96</v>
      </c>
      <c r="B4" s="8">
        <v>8931043</v>
      </c>
      <c r="C4" s="8">
        <v>7838205</v>
      </c>
    </row>
    <row r="5" spans="1:3" ht="30">
      <c r="A5" s="2" t="s">
        <v>1867</v>
      </c>
      <c r="B5" s="4"/>
      <c r="C5" s="4"/>
    </row>
    <row r="6" spans="1:3">
      <c r="A6" s="3" t="s">
        <v>1866</v>
      </c>
      <c r="B6" s="4"/>
      <c r="C6" s="4"/>
    </row>
    <row r="7" spans="1:3">
      <c r="A7" s="2" t="s">
        <v>96</v>
      </c>
      <c r="B7" s="6">
        <v>700700</v>
      </c>
      <c r="C7" s="6">
        <v>518000</v>
      </c>
    </row>
    <row r="8" spans="1:3">
      <c r="A8" s="2" t="s">
        <v>1868</v>
      </c>
      <c r="B8" s="4"/>
      <c r="C8" s="4"/>
    </row>
    <row r="9" spans="1:3">
      <c r="A9" s="3" t="s">
        <v>1866</v>
      </c>
      <c r="B9" s="4"/>
      <c r="C9" s="4"/>
    </row>
    <row r="10" spans="1:3">
      <c r="A10" s="2" t="s">
        <v>96</v>
      </c>
      <c r="B10" s="8">
        <v>321500</v>
      </c>
      <c r="C10" s="8">
        <v>174200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1869</v>
      </c>
      <c r="B1" s="9" t="s">
        <v>3</v>
      </c>
    </row>
    <row r="2" spans="1:2" ht="30">
      <c r="A2" s="1" t="s">
        <v>30</v>
      </c>
      <c r="B2" s="9"/>
    </row>
    <row r="3" spans="1:2">
      <c r="A3" s="3" t="s">
        <v>697</v>
      </c>
      <c r="B3" s="4"/>
    </row>
    <row r="4" spans="1:2">
      <c r="A4" s="2">
        <v>2014</v>
      </c>
      <c r="B4" s="8">
        <v>1780636</v>
      </c>
    </row>
    <row r="5" spans="1:2">
      <c r="A5" s="2">
        <v>2015</v>
      </c>
      <c r="B5" s="6">
        <v>107276</v>
      </c>
    </row>
    <row r="6" spans="1:2">
      <c r="A6" s="2">
        <v>2016</v>
      </c>
      <c r="B6" s="6">
        <v>26416</v>
      </c>
    </row>
    <row r="7" spans="1:2">
      <c r="A7" s="2">
        <v>2017</v>
      </c>
      <c r="B7" s="6">
        <v>1866</v>
      </c>
    </row>
    <row r="8" spans="1:2">
      <c r="A8" s="2">
        <v>2018</v>
      </c>
      <c r="B8" s="6">
        <v>2164</v>
      </c>
    </row>
    <row r="9" spans="1:2" ht="30">
      <c r="A9" s="2" t="s">
        <v>1870</v>
      </c>
      <c r="B9" s="4">
        <v>3</v>
      </c>
    </row>
    <row r="10" spans="1:2">
      <c r="A10" s="2" t="s">
        <v>1871</v>
      </c>
      <c r="B10" s="8">
        <v>1918361</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1872</v>
      </c>
      <c r="B1" s="9" t="s">
        <v>3</v>
      </c>
      <c r="C1" s="9" t="s">
        <v>31</v>
      </c>
    </row>
    <row r="2" spans="1:3" ht="30">
      <c r="A2" s="1" t="s">
        <v>30</v>
      </c>
      <c r="B2" s="9"/>
      <c r="C2" s="9"/>
    </row>
    <row r="3" spans="1:3">
      <c r="A3" s="3" t="s">
        <v>1873</v>
      </c>
      <c r="B3" s="4"/>
      <c r="C3" s="4"/>
    </row>
    <row r="4" spans="1:3">
      <c r="A4" s="2" t="s">
        <v>710</v>
      </c>
      <c r="B4" s="8">
        <v>25000</v>
      </c>
      <c r="C4" s="8">
        <v>3000</v>
      </c>
    </row>
    <row r="5" spans="1:3">
      <c r="A5" s="2" t="s">
        <v>711</v>
      </c>
      <c r="B5" s="6">
        <v>96987</v>
      </c>
      <c r="C5" s="6">
        <v>25906</v>
      </c>
    </row>
    <row r="6" spans="1:3">
      <c r="A6" s="2" t="s">
        <v>1874</v>
      </c>
      <c r="B6" s="6">
        <v>58182</v>
      </c>
      <c r="C6" s="4">
        <v>0</v>
      </c>
    </row>
    <row r="7" spans="1:3">
      <c r="A7" s="2" t="s">
        <v>1875</v>
      </c>
      <c r="B7" s="6">
        <v>180169</v>
      </c>
      <c r="C7" s="6">
        <v>28906</v>
      </c>
    </row>
    <row r="8" spans="1:3">
      <c r="A8" s="3" t="s">
        <v>1876</v>
      </c>
      <c r="B8" s="4"/>
      <c r="C8" s="4"/>
    </row>
    <row r="9" spans="1:3">
      <c r="A9" s="2" t="s">
        <v>1877</v>
      </c>
      <c r="B9" s="4"/>
      <c r="C9" s="6">
        <v>64217</v>
      </c>
    </row>
    <row r="10" spans="1:3">
      <c r="A10" s="2" t="s">
        <v>1877</v>
      </c>
      <c r="B10" s="6">
        <v>210094</v>
      </c>
      <c r="C10" s="6">
        <v>312190</v>
      </c>
    </row>
    <row r="11" spans="1:3">
      <c r="A11" s="2" t="s">
        <v>1878</v>
      </c>
      <c r="B11" s="4"/>
      <c r="C11" s="4"/>
    </row>
    <row r="12" spans="1:3">
      <c r="A12" s="3" t="s">
        <v>1876</v>
      </c>
      <c r="B12" s="4"/>
      <c r="C12" s="4"/>
    </row>
    <row r="13" spans="1:3">
      <c r="A13" s="2" t="s">
        <v>1877</v>
      </c>
      <c r="B13" s="6">
        <v>210094</v>
      </c>
      <c r="C13" s="6">
        <v>247973</v>
      </c>
    </row>
    <row r="14" spans="1:3">
      <c r="A14" s="2" t="s">
        <v>1879</v>
      </c>
      <c r="B14" s="4"/>
      <c r="C14" s="4"/>
    </row>
    <row r="15" spans="1:3">
      <c r="A15" s="3" t="s">
        <v>1876</v>
      </c>
      <c r="B15" s="4"/>
      <c r="C15" s="4"/>
    </row>
    <row r="16" spans="1:3">
      <c r="A16" s="2" t="s">
        <v>1877</v>
      </c>
      <c r="B16" s="8">
        <v>0</v>
      </c>
      <c r="C16" s="4"/>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1880</v>
      </c>
      <c r="B1" s="9" t="s">
        <v>3</v>
      </c>
      <c r="C1" s="9" t="s">
        <v>31</v>
      </c>
    </row>
    <row r="2" spans="1:3" ht="30">
      <c r="A2" s="1" t="s">
        <v>30</v>
      </c>
      <c r="B2" s="9"/>
      <c r="C2" s="9"/>
    </row>
    <row r="3" spans="1:3">
      <c r="A3" s="3" t="s">
        <v>707</v>
      </c>
      <c r="B3" s="4"/>
      <c r="C3" s="4"/>
    </row>
    <row r="4" spans="1:3">
      <c r="A4" s="2">
        <v>2015</v>
      </c>
      <c r="B4" s="8">
        <v>180169</v>
      </c>
      <c r="C4" s="4"/>
    </row>
    <row r="5" spans="1:3">
      <c r="A5" s="2">
        <v>2016</v>
      </c>
      <c r="B5" s="6">
        <v>10094</v>
      </c>
      <c r="C5" s="4"/>
    </row>
    <row r="6" spans="1:3">
      <c r="A6" s="2">
        <v>2018</v>
      </c>
      <c r="B6" s="6">
        <v>200000</v>
      </c>
      <c r="C6" s="4"/>
    </row>
    <row r="7" spans="1:3">
      <c r="A7" s="2" t="s">
        <v>1881</v>
      </c>
      <c r="B7" s="4"/>
      <c r="C7" s="8">
        <v>64217</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s>
  <sheetData>
    <row r="1" spans="1:5" ht="15" customHeight="1">
      <c r="A1" s="9" t="s">
        <v>1882</v>
      </c>
      <c r="B1" s="1" t="s">
        <v>1481</v>
      </c>
      <c r="C1" s="9" t="s">
        <v>2</v>
      </c>
      <c r="D1" s="9"/>
      <c r="E1" s="9"/>
    </row>
    <row r="2" spans="1:5">
      <c r="A2" s="9"/>
      <c r="B2" s="1" t="s">
        <v>3</v>
      </c>
      <c r="C2" s="1" t="s">
        <v>3</v>
      </c>
      <c r="D2" s="1" t="s">
        <v>31</v>
      </c>
      <c r="E2" s="1" t="s">
        <v>88</v>
      </c>
    </row>
    <row r="3" spans="1:5">
      <c r="A3" s="3" t="s">
        <v>1883</v>
      </c>
      <c r="B3" s="4"/>
      <c r="C3" s="4"/>
      <c r="D3" s="4"/>
      <c r="E3" s="4"/>
    </row>
    <row r="4" spans="1:5" ht="30">
      <c r="A4" s="2" t="s">
        <v>1884</v>
      </c>
      <c r="B4" s="8">
        <v>10094000</v>
      </c>
      <c r="C4" s="8">
        <v>10094000</v>
      </c>
      <c r="D4" s="4"/>
      <c r="E4" s="4"/>
    </row>
    <row r="5" spans="1:5" ht="30">
      <c r="A5" s="2" t="s">
        <v>1885</v>
      </c>
      <c r="B5" s="364">
        <v>1.7500000000000002E-2</v>
      </c>
      <c r="C5" s="364">
        <v>1.7500000000000002E-2</v>
      </c>
      <c r="D5" s="364">
        <v>3.2500000000000001E-2</v>
      </c>
      <c r="E5" s="4"/>
    </row>
    <row r="6" spans="1:5">
      <c r="A6" s="2" t="s">
        <v>711</v>
      </c>
      <c r="B6" s="6">
        <v>96987000</v>
      </c>
      <c r="C6" s="6">
        <v>96987000</v>
      </c>
      <c r="D6" s="6">
        <v>25906000</v>
      </c>
      <c r="E6" s="4"/>
    </row>
    <row r="7" spans="1:5" ht="30">
      <c r="A7" s="2" t="s">
        <v>1886</v>
      </c>
      <c r="B7" s="4"/>
      <c r="C7" s="364">
        <v>1.24E-2</v>
      </c>
      <c r="D7" s="364">
        <v>2.9000000000000001E-2</v>
      </c>
      <c r="E7" s="4"/>
    </row>
    <row r="8" spans="1:5">
      <c r="A8" s="2" t="s">
        <v>1887</v>
      </c>
      <c r="B8" s="6">
        <v>58400000</v>
      </c>
      <c r="C8" s="6">
        <v>58400000</v>
      </c>
      <c r="D8" s="4"/>
      <c r="E8" s="4"/>
    </row>
    <row r="9" spans="1:5">
      <c r="A9" s="2" t="s">
        <v>1888</v>
      </c>
      <c r="B9" s="6">
        <v>6500000</v>
      </c>
      <c r="C9" s="4"/>
      <c r="D9" s="4"/>
      <c r="E9" s="4"/>
    </row>
    <row r="10" spans="1:5">
      <c r="A10" s="2" t="s">
        <v>195</v>
      </c>
      <c r="B10" s="4"/>
      <c r="C10" s="6">
        <v>502000</v>
      </c>
      <c r="D10" s="6">
        <v>1387000</v>
      </c>
      <c r="E10" s="4">
        <v>0</v>
      </c>
    </row>
    <row r="11" spans="1:5">
      <c r="A11" s="2" t="s">
        <v>1889</v>
      </c>
      <c r="B11" s="364">
        <v>1.06E-2</v>
      </c>
      <c r="C11" s="364">
        <v>1.06E-2</v>
      </c>
      <c r="D11" s="364">
        <v>3.4500000000000003E-2</v>
      </c>
      <c r="E11" s="4"/>
    </row>
    <row r="12" spans="1:5">
      <c r="A12" s="2" t="s">
        <v>710</v>
      </c>
      <c r="B12" s="6">
        <v>25000000</v>
      </c>
      <c r="C12" s="6">
        <v>25000000</v>
      </c>
      <c r="D12" s="6">
        <v>3000000</v>
      </c>
      <c r="E12" s="4"/>
    </row>
    <row r="13" spans="1:5" ht="30">
      <c r="A13" s="2" t="s">
        <v>1890</v>
      </c>
      <c r="B13" s="364">
        <v>4.1500000000000002E-2</v>
      </c>
      <c r="C13" s="364">
        <v>4.1500000000000002E-2</v>
      </c>
      <c r="D13" s="4"/>
      <c r="E13" s="4"/>
    </row>
    <row r="14" spans="1:5" ht="30">
      <c r="A14" s="2" t="s">
        <v>1891</v>
      </c>
      <c r="B14" s="6">
        <v>200000000</v>
      </c>
      <c r="C14" s="6">
        <v>200000000</v>
      </c>
      <c r="D14" s="4"/>
      <c r="E14" s="4"/>
    </row>
    <row r="15" spans="1:5" ht="30">
      <c r="A15" s="2" t="s">
        <v>1892</v>
      </c>
      <c r="B15" s="4"/>
      <c r="C15" s="4"/>
      <c r="D15" s="4"/>
      <c r="E15" s="4"/>
    </row>
    <row r="16" spans="1:5">
      <c r="A16" s="3" t="s">
        <v>1883</v>
      </c>
      <c r="B16" s="4"/>
      <c r="C16" s="4"/>
      <c r="D16" s="4"/>
      <c r="E16" s="4"/>
    </row>
    <row r="17" spans="1:5">
      <c r="A17" s="2" t="s">
        <v>710</v>
      </c>
      <c r="B17" s="4">
        <v>0</v>
      </c>
      <c r="C17" s="4">
        <v>0</v>
      </c>
      <c r="D17" s="4"/>
      <c r="E17" s="4"/>
    </row>
    <row r="18" spans="1:5">
      <c r="A18" s="2" t="s">
        <v>1893</v>
      </c>
      <c r="B18" s="6">
        <v>100000000</v>
      </c>
      <c r="C18" s="6">
        <v>100000000</v>
      </c>
      <c r="D18" s="4"/>
      <c r="E18" s="4"/>
    </row>
    <row r="19" spans="1:5">
      <c r="A19" s="2" t="s">
        <v>1878</v>
      </c>
      <c r="B19" s="4"/>
      <c r="C19" s="4"/>
      <c r="D19" s="4"/>
      <c r="E19" s="4"/>
    </row>
    <row r="20" spans="1:5">
      <c r="A20" s="3" t="s">
        <v>1883</v>
      </c>
      <c r="B20" s="4"/>
      <c r="C20" s="4"/>
      <c r="D20" s="4"/>
      <c r="E20" s="4"/>
    </row>
    <row r="21" spans="1:5" ht="30">
      <c r="A21" s="2" t="s">
        <v>1894</v>
      </c>
      <c r="B21" s="6">
        <v>935000000</v>
      </c>
      <c r="C21" s="6">
        <v>935000000</v>
      </c>
      <c r="D21" s="6">
        <v>1390000000</v>
      </c>
      <c r="E21" s="4"/>
    </row>
    <row r="22" spans="1:5">
      <c r="A22" s="2" t="s">
        <v>1895</v>
      </c>
      <c r="B22" s="4"/>
      <c r="C22" s="4"/>
      <c r="D22" s="4"/>
      <c r="E22" s="4"/>
    </row>
    <row r="23" spans="1:5">
      <c r="A23" s="3" t="s">
        <v>1883</v>
      </c>
      <c r="B23" s="4"/>
      <c r="C23" s="4"/>
      <c r="D23" s="4"/>
      <c r="E23" s="4"/>
    </row>
    <row r="24" spans="1:5" ht="30">
      <c r="A24" s="2" t="s">
        <v>1894</v>
      </c>
      <c r="B24" s="6">
        <v>1154600000</v>
      </c>
      <c r="C24" s="6">
        <v>1154600000</v>
      </c>
      <c r="D24" s="6">
        <v>588200000</v>
      </c>
      <c r="E24" s="4"/>
    </row>
    <row r="25" spans="1:5">
      <c r="A25" s="2" t="s">
        <v>1896</v>
      </c>
      <c r="B25" s="4"/>
      <c r="C25" s="4"/>
      <c r="D25" s="4"/>
      <c r="E25" s="4"/>
    </row>
    <row r="26" spans="1:5">
      <c r="A26" s="3" t="s">
        <v>1883</v>
      </c>
      <c r="B26" s="4"/>
      <c r="C26" s="4"/>
      <c r="D26" s="4"/>
      <c r="E26" s="4"/>
    </row>
    <row r="27" spans="1:5">
      <c r="A27" s="2" t="s">
        <v>1893</v>
      </c>
      <c r="B27" s="6">
        <v>70000000</v>
      </c>
      <c r="C27" s="6">
        <v>70000000</v>
      </c>
      <c r="D27" s="4"/>
      <c r="E27" s="4"/>
    </row>
    <row r="28" spans="1:5">
      <c r="A28" s="2" t="s">
        <v>1897</v>
      </c>
      <c r="B28" s="4"/>
      <c r="C28" s="4"/>
      <c r="D28" s="4"/>
      <c r="E28" s="4"/>
    </row>
    <row r="29" spans="1:5">
      <c r="A29" s="3" t="s">
        <v>1883</v>
      </c>
      <c r="B29" s="4"/>
      <c r="C29" s="4"/>
      <c r="D29" s="4"/>
      <c r="E29" s="4"/>
    </row>
    <row r="30" spans="1:5">
      <c r="A30" s="2" t="s">
        <v>1893</v>
      </c>
      <c r="B30" s="6">
        <v>25000000</v>
      </c>
      <c r="C30" s="6">
        <v>25000000</v>
      </c>
      <c r="D30" s="4"/>
      <c r="E30" s="4"/>
    </row>
    <row r="31" spans="1:5">
      <c r="A31" s="2" t="s">
        <v>1898</v>
      </c>
      <c r="B31" s="4"/>
      <c r="C31" s="4"/>
      <c r="D31" s="4"/>
      <c r="E31" s="4"/>
    </row>
    <row r="32" spans="1:5">
      <c r="A32" s="3" t="s">
        <v>1883</v>
      </c>
      <c r="B32" s="4"/>
      <c r="C32" s="4"/>
      <c r="D32" s="4"/>
      <c r="E32" s="4"/>
    </row>
    <row r="33" spans="1:5">
      <c r="A33" s="2" t="s">
        <v>1893</v>
      </c>
      <c r="B33" s="8">
        <v>45000000</v>
      </c>
      <c r="C33" s="8">
        <v>45000000</v>
      </c>
      <c r="D33" s="4"/>
      <c r="E33" s="4"/>
    </row>
  </sheetData>
  <mergeCells count="2">
    <mergeCell ref="A1:A2"/>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1899</v>
      </c>
      <c r="B1" s="1" t="s">
        <v>3</v>
      </c>
      <c r="C1" s="9" t="s">
        <v>31</v>
      </c>
    </row>
    <row r="2" spans="1:3" ht="30">
      <c r="A2" s="1" t="s">
        <v>30</v>
      </c>
      <c r="B2" s="1" t="s">
        <v>1900</v>
      </c>
      <c r="C2" s="9"/>
    </row>
    <row r="3" spans="1:3">
      <c r="A3" s="3" t="s">
        <v>724</v>
      </c>
      <c r="B3" s="4"/>
      <c r="C3" s="4"/>
    </row>
    <row r="4" spans="1:3">
      <c r="A4" s="2" t="s">
        <v>1901</v>
      </c>
      <c r="B4" s="4">
        <v>6</v>
      </c>
      <c r="C4" s="4"/>
    </row>
    <row r="5" spans="1:3">
      <c r="A5" s="2" t="s">
        <v>1902</v>
      </c>
      <c r="B5" s="8">
        <v>40437</v>
      </c>
      <c r="C5" s="8">
        <v>41858</v>
      </c>
    </row>
    <row r="6" spans="1:3">
      <c r="A6" s="2" t="s">
        <v>1903</v>
      </c>
      <c r="B6" s="364">
        <v>2.7300000000000001E-2</v>
      </c>
      <c r="C6" s="4"/>
    </row>
  </sheetData>
  <mergeCells count="1">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1904</v>
      </c>
      <c r="B1" s="1" t="s">
        <v>2</v>
      </c>
      <c r="C1" s="1"/>
    </row>
    <row r="2" spans="1:3" ht="30">
      <c r="A2" s="1" t="s">
        <v>30</v>
      </c>
      <c r="B2" s="1" t="s">
        <v>3</v>
      </c>
      <c r="C2" s="1" t="s">
        <v>31</v>
      </c>
    </row>
    <row r="3" spans="1:3">
      <c r="A3" s="3" t="s">
        <v>1905</v>
      </c>
      <c r="B3" s="4"/>
      <c r="C3" s="4"/>
    </row>
    <row r="4" spans="1:3">
      <c r="A4" s="2" t="s">
        <v>60</v>
      </c>
      <c r="B4" s="8">
        <v>40437</v>
      </c>
      <c r="C4" s="8">
        <v>41858</v>
      </c>
    </row>
    <row r="5" spans="1:3">
      <c r="A5" s="2" t="s">
        <v>1906</v>
      </c>
      <c r="B5" s="4"/>
      <c r="C5" s="4"/>
    </row>
    <row r="6" spans="1:3">
      <c r="A6" s="3" t="s">
        <v>1905</v>
      </c>
      <c r="B6" s="4"/>
      <c r="C6" s="4"/>
    </row>
    <row r="7" spans="1:3">
      <c r="A7" s="2" t="s">
        <v>97</v>
      </c>
      <c r="B7" s="6">
        <v>66497</v>
      </c>
      <c r="C7" s="6">
        <v>66497</v>
      </c>
    </row>
    <row r="8" spans="1:3" ht="30">
      <c r="A8" s="2" t="s">
        <v>736</v>
      </c>
      <c r="B8" s="6">
        <v>-26060</v>
      </c>
      <c r="C8" s="6">
        <v>-24639</v>
      </c>
    </row>
    <row r="9" spans="1:3">
      <c r="A9" s="2" t="s">
        <v>60</v>
      </c>
      <c r="B9" s="6">
        <v>40437</v>
      </c>
      <c r="C9" s="6">
        <v>41858</v>
      </c>
    </row>
    <row r="10" spans="1:3" ht="45">
      <c r="A10" s="2" t="s">
        <v>1907</v>
      </c>
      <c r="B10" s="4"/>
      <c r="C10" s="4"/>
    </row>
    <row r="11" spans="1:3">
      <c r="A11" s="3" t="s">
        <v>1905</v>
      </c>
      <c r="B11" s="4"/>
      <c r="C11" s="4"/>
    </row>
    <row r="12" spans="1:3">
      <c r="A12" s="2" t="s">
        <v>728</v>
      </c>
      <c r="B12" s="4">
        <v>2033</v>
      </c>
      <c r="C12" s="4"/>
    </row>
    <row r="13" spans="1:3">
      <c r="A13" s="2" t="s">
        <v>97</v>
      </c>
      <c r="B13" s="6">
        <v>15464</v>
      </c>
      <c r="C13" s="6">
        <v>15464</v>
      </c>
    </row>
    <row r="14" spans="1:3" ht="45">
      <c r="A14" s="2" t="s">
        <v>1908</v>
      </c>
      <c r="B14" s="4"/>
      <c r="C14" s="4"/>
    </row>
    <row r="15" spans="1:3">
      <c r="A15" s="3" t="s">
        <v>1905</v>
      </c>
      <c r="B15" s="4"/>
      <c r="C15" s="4"/>
    </row>
    <row r="16" spans="1:3">
      <c r="A16" s="2" t="s">
        <v>728</v>
      </c>
      <c r="B16" s="4">
        <v>2034</v>
      </c>
      <c r="C16" s="4"/>
    </row>
    <row r="17" spans="1:3">
      <c r="A17" s="2" t="s">
        <v>97</v>
      </c>
      <c r="B17" s="6">
        <v>10310</v>
      </c>
      <c r="C17" s="6">
        <v>10310</v>
      </c>
    </row>
    <row r="18" spans="1:3" ht="45">
      <c r="A18" s="2" t="s">
        <v>1909</v>
      </c>
      <c r="B18" s="4"/>
      <c r="C18" s="4"/>
    </row>
    <row r="19" spans="1:3">
      <c r="A19" s="3" t="s">
        <v>1905</v>
      </c>
      <c r="B19" s="4"/>
      <c r="C19" s="4"/>
    </row>
    <row r="20" spans="1:3">
      <c r="A20" s="2" t="s">
        <v>728</v>
      </c>
      <c r="B20" s="4">
        <v>2035</v>
      </c>
      <c r="C20" s="4"/>
    </row>
    <row r="21" spans="1:3">
      <c r="A21" s="2" t="s">
        <v>97</v>
      </c>
      <c r="B21" s="6">
        <v>7217</v>
      </c>
      <c r="C21" s="6">
        <v>7217</v>
      </c>
    </row>
    <row r="22" spans="1:3" ht="30">
      <c r="A22" s="2" t="s">
        <v>1910</v>
      </c>
      <c r="B22" s="4"/>
      <c r="C22" s="4"/>
    </row>
    <row r="23" spans="1:3">
      <c r="A23" s="3" t="s">
        <v>1905</v>
      </c>
      <c r="B23" s="4"/>
      <c r="C23" s="4"/>
    </row>
    <row r="24" spans="1:3">
      <c r="A24" s="2" t="s">
        <v>728</v>
      </c>
      <c r="B24" s="4">
        <v>2036</v>
      </c>
      <c r="C24" s="4"/>
    </row>
    <row r="25" spans="1:3">
      <c r="A25" s="2" t="s">
        <v>97</v>
      </c>
      <c r="B25" s="6">
        <v>20619</v>
      </c>
      <c r="C25" s="6">
        <v>20619</v>
      </c>
    </row>
    <row r="26" spans="1:3" ht="30">
      <c r="A26" s="2" t="s">
        <v>1911</v>
      </c>
      <c r="B26" s="4"/>
      <c r="C26" s="4"/>
    </row>
    <row r="27" spans="1:3">
      <c r="A27" s="3" t="s">
        <v>1905</v>
      </c>
      <c r="B27" s="4"/>
      <c r="C27" s="4"/>
    </row>
    <row r="28" spans="1:3">
      <c r="A28" s="2" t="s">
        <v>728</v>
      </c>
      <c r="B28" s="4">
        <v>2037</v>
      </c>
      <c r="C28" s="4"/>
    </row>
    <row r="29" spans="1:3">
      <c r="A29" s="2" t="s">
        <v>97</v>
      </c>
      <c r="B29" s="6">
        <v>5155</v>
      </c>
      <c r="C29" s="6">
        <v>5155</v>
      </c>
    </row>
    <row r="30" spans="1:3" ht="30">
      <c r="A30" s="2" t="s">
        <v>1912</v>
      </c>
      <c r="B30" s="4"/>
      <c r="C30" s="4"/>
    </row>
    <row r="31" spans="1:3">
      <c r="A31" s="3" t="s">
        <v>1905</v>
      </c>
      <c r="B31" s="4"/>
      <c r="C31" s="4"/>
    </row>
    <row r="32" spans="1:3">
      <c r="A32" s="2" t="s">
        <v>728</v>
      </c>
      <c r="B32" s="4">
        <v>2037</v>
      </c>
      <c r="C32" s="4"/>
    </row>
    <row r="33" spans="1:3">
      <c r="A33" s="2" t="s">
        <v>97</v>
      </c>
      <c r="B33" s="8">
        <v>7732</v>
      </c>
      <c r="C33" s="8">
        <v>7732</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3" width="15.42578125" bestFit="1" customWidth="1"/>
    <col min="4" max="4" width="23.140625" bestFit="1" customWidth="1"/>
    <col min="5" max="6" width="22.140625" bestFit="1" customWidth="1"/>
  </cols>
  <sheetData>
    <row r="1" spans="1:6" ht="15" customHeight="1">
      <c r="A1" s="9" t="s">
        <v>1913</v>
      </c>
      <c r="B1" s="1" t="s">
        <v>1914</v>
      </c>
      <c r="C1" s="1" t="s">
        <v>1481</v>
      </c>
      <c r="D1" s="9" t="s">
        <v>2</v>
      </c>
      <c r="E1" s="9"/>
      <c r="F1" s="9"/>
    </row>
    <row r="2" spans="1:6">
      <c r="A2" s="9"/>
      <c r="B2" s="1" t="s">
        <v>1915</v>
      </c>
      <c r="C2" s="1" t="s">
        <v>1811</v>
      </c>
      <c r="D2" s="1" t="s">
        <v>3</v>
      </c>
      <c r="E2" s="1" t="s">
        <v>31</v>
      </c>
      <c r="F2" s="1" t="s">
        <v>88</v>
      </c>
    </row>
    <row r="3" spans="1:6" ht="45">
      <c r="A3" s="3" t="s">
        <v>1916</v>
      </c>
      <c r="B3" s="4"/>
      <c r="C3" s="4"/>
      <c r="D3" s="4"/>
      <c r="E3" s="4"/>
      <c r="F3" s="4"/>
    </row>
    <row r="4" spans="1:6">
      <c r="A4" s="2" t="s">
        <v>1917</v>
      </c>
      <c r="B4" s="4"/>
      <c r="C4" s="4"/>
      <c r="D4" s="7">
        <v>25.96</v>
      </c>
      <c r="E4" s="4"/>
      <c r="F4" s="4"/>
    </row>
    <row r="5" spans="1:6" ht="30">
      <c r="A5" s="2" t="s">
        <v>223</v>
      </c>
      <c r="B5" s="4"/>
      <c r="C5" s="4"/>
      <c r="D5" s="8">
        <v>14200000</v>
      </c>
      <c r="E5" s="4"/>
      <c r="F5" s="4"/>
    </row>
    <row r="6" spans="1:6" ht="30">
      <c r="A6" s="2" t="s">
        <v>1918</v>
      </c>
      <c r="B6" s="4"/>
      <c r="C6" s="4"/>
      <c r="D6" s="6">
        <v>500000</v>
      </c>
      <c r="E6" s="4"/>
      <c r="F6" s="4"/>
    </row>
    <row r="7" spans="1:6" ht="30">
      <c r="A7" s="2" t="s">
        <v>1919</v>
      </c>
      <c r="B7" s="6">
        <v>141000000</v>
      </c>
      <c r="C7" s="4"/>
      <c r="D7" s="6">
        <v>70500000</v>
      </c>
      <c r="E7" s="6">
        <v>141000000</v>
      </c>
      <c r="F7" s="4"/>
    </row>
    <row r="8" spans="1:6">
      <c r="A8" s="2" t="s">
        <v>80</v>
      </c>
      <c r="B8" s="6">
        <v>141000</v>
      </c>
      <c r="C8" s="4"/>
      <c r="D8" s="6">
        <v>141000</v>
      </c>
      <c r="E8" s="6">
        <v>141000</v>
      </c>
      <c r="F8" s="4"/>
    </row>
    <row r="9" spans="1:6">
      <c r="A9" s="2" t="s">
        <v>1920</v>
      </c>
      <c r="B9" s="7">
        <v>1E-4</v>
      </c>
      <c r="C9" s="4"/>
      <c r="D9" s="7">
        <v>1E-4</v>
      </c>
      <c r="E9" s="7">
        <v>1E-4</v>
      </c>
      <c r="F9" s="4"/>
    </row>
    <row r="10" spans="1:6">
      <c r="A10" s="2" t="s">
        <v>1921</v>
      </c>
      <c r="B10" s="8">
        <v>1000</v>
      </c>
      <c r="C10" s="4"/>
      <c r="D10" s="8">
        <v>1000</v>
      </c>
      <c r="E10" s="8">
        <v>1000</v>
      </c>
      <c r="F10" s="4"/>
    </row>
    <row r="11" spans="1:6">
      <c r="A11" s="2" t="s">
        <v>1922</v>
      </c>
      <c r="B11" s="364">
        <v>0.05</v>
      </c>
      <c r="C11" s="4"/>
      <c r="D11" s="364">
        <v>0.01</v>
      </c>
      <c r="E11" s="4"/>
      <c r="F11" s="4"/>
    </row>
    <row r="12" spans="1:6">
      <c r="A12" s="2" t="s">
        <v>1923</v>
      </c>
      <c r="B12" s="4"/>
      <c r="C12" s="4"/>
      <c r="D12" s="6">
        <v>88691249</v>
      </c>
      <c r="E12" s="6">
        <v>87186403</v>
      </c>
      <c r="F12" s="4"/>
    </row>
    <row r="13" spans="1:6">
      <c r="A13" s="2" t="s">
        <v>1924</v>
      </c>
      <c r="B13" s="4"/>
      <c r="C13" s="4"/>
      <c r="D13" s="7">
        <v>1E-4</v>
      </c>
      <c r="E13" s="7">
        <v>1E-4</v>
      </c>
      <c r="F13" s="4"/>
    </row>
    <row r="14" spans="1:6">
      <c r="A14" s="2" t="s">
        <v>1925</v>
      </c>
      <c r="B14" s="4"/>
      <c r="C14" s="4"/>
      <c r="D14" s="6">
        <v>9000</v>
      </c>
      <c r="E14" s="6">
        <v>9000</v>
      </c>
      <c r="F14" s="4"/>
    </row>
    <row r="15" spans="1:6">
      <c r="A15" s="2" t="s">
        <v>1926</v>
      </c>
      <c r="B15" s="4"/>
      <c r="C15" s="4"/>
      <c r="D15" s="6">
        <v>6500000</v>
      </c>
      <c r="E15" s="4"/>
      <c r="F15" s="4"/>
    </row>
    <row r="16" spans="1:6">
      <c r="A16" s="2" t="s">
        <v>1927</v>
      </c>
      <c r="B16" s="4"/>
      <c r="C16" s="4"/>
      <c r="D16" s="6">
        <v>1900000</v>
      </c>
      <c r="E16" s="4"/>
      <c r="F16" s="4"/>
    </row>
    <row r="17" spans="1:6" ht="30">
      <c r="A17" s="2" t="s">
        <v>1928</v>
      </c>
      <c r="B17" s="4"/>
      <c r="C17" s="6">
        <v>2000000</v>
      </c>
      <c r="D17" s="4"/>
      <c r="E17" s="4"/>
      <c r="F17" s="4"/>
    </row>
    <row r="18" spans="1:6" ht="45">
      <c r="A18" s="2" t="s">
        <v>1929</v>
      </c>
      <c r="B18" s="4"/>
      <c r="C18" s="6">
        <v>300000</v>
      </c>
      <c r="D18" s="4"/>
      <c r="E18" s="4"/>
      <c r="F18" s="4"/>
    </row>
    <row r="19" spans="1:6">
      <c r="A19" s="2" t="s">
        <v>157</v>
      </c>
      <c r="B19" s="4"/>
      <c r="C19" s="4"/>
      <c r="D19" s="4"/>
      <c r="E19" s="4"/>
      <c r="F19" s="4"/>
    </row>
    <row r="20" spans="1:6" ht="45">
      <c r="A20" s="3" t="s">
        <v>1916</v>
      </c>
      <c r="B20" s="4"/>
      <c r="C20" s="4"/>
      <c r="D20" s="4"/>
      <c r="E20" s="4"/>
      <c r="F20" s="4"/>
    </row>
    <row r="21" spans="1:6">
      <c r="A21" s="2" t="s">
        <v>177</v>
      </c>
      <c r="B21" s="4"/>
      <c r="C21" s="4"/>
      <c r="D21" s="6">
        <v>70500</v>
      </c>
      <c r="E21" s="4"/>
      <c r="F21" s="4"/>
    </row>
    <row r="22" spans="1:6">
      <c r="A22" s="2" t="s">
        <v>1930</v>
      </c>
      <c r="B22" s="4"/>
      <c r="C22" s="4"/>
      <c r="D22" s="4"/>
      <c r="E22" s="4"/>
      <c r="F22" s="4"/>
    </row>
    <row r="23" spans="1:6" ht="45">
      <c r="A23" s="3" t="s">
        <v>1916</v>
      </c>
      <c r="B23" s="4"/>
      <c r="C23" s="4"/>
      <c r="D23" s="4"/>
      <c r="E23" s="4"/>
      <c r="F23" s="4"/>
    </row>
    <row r="24" spans="1:6">
      <c r="A24" s="2" t="s">
        <v>1931</v>
      </c>
      <c r="B24" s="4"/>
      <c r="C24" s="4"/>
      <c r="D24" s="4" t="s">
        <v>1503</v>
      </c>
      <c r="E24" s="4"/>
      <c r="F24" s="4"/>
    </row>
    <row r="25" spans="1:6">
      <c r="A25" s="2" t="s">
        <v>1932</v>
      </c>
      <c r="B25" s="4"/>
      <c r="C25" s="4"/>
      <c r="D25" s="4"/>
      <c r="E25" s="4"/>
      <c r="F25" s="4"/>
    </row>
    <row r="26" spans="1:6" ht="45">
      <c r="A26" s="3" t="s">
        <v>1916</v>
      </c>
      <c r="B26" s="4"/>
      <c r="C26" s="4"/>
      <c r="D26" s="4"/>
      <c r="E26" s="4"/>
      <c r="F26" s="4"/>
    </row>
    <row r="27" spans="1:6" ht="30">
      <c r="A27" s="2" t="s">
        <v>1933</v>
      </c>
      <c r="B27" s="4"/>
      <c r="C27" s="4"/>
      <c r="D27" s="6">
        <v>8400000</v>
      </c>
      <c r="E27" s="4"/>
      <c r="F27" s="4"/>
    </row>
    <row r="28" spans="1:6" ht="45">
      <c r="A28" s="2" t="s">
        <v>1934</v>
      </c>
      <c r="B28" s="4"/>
      <c r="C28" s="4"/>
      <c r="D28" s="4" t="s">
        <v>1935</v>
      </c>
      <c r="E28" s="4" t="s">
        <v>1936</v>
      </c>
      <c r="F28" s="4" t="s">
        <v>1937</v>
      </c>
    </row>
    <row r="29" spans="1:6" ht="30">
      <c r="A29" s="2" t="s">
        <v>1938</v>
      </c>
      <c r="B29" s="4"/>
      <c r="C29" s="4"/>
      <c r="D29" s="6">
        <v>7100000</v>
      </c>
      <c r="E29" s="6">
        <v>2800000</v>
      </c>
      <c r="F29" s="6">
        <v>900000</v>
      </c>
    </row>
    <row r="30" spans="1:6" ht="30">
      <c r="A30" s="2" t="s">
        <v>1939</v>
      </c>
      <c r="B30" s="4"/>
      <c r="C30" s="4"/>
      <c r="D30" s="6">
        <v>13300000</v>
      </c>
      <c r="E30" s="6">
        <v>6800000</v>
      </c>
      <c r="F30" s="6">
        <v>3800000</v>
      </c>
    </row>
    <row r="31" spans="1:6" ht="30">
      <c r="A31" s="2" t="s">
        <v>1940</v>
      </c>
      <c r="B31" s="4"/>
      <c r="C31" s="4"/>
      <c r="D31" s="8">
        <v>12200000</v>
      </c>
      <c r="E31" s="8">
        <v>6700000</v>
      </c>
      <c r="F31" s="8">
        <v>5900000</v>
      </c>
    </row>
    <row r="32" spans="1:6">
      <c r="A32" s="2" t="s">
        <v>1492</v>
      </c>
      <c r="B32" s="4"/>
      <c r="C32" s="4"/>
      <c r="D32" s="4"/>
      <c r="E32" s="4"/>
      <c r="F32" s="4"/>
    </row>
    <row r="33" spans="1:6" ht="45">
      <c r="A33" s="3" t="s">
        <v>1916</v>
      </c>
      <c r="B33" s="4"/>
      <c r="C33" s="4"/>
      <c r="D33" s="4"/>
      <c r="E33" s="4"/>
      <c r="F33" s="4"/>
    </row>
    <row r="34" spans="1:6">
      <c r="A34" s="2" t="s">
        <v>1922</v>
      </c>
      <c r="B34" s="364">
        <v>0.01</v>
      </c>
      <c r="C34" s="4"/>
      <c r="D34" s="4"/>
      <c r="E34" s="4"/>
      <c r="F34" s="4"/>
    </row>
    <row r="35" spans="1:6">
      <c r="A35" s="2" t="s">
        <v>1495</v>
      </c>
      <c r="B35" s="4"/>
      <c r="C35" s="4"/>
      <c r="D35" s="4"/>
      <c r="E35" s="4"/>
      <c r="F35" s="4"/>
    </row>
    <row r="36" spans="1:6" ht="45">
      <c r="A36" s="3" t="s">
        <v>1916</v>
      </c>
      <c r="B36" s="4"/>
      <c r="C36" s="4"/>
      <c r="D36" s="4"/>
      <c r="E36" s="4"/>
      <c r="F36" s="4"/>
    </row>
    <row r="37" spans="1:6">
      <c r="A37" s="2" t="s">
        <v>1922</v>
      </c>
      <c r="B37" s="364">
        <v>0.09</v>
      </c>
      <c r="C37" s="4"/>
      <c r="D37" s="4"/>
      <c r="E37" s="4"/>
      <c r="F37" s="4"/>
    </row>
  </sheetData>
  <mergeCells count="2">
    <mergeCell ref="A1:A2"/>
    <mergeCell ref="D1:F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45">
      <c r="A1" s="1" t="s">
        <v>1941</v>
      </c>
      <c r="B1" s="1" t="s">
        <v>2</v>
      </c>
    </row>
    <row r="2" spans="1:2" ht="30">
      <c r="A2" s="1" t="s">
        <v>87</v>
      </c>
      <c r="B2" s="1" t="s">
        <v>3</v>
      </c>
    </row>
    <row r="3" spans="1:2" ht="45">
      <c r="A3" s="3" t="s">
        <v>1916</v>
      </c>
      <c r="B3" s="4"/>
    </row>
    <row r="4" spans="1:2" ht="30">
      <c r="A4" s="2" t="s">
        <v>1942</v>
      </c>
      <c r="B4" s="6">
        <v>1001</v>
      </c>
    </row>
    <row r="5" spans="1:2">
      <c r="A5" s="2" t="s">
        <v>1943</v>
      </c>
      <c r="B5" s="4">
        <v>0</v>
      </c>
    </row>
    <row r="6" spans="1:2">
      <c r="A6" s="2" t="s">
        <v>1944</v>
      </c>
      <c r="B6" s="4">
        <v>-625</v>
      </c>
    </row>
    <row r="7" spans="1:2">
      <c r="A7" s="2" t="s">
        <v>1945</v>
      </c>
      <c r="B7" s="4">
        <v>-159</v>
      </c>
    </row>
    <row r="8" spans="1:2" ht="30">
      <c r="A8" s="2" t="s">
        <v>1946</v>
      </c>
      <c r="B8" s="4">
        <v>217</v>
      </c>
    </row>
    <row r="9" spans="1:2" ht="30">
      <c r="A9" s="2" t="s">
        <v>1947</v>
      </c>
      <c r="B9" s="4">
        <v>215</v>
      </c>
    </row>
    <row r="10" spans="1:2" ht="30">
      <c r="A10" s="2" t="s">
        <v>1948</v>
      </c>
      <c r="B10" s="4">
        <v>2</v>
      </c>
    </row>
    <row r="11" spans="1:2" ht="45">
      <c r="A11" s="2" t="s">
        <v>1949</v>
      </c>
      <c r="B11" s="7">
        <v>15.49</v>
      </c>
    </row>
    <row r="12" spans="1:2" ht="30">
      <c r="A12" s="2" t="s">
        <v>1950</v>
      </c>
      <c r="B12" s="8">
        <v>0</v>
      </c>
    </row>
    <row r="13" spans="1:2" ht="30">
      <c r="A13" s="2" t="s">
        <v>1951</v>
      </c>
      <c r="B13" s="7">
        <v>13.27</v>
      </c>
    </row>
    <row r="14" spans="1:2" ht="30">
      <c r="A14" s="2" t="s">
        <v>1952</v>
      </c>
      <c r="B14" s="7">
        <v>31.5</v>
      </c>
    </row>
    <row r="15" spans="1:2" ht="45">
      <c r="A15" s="2" t="s">
        <v>1953</v>
      </c>
      <c r="B15" s="7">
        <v>9.6999999999999993</v>
      </c>
    </row>
    <row r="16" spans="1:2" ht="45">
      <c r="A16" s="2" t="s">
        <v>1954</v>
      </c>
      <c r="B16" s="7">
        <v>9.7200000000000006</v>
      </c>
    </row>
    <row r="17" spans="1:2" ht="45">
      <c r="A17" s="2" t="s">
        <v>1955</v>
      </c>
      <c r="B17" s="7">
        <v>7.27</v>
      </c>
    </row>
    <row r="18" spans="1:2" ht="30">
      <c r="A18" s="2" t="s">
        <v>1956</v>
      </c>
      <c r="B18" s="4" t="s">
        <v>1957</v>
      </c>
    </row>
    <row r="19" spans="1:2" ht="45">
      <c r="A19" s="2" t="s">
        <v>1958</v>
      </c>
      <c r="B19" s="4" t="s">
        <v>1959</v>
      </c>
    </row>
    <row r="20" spans="1:2" ht="45">
      <c r="A20" s="2" t="s">
        <v>1960</v>
      </c>
      <c r="B20" s="4" t="s">
        <v>1961</v>
      </c>
    </row>
    <row r="21" spans="1:2" ht="30">
      <c r="A21" s="2" t="s">
        <v>1962</v>
      </c>
      <c r="B21" s="8">
        <v>3926</v>
      </c>
    </row>
    <row r="22" spans="1:2" ht="30">
      <c r="A22" s="2" t="s">
        <v>1963</v>
      </c>
      <c r="B22" s="6">
        <v>3879</v>
      </c>
    </row>
    <row r="23" spans="1:2" ht="30">
      <c r="A23" s="2" t="s">
        <v>1964</v>
      </c>
      <c r="B23" s="8">
        <v>185</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1965</v>
      </c>
      <c r="B1" s="9" t="s">
        <v>2</v>
      </c>
      <c r="C1" s="9"/>
    </row>
    <row r="2" spans="1:3" ht="30">
      <c r="A2" s="1" t="s">
        <v>87</v>
      </c>
      <c r="B2" s="1" t="s">
        <v>3</v>
      </c>
      <c r="C2" s="1" t="s">
        <v>31</v>
      </c>
    </row>
    <row r="3" spans="1:3" ht="45">
      <c r="A3" s="3" t="s">
        <v>1916</v>
      </c>
      <c r="B3" s="4"/>
      <c r="C3" s="4"/>
    </row>
    <row r="4" spans="1:3">
      <c r="A4" s="2" t="s">
        <v>1966</v>
      </c>
      <c r="B4" s="6">
        <v>1204</v>
      </c>
      <c r="C4" s="6">
        <v>1470</v>
      </c>
    </row>
    <row r="5" spans="1:3">
      <c r="A5" s="2" t="s">
        <v>1943</v>
      </c>
      <c r="B5" s="4">
        <v>508</v>
      </c>
      <c r="C5" s="4">
        <v>538</v>
      </c>
    </row>
    <row r="6" spans="1:3">
      <c r="A6" s="2" t="s">
        <v>1967</v>
      </c>
      <c r="B6" s="4">
        <v>-566</v>
      </c>
      <c r="C6" s="4">
        <v>-524</v>
      </c>
    </row>
    <row r="7" spans="1:3">
      <c r="A7" s="2" t="s">
        <v>1968</v>
      </c>
      <c r="B7" s="4">
        <v>-96</v>
      </c>
      <c r="C7" s="4">
        <v>-280</v>
      </c>
    </row>
    <row r="8" spans="1:3">
      <c r="A8" s="2" t="s">
        <v>1969</v>
      </c>
      <c r="B8" s="6">
        <v>1050</v>
      </c>
      <c r="C8" s="6">
        <v>1204</v>
      </c>
    </row>
    <row r="9" spans="1:3" ht="45">
      <c r="A9" s="2" t="s">
        <v>1970</v>
      </c>
      <c r="B9" s="7">
        <v>9.7100000000000009</v>
      </c>
      <c r="C9" s="7">
        <v>7.32</v>
      </c>
    </row>
    <row r="10" spans="1:3" ht="30">
      <c r="A10" s="2" t="s">
        <v>1971</v>
      </c>
      <c r="B10" s="7">
        <v>23.9</v>
      </c>
      <c r="C10" s="7">
        <v>12.52</v>
      </c>
    </row>
    <row r="11" spans="1:3" ht="30">
      <c r="A11" s="2" t="s">
        <v>1972</v>
      </c>
      <c r="B11" s="7">
        <v>9.57</v>
      </c>
      <c r="C11" s="7">
        <v>6.42</v>
      </c>
    </row>
    <row r="12" spans="1:3" ht="30">
      <c r="A12" s="2" t="s">
        <v>1973</v>
      </c>
      <c r="B12" s="7">
        <v>15.05</v>
      </c>
      <c r="C12" s="7">
        <v>8.85</v>
      </c>
    </row>
    <row r="13" spans="1:3" ht="30">
      <c r="A13" s="2" t="s">
        <v>1974</v>
      </c>
      <c r="B13" s="7">
        <v>16.190000000000001</v>
      </c>
      <c r="C13" s="7">
        <v>9.7100000000000009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135</vt:i4>
      </vt:variant>
    </vt:vector>
  </HeadingPairs>
  <TitlesOfParts>
    <vt:vector size="135"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Investment_Securities</vt:lpstr>
      <vt:lpstr>Loans_Leases_and_Allowance_for</vt:lpstr>
      <vt:lpstr>Premises_and_Equipment</vt:lpstr>
      <vt:lpstr>Other_Assets_Acquired_Through_</vt:lpstr>
      <vt:lpstr>Goodwill_and_Other_Intangible_</vt:lpstr>
      <vt:lpstr>Deposits</vt:lpstr>
      <vt:lpstr>Other_Borrowings</vt:lpstr>
      <vt:lpstr>Junior_Subordinated_Debt</vt:lpstr>
      <vt:lpstr>Stockholders_Equity</vt:lpstr>
      <vt:lpstr>Accumulated_Other_Comprehensiv</vt:lpstr>
      <vt:lpstr>Derivatives_and_Hedging</vt:lpstr>
      <vt:lpstr>Earnings_per_Share_Notes</vt:lpstr>
      <vt:lpstr>Income_Taxes</vt:lpstr>
      <vt:lpstr>Commitments_and_Contingencies</vt:lpstr>
      <vt:lpstr>Fair_Value_Accounting</vt:lpstr>
      <vt:lpstr>Regulatory_Capital_Requirement</vt:lpstr>
      <vt:lpstr>Employee_Benefit_Plans</vt:lpstr>
      <vt:lpstr>Mergers_Acquisitions_and_Dispo</vt:lpstr>
      <vt:lpstr>Parent_Company_Financial_Infor</vt:lpstr>
      <vt:lpstr>Segments</vt:lpstr>
      <vt:lpstr>Quarterly_Financial_Data</vt:lpstr>
      <vt:lpstr>Summary_of_Significant_Account1</vt:lpstr>
      <vt:lpstr>Summary_of_Significant_Account2</vt:lpstr>
      <vt:lpstr>Investment_Securities_Tables</vt:lpstr>
      <vt:lpstr>Loans_Leases_and_Allowance_for1</vt:lpstr>
      <vt:lpstr>Premises_and_Equipment_Tables</vt:lpstr>
      <vt:lpstr>Other_Assets_Acquired_Through_1</vt:lpstr>
      <vt:lpstr>Goodwill_and_Other_Intangible_1</vt:lpstr>
      <vt:lpstr>Deposits_Tables</vt:lpstr>
      <vt:lpstr>Other_Borrowings_Tables</vt:lpstr>
      <vt:lpstr>Junior_Subordinated_Debt_Table</vt:lpstr>
      <vt:lpstr>Stockholders_Equity_Tables</vt:lpstr>
      <vt:lpstr>Accumulated_Other_Comprehensiv1</vt:lpstr>
      <vt:lpstr>Derivatives_and_Hedging_Tables</vt:lpstr>
      <vt:lpstr>Earnings_per_Share_Tables</vt:lpstr>
      <vt:lpstr>Income_Taxes_Tables</vt:lpstr>
      <vt:lpstr>Commitments_and_Contingencies_</vt:lpstr>
      <vt:lpstr>Fair_Value_Accounting_Tables</vt:lpstr>
      <vt:lpstr>Regulatory_Capital_Requirement1</vt:lpstr>
      <vt:lpstr>Mergers_Acquisitions_and_Dispo1</vt:lpstr>
      <vt:lpstr>Parent_Company_Financial_Infor1</vt:lpstr>
      <vt:lpstr>Segments_Tables</vt:lpstr>
      <vt:lpstr>Quarterly_Financial_Data_Table</vt:lpstr>
      <vt:lpstr>Summary_of_Significant_Account3</vt:lpstr>
      <vt:lpstr>Summary_of_Significant_Account4</vt:lpstr>
      <vt:lpstr>Investment_Securities_Carrying</vt:lpstr>
      <vt:lpstr>Investment_Securities_Addition</vt:lpstr>
      <vt:lpstr>Investment_Securities_Unrealiz</vt:lpstr>
      <vt:lpstr>Investment_Securities_Amortize</vt:lpstr>
      <vt:lpstr>Investment_Securities_Investme</vt:lpstr>
      <vt:lpstr>Investment_Securities_Investme1</vt:lpstr>
      <vt:lpstr>Investment_Securities_Gross_Ga</vt:lpstr>
      <vt:lpstr>Loans_Leases_and_Allowance_for2</vt:lpstr>
      <vt:lpstr>Loans_Leases_and_Allowance_for3</vt:lpstr>
      <vt:lpstr>Loans_Leases_and_Allowance_for4</vt:lpstr>
      <vt:lpstr>Loans_Leases_and_Allowance_for5</vt:lpstr>
      <vt:lpstr>Loans_Leases_and_Allowance_for6</vt:lpstr>
      <vt:lpstr>Loans_Leases_and_Allowance_for7</vt:lpstr>
      <vt:lpstr>Loans_Leases_and_Allowance_for8</vt:lpstr>
      <vt:lpstr>Loans_Leases_and_Allowance_for9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Premises_and_Equipment_Schedul</vt:lpstr>
      <vt:lpstr>Premises_and_Equipment_Schedul1</vt:lpstr>
      <vt:lpstr>Premises_and_Equipment_Additio</vt:lpstr>
      <vt:lpstr>Recovered_Sheet11</vt:lpstr>
      <vt:lpstr>Recovered_Sheet12</vt:lpstr>
      <vt:lpstr>Goodwill_and_Other_Intangible_2</vt:lpstr>
      <vt:lpstr>Goodwill_and_Other_Intangible_3</vt:lpstr>
      <vt:lpstr>Goodwill_and_Other_Intangible_4</vt:lpstr>
      <vt:lpstr>Deposits_Summary_of_Deposits_D</vt:lpstr>
      <vt:lpstr>Deposits_Additional_Informatio</vt:lpstr>
      <vt:lpstr>Deposits_Summary_of_Contractua</vt:lpstr>
      <vt:lpstr>Other_Borrowings_Companys_Borr</vt:lpstr>
      <vt:lpstr>Other_Borrowings_Summary_of_Ma</vt:lpstr>
      <vt:lpstr>Other_Borrowings_Additional_In</vt:lpstr>
      <vt:lpstr>Junior_Subordinated_Debt_Addit</vt:lpstr>
      <vt:lpstr>Junior_Subordinated_Debt_Sched</vt:lpstr>
      <vt:lpstr>Stockholders_Equity_Additional</vt:lpstr>
      <vt:lpstr>Stockholders_Equity_Summary_of</vt:lpstr>
      <vt:lpstr>Stockholders_Equity_Summary_of1</vt:lpstr>
      <vt:lpstr>Accumulated_Other_Comprehensiv2</vt:lpstr>
      <vt:lpstr>Accumulated_Other_Comprehensiv3</vt:lpstr>
      <vt:lpstr>Derivatives_and_Hedging_Fair_V</vt:lpstr>
      <vt:lpstr>Earnings_per_Share_Details</vt:lpstr>
      <vt:lpstr>Derivatives_and_Hedging_PreTax</vt:lpstr>
      <vt:lpstr>Derivatives_and_Hedging_Larges</vt:lpstr>
      <vt:lpstr>Derivatives_and_Hedging_Additi</vt:lpstr>
      <vt:lpstr>Income_Taxes_Cumulative_Tax_Ef</vt:lpstr>
      <vt:lpstr>Income_Taxes_Provision_for_Inc</vt:lpstr>
      <vt:lpstr>Income_Taxes_Reconciliation_be</vt:lpstr>
      <vt:lpstr>Income_Taxes_Additional_Inform</vt:lpstr>
      <vt:lpstr>Income_Taxes_Impact_of_Adoptio</vt:lpstr>
      <vt:lpstr>Commitments_and_Contingencies_1</vt:lpstr>
      <vt:lpstr>Commitments_and_Contingencies_2</vt:lpstr>
      <vt:lpstr>Commitments_and_Contingencies_3</vt:lpstr>
      <vt:lpstr>Commitments_and_Contingencies_4</vt:lpstr>
      <vt:lpstr>Fair_Value_Accounting_Gains_an</vt:lpstr>
      <vt:lpstr>Fair_Value_Accounting_Fair_Val</vt:lpstr>
      <vt:lpstr>Fair_Value_Accounting_Change_i</vt:lpstr>
      <vt:lpstr>Fair_Value_Accounting_Assets_M</vt:lpstr>
      <vt:lpstr>Fair_Value_Accounting_Debt_Sec</vt:lpstr>
      <vt:lpstr>Fair_Value_Accounting_Estimate</vt:lpstr>
      <vt:lpstr>Fair_Value_Accounting_Addition</vt:lpstr>
      <vt:lpstr>Regulatory_Capital_Requirement2</vt:lpstr>
      <vt:lpstr>Employee_Benefit_Plans_Additio</vt:lpstr>
      <vt:lpstr>Mergers_Acquisitions_and_Dispo2</vt:lpstr>
      <vt:lpstr>Mergers_Acquisitions_and_Dispo3</vt:lpstr>
      <vt:lpstr>Mergers_Acquisitions_and_Dispo4</vt:lpstr>
      <vt:lpstr>Mergers_Acquisitions_and_Dispo5</vt:lpstr>
      <vt:lpstr>Mergers_Acquisitions_and_Dispo6</vt:lpstr>
      <vt:lpstr>Parent_Company_Financial_Infor2</vt:lpstr>
      <vt:lpstr>Parent_Company_Financial_Infor3</vt:lpstr>
      <vt:lpstr>Parent_Company_Financial_Infor4</vt:lpstr>
      <vt:lpstr>Segments_Operating_Segment_Inf</vt:lpstr>
      <vt:lpstr>Segments_Additional_Informatio</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2015-02-17T21:54:16Z</dcterms:created>
  <dcterms:modified xsi:type="dcterms:W3CDTF">2015-02-17T21:54:16Z</dcterms:modified>
</cp:coreProperties>
</file>