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Balance_Sheets" sheetId="78" r:id="rId2"/>
    <sheet name="Consolidated_Balance_Sheets_Pa" sheetId="79" r:id="rId3"/>
    <sheet name="Consolidated_Statements_of_Ope" sheetId="4" r:id="rId4"/>
    <sheet name="Consolidated_Statements_of_Com" sheetId="5" r:id="rId5"/>
    <sheet name="Consolidated_Statements_of_Equ" sheetId="80" r:id="rId6"/>
    <sheet name="Consolidated_Statements_of_Equ1" sheetId="7" r:id="rId7"/>
    <sheet name="Consolidated_Statements_of_Cas" sheetId="8" r:id="rId8"/>
    <sheet name="Organization" sheetId="81" r:id="rId9"/>
    <sheet name="Summary_of_Significant_Account" sheetId="82" r:id="rId10"/>
    <sheet name="Real_Estate_and_Other_Transact" sheetId="83" r:id="rId11"/>
    <sheet name="Line_of_Credit_Term_Loan_and_N" sheetId="84" r:id="rId12"/>
    <sheet name="Bonds_Payable" sheetId="85" r:id="rId13"/>
    <sheet name="Commitments_and_Contingencies" sheetId="86" r:id="rId14"/>
    <sheet name="Stockholders_Equity" sheetId="87" r:id="rId15"/>
    <sheet name="Operating_Leases" sheetId="88" r:id="rId16"/>
    <sheet name="Supplemental_Disclosures_of_No" sheetId="89" r:id="rId17"/>
    <sheet name="RelatedParty_Transactions_and_" sheetId="90" r:id="rId18"/>
    <sheet name="Income_Taxes" sheetId="91" r:id="rId19"/>
    <sheet name="Discontinued_Operations" sheetId="92" r:id="rId20"/>
    <sheet name="Earnings_Per_Share" sheetId="93" r:id="rId21"/>
    <sheet name="Quarterly_Results_unaudited" sheetId="94" r:id="rId22"/>
    <sheet name="Financial_Information_for_Pare" sheetId="95" r:id="rId23"/>
    <sheet name="Subsequent_Event" sheetId="96" r:id="rId24"/>
    <sheet name="Schedule_III_Real_Estate_Asset" sheetId="97" r:id="rId25"/>
    <sheet name="Summary_of_Significant_Account1" sheetId="98" r:id="rId26"/>
    <sheet name="Summary_of_Significant_Account2" sheetId="99" r:id="rId27"/>
    <sheet name="Real_Estate_and_Other_Transact1" sheetId="100" r:id="rId28"/>
    <sheet name="Line_of_Credit_Term_Loan_and_N1" sheetId="101" r:id="rId29"/>
    <sheet name="Commitments_and_Contingencies_" sheetId="102" r:id="rId30"/>
    <sheet name="Stockholders_Equity_Tables" sheetId="103" r:id="rId31"/>
    <sheet name="Operating_Leases_Tables" sheetId="104" r:id="rId32"/>
    <sheet name="Supplemental_Disclosures_of_No1" sheetId="105" r:id="rId33"/>
    <sheet name="RelatedParty_Transactions_and_1" sheetId="106" r:id="rId34"/>
    <sheet name="Income_Taxes_Tables" sheetId="107" r:id="rId35"/>
    <sheet name="Discontinued_Operations_Tables" sheetId="108" r:id="rId36"/>
    <sheet name="Earnings_Per_Share_Tables" sheetId="109" r:id="rId37"/>
    <sheet name="Quarterly_Results_unaudited_Ta" sheetId="110" r:id="rId38"/>
    <sheet name="Financial_Information_for_Pare1" sheetId="111" r:id="rId39"/>
    <sheet name="Organization_Details" sheetId="112" r:id="rId40"/>
    <sheet name="Summary_of_Significant_Account3" sheetId="113" r:id="rId41"/>
    <sheet name="Summary_of_Significant_Account4" sheetId="42" r:id="rId42"/>
    <sheet name="Summary_of_Significant_Account5" sheetId="43" r:id="rId43"/>
    <sheet name="Summary_of_Significant_Account6" sheetId="44" r:id="rId44"/>
    <sheet name="Summary_of_Significant_Account7" sheetId="45" r:id="rId45"/>
    <sheet name="Summary_of_Significant_Account8" sheetId="46" r:id="rId46"/>
    <sheet name="Real_Estate_and_Other_Transact2" sheetId="114" r:id="rId47"/>
    <sheet name="Real_Estate_and_Other_Transact3" sheetId="115" r:id="rId48"/>
    <sheet name="Real_Estate_and_Other_Transact4" sheetId="49" r:id="rId49"/>
    <sheet name="Line_of_Credit_Term_Loan_and_N2" sheetId="50" r:id="rId50"/>
    <sheet name="Line_of_Credit_Term_Loan_and_N3" sheetId="51" r:id="rId51"/>
    <sheet name="Line_of_Credit_Term_Loan_and_N4" sheetId="116" r:id="rId52"/>
    <sheet name="Bonds_Payable_Details" sheetId="53" r:id="rId53"/>
    <sheet name="Commitments_and_Contingencies_1" sheetId="117" r:id="rId54"/>
    <sheet name="Stockholders_Equity_Details" sheetId="55" r:id="rId55"/>
    <sheet name="Stockholders_Equity_Unvested_A" sheetId="56" r:id="rId56"/>
    <sheet name="Stockholders_Equity_Summary_of" sheetId="57" r:id="rId57"/>
    <sheet name="Stockholders_Equity_Summary_of1" sheetId="58" r:id="rId58"/>
    <sheet name="Operating_Leases_Details" sheetId="59" r:id="rId59"/>
    <sheet name="Supplemental_Disclosures_of_No2" sheetId="60" r:id="rId60"/>
    <sheet name="RelatedParty_Transactions_and_2" sheetId="61" r:id="rId61"/>
    <sheet name="RelatedParty_Transactions_and_3" sheetId="62" r:id="rId62"/>
    <sheet name="Income_Taxes_Schedule_of_Incom" sheetId="63" r:id="rId63"/>
    <sheet name="Income_Taxes_Distributions_Det" sheetId="64" r:id="rId64"/>
    <sheet name="Income_Taxes_Effective_Tax_Rat" sheetId="65" r:id="rId65"/>
    <sheet name="Discontinued_Operations_Narrat" sheetId="118" r:id="rId66"/>
    <sheet name="Discontinued_Operations_Schedu" sheetId="67" r:id="rId67"/>
    <sheet name="Earnings_Per_Share_Schedule_of" sheetId="68" r:id="rId68"/>
    <sheet name="Quarterly_Results_unaudited_De" sheetId="69" r:id="rId69"/>
    <sheet name="Financial_Information_for_Pare2" sheetId="70" r:id="rId70"/>
    <sheet name="Financial_Information_for_Pare3" sheetId="119" r:id="rId71"/>
    <sheet name="Financial_Information_for_Pare4" sheetId="72" r:id="rId72"/>
    <sheet name="Financial_Information_for_Pare5" sheetId="73" r:id="rId73"/>
    <sheet name="Financial_Information_for_Pare6" sheetId="74" r:id="rId74"/>
    <sheet name="Subsequent_Event_Details" sheetId="75" r:id="rId75"/>
    <sheet name="Schedule_III_Real_Estate_Asset1" sheetId="76" r:id="rId76"/>
    <sheet name="Schedule_III_Real_Estate_Asset2"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<sst xmlns="http://schemas.openxmlformats.org/spreadsheetml/2006/main" count="7868" uniqueCount="1677">
  <si>
    <t>Document Entity Information (USD $)</t>
  </si>
  <si>
    <t>12 Months Ended</t>
  </si>
  <si>
    <t>Dec. 31, 2014</t>
  </si>
  <si>
    <t>Jan. 31, 2015</t>
  </si>
  <si>
    <t>Jun. 30, 2014</t>
  </si>
  <si>
    <t>Document and Entity Information [Abstract]</t>
  </si>
  <si>
    <t>Entity Registrant Name</t>
  </si>
  <si>
    <t>COLUMBIA PROPERTY TRUST,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</si>
  <si>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</si>
  <si>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</si>
  <si>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</si>
  <si>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</si>
  <si>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</si>
  <si>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</si>
  <si>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</si>
  <si>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</si>
  <si>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</si>
  <si>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</si>
  <si>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</si>
  <si>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</si>
  <si>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Public Float</t>
  </si>
  <si>
    <t>Entity Well-known Seasoned Issuer</t>
  </si>
  <si>
    <t>Yes</t>
  </si>
  <si>
    <t>Entity Voluntary Filers</t>
  </si>
  <si>
    <t>No</t>
  </si>
  <si>
    <t>Entity Current Reporting Status</t>
  </si>
  <si>
    <t>Consolidated Balance Sheets (USD $)</t>
  </si>
  <si>
    <t>In Thousands, unless otherwise specified</t>
  </si>
  <si>
    <t>Dec. 31, 2013</t>
  </si>
  <si>
    <t>Assets:</t>
  </si>
  <si>
    <t>Land</t>
  </si>
  <si>
    <t>Buildings and improvements, less accumulated depreciation of $660,098 and $604,497, as of December 31, 2014 and 2013, respectively</t>
  </si>
  <si>
    <t>Intangible lease assets, less accumulated amortization of $313,822 and $298,975, as of December 31, 2014 and 2013, respectively</t>
  </si>
  <si>
    <t>Construction in progress</t>
  </si>
  <si>
    <t>Total real estate assets</t>
  </si>
  <si>
    <t>Cash and cash equivalents</t>
  </si>
  <si>
    <t>Tenant receivables, net of allowance for doubtful accounts of $3 and $52, as of December 31, 2014 and 2013, respectively</t>
  </si>
  <si>
    <t>Straight-line rent receivable</t>
  </si>
  <si>
    <t>Prepaid expenses and other assets</t>
  </si>
  <si>
    <t>Deferred financing costs, less accumulated amortization of $15,205 and $11,938, as of December 31, 2014 and 2013, respectively</t>
  </si>
  <si>
    <t>Intangible lease origination costs, less accumulated amortization of $219,626 and $216,598, as of December 31, 2014 and 2013, respectively</t>
  </si>
  <si>
    <t>Deferred lease costs, less accumulated amortization of $36,589 and $27,375, as of December 31, 2014 and 2013, respectively</t>
  </si>
  <si>
    <t>Investment in development authority bonds</t>
  </si>
  <si>
    <t>Total assets</t>
  </si>
  <si>
    <t>Liabilities:</t>
  </si>
  <si>
    <t>Line of credit, term loan, and notes payable</t>
  </si>
  <si>
    <t>Bonds payable, net of discount of $818 and $1,070, as of December 31, 2014 and 2013, respectively</t>
  </si>
  <si>
    <t>Accounts payable, accrued expenses, and accrued capital expenditures</t>
  </si>
  <si>
    <t>Deferred income</t>
  </si>
  <si>
    <t>Intangible lease liabilities, less accumulated amortization of $84,935 and $76,500, as of December 31, 2014 and 2013, respectively</t>
  </si>
  <si>
    <t>Obligations under capital leases</t>
  </si>
  <si>
    <t>Total liabilities</t>
  </si>
  <si>
    <t>Commitments and Contingencies (Note 6)</t>
  </si>
  <si>
    <t>  </t>
  </si>
  <si>
    <t>Equity:</t>
  </si>
  <si>
    <t>Common stock, $0.01 par value, 225,000,000 and 900,000,000 shares authorized, 124,973,304 and 124,830,122 shares issued and outstanding as of December 31, 2014 and 2013, respectively</t>
  </si>
  <si>
    <t>Additional paid-in capital</t>
  </si>
  <si>
    <t>Cumulative distributions in excess of earnings</t>
  </si>
  <si>
    <t>Accumulated other comprehensive loss</t>
  </si>
  <si>
    <t>Total equity</t>
  </si>
  <si>
    <t>Total liabilities and equity</t>
  </si>
  <si>
    <t>Consolidated Balance Sheets (Parenthetical) (USD $)</t>
  </si>
  <si>
    <t>In Thousands, except Share data, unless otherwise specified</t>
  </si>
  <si>
    <t>Statement of Financial Position [Abstract]</t>
  </si>
  <si>
    <t>Building and improvements, accumulated depreciation</t>
  </si>
  <si>
    <t>Intangible lease assets, accumulated amortization</t>
  </si>
  <si>
    <t>Allowance for doubtful accounts</t>
  </si>
  <si>
    <t>Deferred financing costs, accumulated amortization</t>
  </si>
  <si>
    <t>Intangible lease origination costs, accumulated amortization</t>
  </si>
  <si>
    <t>Deferred lease costs, accumulated amortization</t>
  </si>
  <si>
    <t>Bonds payable, discount</t>
  </si>
  <si>
    <t>Intangible lease liabilities, accumulated amortization</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</si>
  <si>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</si>
  <si>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</si>
  <si>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</si>
  <si>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</si>
  <si>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</si>
  <si>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</si>
  <si>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</si>
  <si>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</si>
  <si>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Rental income</t>
  </si>
  <si>
    <t>Tenant reimbursements</t>
  </si>
  <si>
    <t>Hotel income</t>
  </si>
  <si>
    <t>Other property income</t>
  </si>
  <si>
    <t>Revenues</t>
  </si>
  <si>
    <t>Expenses:</t>
  </si>
  <si>
    <t>Property operating costs</t>
  </si>
  <si>
    <t>Hotel operating costs</t>
  </si>
  <si>
    <t>Asset and property management fees:</t>
  </si>
  <si>
    <t>Related-party</t>
  </si>
  <si>
    <t>Other</t>
  </si>
  <si>
    <t>Depreciation</t>
  </si>
  <si>
    <t>Amortization</t>
  </si>
  <si>
    <t>Impairment loss on real estate assets</t>
  </si>
  <si>
    <t>General and administrative</t>
  </si>
  <si>
    <t>Listing costs</t>
  </si>
  <si>
    <t>Acquisition fees and expenses</t>
  </si>
  <si>
    <t>Costs and expenses</t>
  </si>
  <si>
    <t>Real estate operating income (loss)</t>
  </si>
  <si>
    <t>Other income (expense):</t>
  </si>
  <si>
    <t>Interest expense</t>
  </si>
  <si>
    <t>Interest and other income</t>
  </si>
  <si>
    <t>Loss on interest rate swaps</t>
  </si>
  <si>
    <t>Loss on the early extinguishment of debt</t>
  </si>
  <si>
    <t>Nonoperating income (expense)</t>
  </si>
  <si>
    <t>Income before income tax expense and gains on sale of real estate</t>
  </si>
  <si>
    <t>Income tax expense</t>
  </si>
  <si>
    <t>Income before gains of sale of real estate assets</t>
  </si>
  <si>
    <t>Gains on sale of real estate assets</t>
  </si>
  <si>
    <t>Income from continuing operations</t>
  </si>
  <si>
    <t>Discontinued operations:</t>
  </si>
  <si>
    <t>Operating income (loss) from discontinued operations</t>
  </si>
  <si>
    <t>Gain (loss) on disposition of discontinued operations</t>
  </si>
  <si>
    <t>Income (loss) from discontinued operations</t>
  </si>
  <si>
    <t>Net income</t>
  </si>
  <si>
    <t>Less: net income attributable to nonredeemable noncontrolling interests</t>
  </si>
  <si>
    <t>Net income attributable to the common stockholders of Columbia Property Trust, Inc.</t>
  </si>
  <si>
    <t>Per-share information b_x0013_ basic:</t>
  </si>
  <si>
    <t>Income from continuing operations (in dollars per share)</t>
  </si>
  <si>
    <t>Income (loss) from discontinued operations (in dollars per share)</t>
  </si>
  <si>
    <t>Net income attributable to the common stockholders of Columbia Property Trust, Inc. (in dollars per share)</t>
  </si>
  <si>
    <t>Weighted-average common shares outstanding b_x0013_ basic</t>
  </si>
  <si>
    <t>Per-share information b_x0013_ diluted:</t>
  </si>
  <si>
    <t>Weighted-average common shares b_x0013_ diluted</t>
  </si>
  <si>
    <t>Consolidated Statements of Comprehensive Income (USD $)</t>
  </si>
  <si>
    <t>3 Months Ended</t>
  </si>
  <si>
    <t>Sep. 30, 2014</t>
  </si>
  <si>
    <t>Mar. 31, 2014</t>
  </si>
  <si>
    <t>Sep. 30, 2013</t>
  </si>
  <si>
    <t>Jun. 30, 2013</t>
  </si>
  <si>
    <t>Mar. 31, 2013</t>
  </si>
  <si>
    <t>Statement of Comprehensive Income [Abstract]</t>
  </si>
  <si>
    <t>[1]</t>
  </si>
  <si>
    <t>[2]</t>
  </si>
  <si>
    <t>Foreign currency translation adjustment</t>
  </si>
  <si>
    <t>Market value adjustment to interest rate swap</t>
  </si>
  <si>
    <t>Comprehensive income attributable to the common stockholders of Columbia Property Trust, Inc.</t>
  </si>
  <si>
    <t>Comprehensive income attributable to noncontrolling interests</t>
  </si>
  <si>
    <t>Comprehensive income</t>
  </si>
  <si>
    <t>Net income for the fourth quarter of 2014 includes gains on sales of real estate of $56.6 million (See Note 3, Real Estate and Other Transactions), partially offset by impairment losses of $10.1 million.</t>
  </si>
  <si>
    <t>Net income for the first quarter of 2013 reflects the incurrence of nonrecurring fees under the Consulting and Transitions Services Agreements (See Note 10, Related-Party Transactions and Agreements).</t>
  </si>
  <si>
    <t>Consolidated Statements of Equity (USD $)</t>
  </si>
  <si>
    <t>Total</t>
  </si>
  <si>
    <t>Common Stock</t>
  </si>
  <si>
    <t>Additional Paid-In Capital</t>
  </si>
  <si>
    <t>Cumulative Distributions in Excess of Earnings</t>
  </si>
  <si>
    <t>Redeemable Common Stock</t>
  </si>
  <si>
    <t>Accumulated Other Comprehensive Income (Loss)</t>
  </si>
  <si>
    <t>Total Columbia Property Trust, Inc. Stockholders' Equity</t>
  </si>
  <si>
    <t>Non- redeemable Non- controlling Interests</t>
  </si>
  <si>
    <t>Balance, value at beginning of period at Dec. 31, 2011</t>
  </si>
  <si>
    <t>Balance, shares at beginning of period at Dec. 31, 2011</t>
  </si>
  <si>
    <t>Increase (Decrease) in Stockholders' Equity [Roll Forward]</t>
  </si>
  <si>
    <t>Issuance of common stock, shares</t>
  </si>
  <si>
    <t>Issuance of common stock, value</t>
  </si>
  <si>
    <t>Redemptions of common stock, shares</t>
  </si>
  <si>
    <t>Redemptions of common stock, value</t>
  </si>
  <si>
    <t>Decrease in redeemable common stock</t>
  </si>
  <si>
    <t>Distributions to common stockholders</t>
  </si>
  <si>
    <t>Offering costs</t>
  </si>
  <si>
    <t>Distributions to noncontrolling interests</t>
  </si>
  <si>
    <t>Acquisition of noncontrolling interest in consolidated joint ventures</t>
  </si>
  <si>
    <t>Net income attributable to noncontrolling interest</t>
  </si>
  <si>
    <t>Balance, value at end of period at Dec. 31, 2012</t>
  </si>
  <si>
    <t>Balance, shares at end of period at Dec. 31, 2012</t>
  </si>
  <si>
    <t>Stock compensation</t>
  </si>
  <si>
    <t>Tender repurchase of common stock, shares</t>
  </si>
  <si>
    <t>Tender repurchase of common stock</t>
  </si>
  <si>
    <t>Balance, value at end of period at Dec. 31, 2013</t>
  </si>
  <si>
    <t>Balance, shares at end of period at Dec. 31, 2013</t>
  </si>
  <si>
    <t>Common stock issued to employees and directors, and amortized (net of amounts withheld for income taxes), shares</t>
  </si>
  <si>
    <t>Common stock issued to employees and directors, and amortized (net of amounts withheld for income taxes)</t>
  </si>
  <si>
    <t>Balance, value at end of period at Dec. 31, 2014</t>
  </si>
  <si>
    <t>Balance, shares at end of period at Dec. 31, 2014</t>
  </si>
  <si>
    <t>All share amounts and computations using such amounts have been retroactively adjusted to reflect the August 14, 2013, four-for-one reverse stock split (See Note 7, Stockholders' Equity).</t>
  </si>
  <si>
    <t>Consolidated Statements of Equity Parentheticals (unaudited) (Common Stock, USD $)</t>
  </si>
  <si>
    <t>Distributions to common stockholders per share</t>
  </si>
  <si>
    <t>Consolidated Statements of Cash Flows (USD $)</t>
  </si>
  <si>
    <t>Cash Flows from Operating Activities:</t>
  </si>
  <si>
    <t>Adjustments to reconcile net income to net cash provided by operating activities:</t>
  </si>
  <si>
    <t>Straight-line rental income</t>
  </si>
  <si>
    <t>Impairment losses on real estate assets</t>
  </si>
  <si>
    <t>Noncash interest expense</t>
  </si>
  <si>
    <t>Gain on sale of real estate</t>
  </si>
  <si>
    <t>Loss on early extinguishment of debt</t>
  </si>
  <si>
    <t>Stock-based compensation expense</t>
  </si>
  <si>
    <t>Changes in assets and liabilities, net of acquisitions and dispositions:</t>
  </si>
  <si>
    <t>Decrease (increase) in tenant receivables, net</t>
  </si>
  <si>
    <t>Decrease (increase) in prepaid expenses and other assets</t>
  </si>
  <si>
    <t>Increase in accounts payable and accrued expenses</t>
  </si>
  <si>
    <t>Decrease in due to affiliates</t>
  </si>
  <si>
    <t>Increase (decrease) in deferred income</t>
  </si>
  <si>
    <t>Net cash provided by operating activities</t>
  </si>
  <si>
    <t>Cash Flows from Investing Activities:</t>
  </si>
  <si>
    <t>Net proceeds from the sale of real estate</t>
  </si>
  <si>
    <t>Real estate acquisitions</t>
  </si>
  <si>
    <t>Earnest money paid</t>
  </si>
  <si>
    <t>Capital improvements</t>
  </si>
  <si>
    <t>Deferred lease costs paid</t>
  </si>
  <si>
    <t>Net cash provided by (used in) investing activities</t>
  </si>
  <si>
    <t>Cash Flows from Financing Activities:</t>
  </si>
  <si>
    <t>Financing costs paid</t>
  </si>
  <si>
    <t>Proceeds from lines of credit and notes payable</t>
  </si>
  <si>
    <t>Repayments of lines of credit and notes payable</t>
  </si>
  <si>
    <t>Prepayment penalty on early extinguishment of debt</t>
  </si>
  <si>
    <t>Issuance of common stock</t>
  </si>
  <si>
    <t>Redemptions of common stock</t>
  </si>
  <si>
    <t>Tender offer redemptions of common stock</t>
  </si>
  <si>
    <t>Distributions paid to stockholders</t>
  </si>
  <si>
    <t>Distributions paid to stockholders and reinvested in shares of our common stock</t>
  </si>
  <si>
    <t>Redemption of noncontrolling interests</t>
  </si>
  <si>
    <t>Tender offer and offering costs paid</t>
  </si>
  <si>
    <t>Distributions paid to nonredeemable noncontrolling interests</t>
  </si>
  <si>
    <t>Net cash used in financing activities</t>
  </si>
  <si>
    <t>Net increase in cash and cash equivalents</t>
  </si>
  <si>
    <t>Effect of foreign exchange rate on cash and cash equivalents</t>
  </si>
  <si>
    <t>Cash and cash equivalents, beginning of period</t>
  </si>
  <si>
    <t>Cash and cash equivalents, end of period</t>
  </si>
  <si>
    <t>Organization</t>
  </si>
  <si>
    <t>Organization, Consolidation and Presentation of Financial Statements [Abstract]</t>
  </si>
  <si>
    <t>Columbia Property Trust, Inc. ("Columbia Property Trust") (NYSE: CXP) is a Maryland corporation that operates as a real estate investment trust ("REIT") for federal income tax purposes and owns and operates commercial real estate properties. Columbia Property Trust was incorporated in 2003, commenced operations in 2004, and conducts business primarily through Columbia Property Trust Operating Partnership, L.P. ("Columbia Property Trust OP"), a Delaware limited partnership. Columbia Property Trust is the general partner and sole owner of Columbia Property Trust OP and possesses full legal control and authority over its operations. Columbia Property Trust OP acquires, develops, owns, leases, and operates real properties directly, through wholly owned subsidiaries, or through joint ventures. References to Columbia Property Trust, "we," "us," or "our" herein shall include Columbia Property Trust and all subsidiaries of Columbia Property Trust, direct and indirect, and consolidated joint ventures.</t>
  </si>
  <si>
    <r>
      <t xml:space="preserve">Columbia Property Trust typically invests in high-quality, income-generating office properties. As of December 31, 2014, Columbia Property Trust owned 35 office properties and one hotel, which included 52 operational buildings comprising approximately 15.7 million square feet of commercial space, located in 12 states and the District of Columbia. All of the office properties are wholly owned except for one property, which is owned through a consolidated subsidiary. As of December 31, 2014, the office properties were approximately 93.3% leased. In January 2015, Columbia Property Trust acquired three additional office properties comprising 0.9 million square feet. See Note 3, </t>
    </r>
    <r>
      <rPr>
        <i/>
        <sz val="10"/>
        <color theme="1"/>
        <rFont val="Inherit"/>
      </rPr>
      <t>Real Estate and Other Transactions</t>
    </r>
    <r>
      <rPr>
        <sz val="10"/>
        <color theme="1"/>
        <rFont val="Inherit"/>
      </rPr>
      <t>, for additional information.</t>
    </r>
  </si>
  <si>
    <t>Summary of Significant Accounting Policies</t>
  </si>
  <si>
    <t>Accounting Policies [Abstract]</t>
  </si>
  <si>
    <t>Basis of Presentation</t>
  </si>
  <si>
    <t xml:space="preserve">The consolidated financial statements of Columbia Property Trust have been prepared in accordance with U.S. generally accepted accounting principles ("GAAP") and include the accounts of Columbia Property Trust, Columbia Property Trust OP, and any variable interest entity ("VIE") in which Columbia Property Trust or Columbia Property Trust OP was deemed the primary beneficiary. With respect to entities that are not VIEs, Columbia Property Trust's consolidated financial statements shall also include the accounts of any entity in which Columbia Property Trust, Columbia Property Trust OP, or its subsidiaries own a controlling financial interest and any limited partnership in which Columbia Property Trust, Columbia Property Trust OP, or its subsidiaries own a controlling general partnership interest. In determining whether Columbia Property Trust or Columbia Property Trust OP has a controlling interest, the following factors are considered, among other things: the ownership of voting interests, protective rights, and participatory rights of the investors. </t>
  </si>
  <si>
    <t xml:space="preserve">All intercompany balances and transactions have been eliminated in consolidation. </t>
  </si>
  <si>
    <t>Use of Estimates</t>
  </si>
  <si>
    <t>The preparation of the consolidated financial statements in conformity with GAAP requires management to make estimates and assumptions that affect the amounts reported in the accompanying consolidated financial statements and the accompanying notes. Actual results could differ from those estimates.</t>
  </si>
  <si>
    <t>Fair Value Measurements</t>
  </si>
  <si>
    <r>
      <t xml:space="preserve">Columbia Property Trust estimates the fair value of its assets and liabilities (where currently required under GAAP) consistent with the provisions of Accounting Standard Codification 820, </t>
    </r>
    <r>
      <rPr>
        <i/>
        <sz val="10"/>
        <color theme="1"/>
        <rFont val="Inherit"/>
      </rPr>
      <t xml:space="preserve">Fair Value Measurements </t>
    </r>
    <r>
      <rPr>
        <sz val="10"/>
        <color theme="1"/>
        <rFont val="Inherit"/>
      </rPr>
      <t>("ASC 820"). Under this standard, fair value is defined as the price that would be received upon sale of an asset or paid upon transfer of a liability in an orderly transaction between market participants at the measurement date. While various techniques and assumptions can be used to estimate fair value depending on the nature of the asset or liability, the accounting standard for fair value measurements and disclosures provides the following fair value technique parameters and hierarchy, depending upon availability:</t>
    </r>
  </si>
  <si>
    <t>Level 1 – Assets or liabilities for which the identical term is traded on an active exchange, such as publicly traded instruments or futures contracts.</t>
  </si>
  <si>
    <t>Level 2 – Assets and liabilities valued based on observable market data for similar instruments.</t>
  </si>
  <si>
    <t>Level 3 – Assets or liabilities for which significant valuation assumptions are not readily observable in the market. Such assets or liabilities are valued based on the best available data, some of which may be internally developed. Significant assumptions may include risk premiums that a market participant would consider.</t>
  </si>
  <si>
    <t>Real Estate Assets</t>
  </si>
  <si>
    <r>
      <t xml:space="preserve">Real estate assets are stated at cost, less accumulated depreciation and amortization. Amounts capitalized to real estate assets consist of the cost of acquisition or construction, and any tenant improvements or major improvements and betterments that extend the useful life of the related asset. All repairs and maintenance are expensed as incurred. Additionally, Columbia Property Trust capitalizes interest while the development of a real estate asset is in progress. No interest was capitalized during </t>
    </r>
    <r>
      <rPr>
        <sz val="10"/>
        <color rgb="FF000000"/>
        <rFont val="Inherit"/>
      </rPr>
      <t>2014</t>
    </r>
    <r>
      <rPr>
        <sz val="10"/>
        <color theme="1"/>
        <rFont val="Inherit"/>
      </rPr>
      <t xml:space="preserve"> or </t>
    </r>
    <r>
      <rPr>
        <sz val="10"/>
        <color rgb="FF000000"/>
        <rFont val="Inherit"/>
      </rPr>
      <t>2013</t>
    </r>
    <r>
      <rPr>
        <sz val="10"/>
        <color theme="1"/>
        <rFont val="Inherit"/>
      </rPr>
      <t>.</t>
    </r>
  </si>
  <si>
    <t>Columbia Property Trust is required to make subjective assessments as to the useful lives of its depreciable assets. Columbia Property Trust considers the period of future benefit of the asset to determine the appropriate useful lives. These assessments have a direct impact on net income. The estimated useful lives of its assets by class are as follows:</t>
  </si>
  <si>
    <t>Buildings</t>
  </si>
  <si>
    <t>40 years</t>
  </si>
  <si>
    <t>Building and site improvements</t>
  </si>
  <si>
    <t>5-25 years</t>
  </si>
  <si>
    <t>Tenant improvements</t>
  </si>
  <si>
    <t>Shorter of economic life or lease term</t>
  </si>
  <si>
    <t>Intangible lease assets</t>
  </si>
  <si>
    <t>Lease term</t>
  </si>
  <si>
    <t>Evaluating the Recoverability of Real Estate Assets</t>
  </si>
  <si>
    <t>Columbia Property Trust continually monitors events and changes in circumstances that could indicate that the carrying amounts of its real estate and related intangible assets, of both operating properties and properties under construction, in which Columbia Property Trust has an ownership interest, either directly or through investments in joint ventures, may not be recoverable. When indicators of potential impairment are present that suggest that the carrying amounts of real estate assets and related intangible assets (liabilities) may not be recoverable, Columbia Property Trust assesses the recoverability of these assets by determining whether the respective carrying values will be recovered through the estimated undiscounted future operating cash flows expected from the use of the assets and their eventual disposition. In the event that such expected undiscounted future cash flows do not exceed the carrying values, Columbia Property Trust adjusts the carrying value of the real estate assets and related intangible assets to the estimated fair values, pursuant to the property, plant, and equipment accounting standard for the impairment or disposal of long-lived assets, and recognizes an impairment loss. Estimated fair values are calculated based on the following information, in order of preference, depending upon availability: (i) recently quoted market prices, (ii) market prices for comparable properties, or (iii) the present value of future cash flows, including estimated salvage value. Certain of Columbia Property Trust's assets may be carried at more than an amount that could be realized in a current disposition transaction.</t>
  </si>
  <si>
    <t>Projections of expected future operating cash flows require that Columbia Property Trust estimates future market rental income amounts subsequent to the expiration of current lease agreements, property operating expenses, the number of months it takes to re-lease the property, and the number of years the property is held for investment, among other factors. The subjectivity of assumptions used in the future cash flow analysis, including discount rates, could result in an incorrect assessment of the property's fair value and could result in the misstatement of the carrying value of Columbia Property Trust's real estate assets and related intangible assets and net income.</t>
  </si>
  <si>
    <r>
      <t xml:space="preserve">In the third quarter of 2012, Columbia Property Trust focused on refining the portfolio by marketing and negotiating the sale of a collection of </t>
    </r>
    <r>
      <rPr>
        <sz val="10"/>
        <color rgb="FF000000"/>
        <rFont val="Times New Roman"/>
        <family val="1"/>
      </rPr>
      <t>nine</t>
    </r>
    <r>
      <rPr>
        <sz val="10"/>
        <color theme="1"/>
        <rFont val="Inherit"/>
      </rPr>
      <t xml:space="preserve"> assets in outlying markets (the "Nine Property Sale"). Columbia Property Trust evaluated the recoverability of the carrying values of these assets pursuant to the accounting policy outlined above and determined that the carrying value of the 180 E 100 South property in Salt Lake City, Utah, one of the properties in the Nine Property Sale, was no longer recoverable due to the change in disposition strategy and the shortening of the expected hold period for this asset in the third quarter of 2012. As a result, Columbia Property Trust reduced the carrying value of the 180 E 100 South property to reflect fair value and recorded a corresponding property impairment loss of </t>
    </r>
    <r>
      <rPr>
        <sz val="10"/>
        <color rgb="FF000000"/>
        <rFont val="Times New Roman"/>
        <family val="1"/>
      </rPr>
      <t>$18.5 million</t>
    </r>
    <r>
      <rPr>
        <sz val="10"/>
        <color theme="1"/>
        <rFont val="Inherit"/>
      </rPr>
      <t xml:space="preserve"> in the third quarter of 2012, which is included in operating income (loss) from discontinued operations in the accompanying statement of operations. </t>
    </r>
  </si>
  <si>
    <t>In connection with furthering its portfolio repositioning efforts, in the first quarter of 2013, Columbia Property Trust initiated a process to market 18 properties for sale. Pursuant to the accounting policy outlined above, Columbia Property Trust evaluated the recoverability of the carrying values of each of these properties and determined that the 120 Eagle Rock property in East Hanover, New Jersey, and the 333 &amp; 777 Republic Drive property in Allen Park, Michigan, were no longer recoverable due to shortening the respective expected property holding periods in connection with these repositioning efforts. As a result, Columbia Property Trust reduced the carrying value of the 120 Eagle Rock property and the 333 &amp; 777 Republic Drive property to reflect their respective fair values estimated, based on projected discounted future cash flows and recorded corresponding property impairment losses of $11.7 million and $5.2 million, respectively, in the first quarter of 2013, which are included in operating income (loss) from discontinued operations in the accompanying statement of operations. In connection with finalizing the terms of the sale agreement for these 18 properties (the "18 Property Sale") in November 2013, Columbia Property Trust reduced the aggregate carrying value of the assets therein to fair value, as estimated based on the approximate contract price of $500 million, by recognizing an additional impairment loss of $12.9 million in the third quarter of 2013, which is included in operating income (loss) from discontinued operations in the accompanying statement of operations.</t>
  </si>
  <si>
    <t>In the first quarter of 2014, Columbia Property Trust revised its investment strategy for the 160 Park Avenue Building (formerly known as the 180 Park Avenue, #103 Building) in Florham Park, New Jersey, to sell the property to a user in the near-term. As a result, management reduced its intended holding period for the building and reevaluated the property's carrying value as of March 31, 2014, pursuant to the accounting policy outlined above. Columbia Property Trust concluded that the 160 Park Avenue Building was not recoverable and reduced its carrying value to reflect its fair value, estimated based on recently quoted market prices (Level 2), by recording an impairment loss of approximately $13.6 million in the first quarter of 2014. The sale of the160 Park Avenue Building closed on June 4, 2014, for $10.2 million, exclusive of transaction costs.</t>
  </si>
  <si>
    <t>In the second quarter of 2014, Columbia Property Trust decided to pursue a near-term sale of the 200 South Orange Building (formerly known as the SunTrust Building) in Orlando, Florida. As a result, management reduced its intended holding period for the building and reevaluated the property's carrying value in the second quarter of 2014. In connection with negotiating the terms of the sale, Columbia Property Trust reduced the carrying value of the 200 South Orange Building to reflect fair value, estimated based on an approximate net contract price of $18.4 million (Level 1), by recording an impairment loss of $1.4 million in the second quarter. The sale of the 200 South Orange Building closed on June 30, 2014, for $18.4 million, net of transaction costs.</t>
  </si>
  <si>
    <t>In the fourth quarter of 2014, Columbia Property Trust identified $500 million to $600 million of properties in its portfolio that fall outside of its targeted investment strategy, which are candidates for near-term disposition. Columbia Property Trust is in the process of developing our marketing strategy for these assets. Columbia Property Trust plans to carefully evaluate the disposition options revealed through our marketing efforts, and to pursue those which provide the best opportunity to optimize shareholder value. In connection with initiating this process, Columbia Property Trust evaluated the recoverability of the carrying values of each of these properties and determined that the carrying value of the Bannockburn Lake III property, a vacant property located in Bannockburn, Illinois, is no longer recoverable due to reducing its expected property holding period to less than one year. As a result, in the fourth quarter of 2014, Columbia Property Trust reduced the carrying value of the Bannockburn Lake III property to $5.0 million, estimated based on current projected discounted future cash flows, by recording an impairment loss of $10.1 million.</t>
  </si>
  <si>
    <r>
      <t xml:space="preserve">The fair value measurements used in this evaluation of nonfinancial assets are considered to be Level 3 valuations within the fair value hierarchy outlined above, as there are significant unobservable inputs. Examples of inputs that were utilized in the fair value calculations include estimated holding periods, discount rates, market capitalization rates, expected lease rental rates, and potential sales prices. The table below represents the detail of the adjustments recognized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(in thousands) using Level 3 inputs. </t>
    </r>
  </si>
  <si>
    <t>Property</t>
  </si>
  <si>
    <t>Net Book Value</t>
  </si>
  <si>
    <t>Impairment Loss Recognized</t>
  </si>
  <si>
    <t>Fair Value</t>
  </si>
  <si>
    <t>Bannockburn Lake III</t>
  </si>
  <si>
    <t>$</t>
  </si>
  <si>
    <t>(10,148</t>
  </si>
  <si>
    <t>)</t>
  </si>
  <si>
    <t>120 Eagle Rock</t>
  </si>
  <si>
    <t>(11,708</t>
  </si>
  <si>
    <t>333 &amp; 777 Republic Drive</t>
  </si>
  <si>
    <t>(5,159</t>
  </si>
  <si>
    <t>180 E 100 South</t>
  </si>
  <si>
    <t>(18,467</t>
  </si>
  <si>
    <t>Assets Held for Sale</t>
  </si>
  <si>
    <r>
      <t xml:space="preserve">Columbia Property Trust classifies assets as held for sale according to Accounting Standard Codification 360, </t>
    </r>
    <r>
      <rPr>
        <i/>
        <sz val="10"/>
        <color theme="1"/>
        <rFont val="Inherit"/>
      </rPr>
      <t xml:space="preserve">Accounting for the Impairment or Disposal of Long-Lived Assets </t>
    </r>
    <r>
      <rPr>
        <sz val="10"/>
        <color theme="1"/>
        <rFont val="Inherit"/>
      </rPr>
      <t>("ASC 360"). According to ASC 360, assets are considered held for sale when the following criteria are met:</t>
    </r>
  </si>
  <si>
    <t>•</t>
  </si>
  <si>
    <t>Management, having the authority to approve the action, commits to a plan to sell the property.</t>
  </si>
  <si>
    <t>The property is available for immediate sale in its present condition subject only to terms that are usual and customary for sales of such property.</t>
  </si>
  <si>
    <t>An active program to locate a buyer and other actions required to complete the plan to sell the property have been initiated.</t>
  </si>
  <si>
    <t>The sale of the property is probable, and transfer of the property is expected to qualify for recognition as a completed sale, within one year.</t>
  </si>
  <si>
    <t>The property is being actively marketed for sale at a price that is reasonable in relation to its current fair value.</t>
  </si>
  <si>
    <t>Actions required to complete the plan indicate that it is unlikely that significant changes to the plan will be made or that the plan will be withdrawn.</t>
  </si>
  <si>
    <r>
      <t xml:space="preserve">At such time that a property is determined to be held for sale, its carrying amount is reduced to the lower of its depreciated book value or its estimated fair value, less costs to sell, and depreciation is no longer recognized. As of </t>
    </r>
    <r>
      <rPr>
        <sz val="10"/>
        <color rgb="FF000000"/>
        <rFont val="Inherit"/>
      </rPr>
      <t>December 31, 2014</t>
    </r>
    <r>
      <rPr>
        <sz val="10"/>
        <color theme="1"/>
        <rFont val="Inherit"/>
      </rPr>
      <t>, none of Columbia Property Trust's properties met the criteria to be classified as held for sale in the accompanying balance sheet.</t>
    </r>
  </si>
  <si>
    <t xml:space="preserve">Allocation of Purchase Price of Acquired Assets </t>
  </si>
  <si>
    <r>
      <t xml:space="preserve">Upon the acquisition of real properties, Columbia Property Trust allocates the purchase price of properties to tangible assets, consisting of land, building, site improvements, and identified intangible assets and liabilities, including the value of in-place leases, based in each case on Columbia Property Trust's estimate of their fair values in accordance with ASC 820 (see </t>
    </r>
    <r>
      <rPr>
        <i/>
        <sz val="10"/>
        <color theme="1"/>
        <rFont val="Inherit"/>
      </rPr>
      <t>Fair Value Measurements</t>
    </r>
    <r>
      <rPr>
        <sz val="10"/>
        <color theme="1"/>
        <rFont val="Inherit"/>
      </rPr>
      <t xml:space="preserve"> section above for additional details). </t>
    </r>
  </si>
  <si>
    <t>The fair values of the tangible assets of an acquired property (which includes land, building, and site improvements) are determined by valuing the property as if it were vacant, and the "as-if-vacant" value is then allocated to land, building, and site improvements based on management's determination of the relative fair value of these assets. Management determines the as-if-vacant fair value of a property using methods similar to those used by independent appraisers. Factors considered by management in performing these analyses include an estimate of carrying costs during the expected lease-up periods considering current market conditions and costs to execute similar leases, including leasing commissions and other related costs. In estimating carrying costs, management includes real estate taxes, insurance, and other operating expenses during the expected lease-up periods based on current market demand.</t>
  </si>
  <si>
    <t>Intangible Assets and Liabilities Arising from In-Place Leases Where Columbia Property Trust is the Lessor</t>
  </si>
  <si>
    <t xml:space="preserve">As further described below, in-place leases with Columbia Property Trust as the lessor may have values related to: direct costs associated with obtaining a new tenant, opportunity costs associated with lost rentals that are avoided by acquiring an in-place lease, tenant relationships, and effective contractual rental rates that are above or below market rates: </t>
  </si>
  <si>
    <t xml:space="preserve">Direct costs associated with obtaining a new tenant, including commissions, tenant improvements, and other direct costs, are estimated based on management's consideration of current market costs to execute a similar lease. Such direct costs are included in intangible lease origination costs in the accompanying consolidated balance sheets and are amortized to expense over the remaining terms of the respective leases. </t>
  </si>
  <si>
    <t xml:space="preserve">The value of opportunity costs associated with lost rentals avoided by acquiring an in-place lease is calculated based on contractual amounts to be paid pursuant to the in-place leases over a market absorption period for a similar lease. Such opportunity costs ("Absorption Period Costs") are included in intangible lease assets in the accompanying consolidated balance sheets and are amortized to expense over the remaining terms of the respective leases. </t>
  </si>
  <si>
    <t xml:space="preserve">The value of tenant relationships is calculated based on expected renewal of a lease or the likelihood of obtaining a particular tenant for other locations. Values associated with tenant relationships are included in intangible lease assets in the accompanying consolidated balance sheets and are amortized to expense over the remaining terms of the respective leases. </t>
  </si>
  <si>
    <t>The value of effective rental rates of in-place leases that are above or below the market rates of comparable leases is calculated based on the present value (using a discount rate that reflects the risks associated with the leases acquired) of the difference between (i) the contractual amounts to be received pursuant to the in-place leases and (ii) management's estimate of fair market lease rates for the corresponding in-place leases, measured over a period equal to the remaining terms of the leases. The capitalized above-market and below-market lease values are recorded as intangible lease assets or liabilities and amortized as an adjustment to rental income over the remaining terms of the respective leases.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</si>
  <si>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Columbia Property Trust had the following gross intangible in-place lease assets and liabilities (in thousands):</t>
    </r>
  </si>
  <si>
    <t>Intangible Lease Assets</t>
  </si>
  <si>
    <t>Intangible</t>
  </si>
  <si>
    <t>Lease</t>
  </si>
  <si>
    <t>Origination</t>
  </si>
  <si>
    <t>Costs</t>
  </si>
  <si>
    <t>Below-Market</t>
  </si>
  <si>
    <t>In-Place Lease</t>
  </si>
  <si>
    <t>Liabilities</t>
  </si>
  <si>
    <t>Above-Market</t>
  </si>
  <si>
    <t>In-Place</t>
  </si>
  <si>
    <t>Lease Assets</t>
  </si>
  <si>
    <t>Absorption</t>
  </si>
  <si>
    <t>Period Costs</t>
  </si>
  <si>
    <t>December 31, 2014</t>
  </si>
  <si>
    <t>Gross</t>
  </si>
  <si>
    <t>Accumulated Amortization</t>
  </si>
  <si>
    <t>(61,619</t>
  </si>
  <si>
    <t>(237,084</t>
  </si>
  <si>
    <t>(219,626</t>
  </si>
  <si>
    <t>(84,935</t>
  </si>
  <si>
    <t>Net</t>
  </si>
  <si>
    <t>December 31, 2013</t>
  </si>
  <si>
    <t>(56,859</t>
  </si>
  <si>
    <t>(229,065</t>
  </si>
  <si>
    <t>(216,598</t>
  </si>
  <si>
    <t>(76,500</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</si>
  <si>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Columbia Property Trust recognized the following amortization of intangible lease assets and liabilities (in thousands):</t>
    </r>
  </si>
  <si>
    <t>Period Costs</t>
  </si>
  <si>
    <t>For the years ended December 31,</t>
  </si>
  <si>
    <r>
      <t xml:space="preserve">The remaining net intangible assets and liabilities as of </t>
    </r>
    <r>
      <rPr>
        <sz val="10"/>
        <color rgb="FF000000"/>
        <rFont val="Inherit"/>
      </rPr>
      <t>December 31, 2014</t>
    </r>
    <r>
      <rPr>
        <sz val="10"/>
        <color theme="1"/>
        <rFont val="Inherit"/>
      </rPr>
      <t>, will be amortized as follows (in thousands):</t>
    </r>
  </si>
  <si>
    <t>For the years ending December 31,</t>
  </si>
  <si>
    <t>Thereafter</t>
  </si>
  <si>
    <t>Weighted-Average Amortization Period</t>
  </si>
  <si>
    <t>3 years</t>
  </si>
  <si>
    <t>4 years</t>
  </si>
  <si>
    <t>6 years</t>
  </si>
  <si>
    <t>Intangible Assets and Liabilities Arising from In-Place Leases Where Columbia Property Trust is the Lessee</t>
  </si>
  <si>
    <r>
      <t xml:space="preserve">In-place ground leases where Columbia Property Trust is the lessee may have value associated with effective contractual rental rates that are above or below market rates at the time of execution or assumption. Such values are calculated based on the present value (using a discount rate that reflects the risks associated with the leases acquired) of the difference between (i) the contractual amounts to be paid pursuant to the in-place lease and (ii) management's estimate of fair market lease rates for the corresponding in-place lease at the time of execution or assumption, measured over a period equal to the remaining terms of the leases. The capitalized above-market and below-market in-place lease values are recorded as intangible lease liabilities and assets, respectively, and are amortized as an adjustment to property operating cost over the remaining term of the respective leases. Columbia Property Trust had gross below-market lease assets of approximately $110.7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net of accumulated amortization of $15.1 million and $13.1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Columbia Property Trust recognized amortization expense related to these assets of approximately $2.1 million for each of the </t>
    </r>
    <r>
      <rPr>
        <sz val="10"/>
        <color rgb="FF000000"/>
        <rFont val="Inherit"/>
      </rPr>
      <t>years</t>
    </r>
    <r>
      <rPr>
        <sz val="10"/>
        <color theme="1"/>
        <rFont val="Inherit"/>
      </rPr>
      <t xml:space="preserve">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</si>
  <si>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As of </t>
    </r>
    <r>
      <rPr>
        <sz val="10"/>
        <color rgb="FF000000"/>
        <rFont val="Inherit"/>
      </rPr>
      <t>December 31, 2014</t>
    </r>
    <r>
      <rPr>
        <sz val="10"/>
        <color theme="1"/>
        <rFont val="Inherit"/>
      </rPr>
      <t>, the remaining net below-market lease asset will be amortized as follows (in thousands):</t>
    </r>
  </si>
  <si>
    <t>For the years ending December 31:</t>
  </si>
  <si>
    <t>47 years</t>
  </si>
  <si>
    <t>Cash and Cash Equivalents</t>
  </si>
  <si>
    <r>
      <t xml:space="preserve">Columbia Property Trust considers all highly liquid investments purchased with an original maturity of </t>
    </r>
    <r>
      <rPr>
        <sz val="10"/>
        <color rgb="FF000000"/>
        <rFont val="Inherit"/>
      </rPr>
      <t>three</t>
    </r>
    <r>
      <rPr>
        <sz val="10"/>
        <color theme="1"/>
        <rFont val="Inherit"/>
      </rPr>
      <t xml:space="preserve"> months or less to be cash equivalents. Cash equivalents may include cash and short-term investments. Short-term investments are stated at cost, which approximates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</si>
  <si>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Tenant Receivables, net</t>
  </si>
  <si>
    <t xml:space="preserve">Tenant receivables comprise rental and reimbursement billings due from tenants and the cumulative amount of future adjustments necessary to present rental income on a straight-line basis. Tenant receivables are recorded at the original amount earned, less an allowance for any doubtful accounts, which approximates fair value. Management assesses the realizability of tenant receivables on an ongoing basis and provides for allowances as such balances, or portions thereof, become uncollectible. </t>
  </si>
  <si>
    <t xml:space="preserve">Columbia Property Trust adjusted the allowance for doubtful accounts by recording a provision for doubtful accounts, net of recoveries, in general and administrative expenses in the accompanying consolidated statements of operations of approximately $0.5 million and $(0.1) million for 2014 and 2013, respectively. </t>
  </si>
  <si>
    <t xml:space="preserve">Prepaid Expenses and Other Assets </t>
  </si>
  <si>
    <r>
      <t xml:space="preserve">Prepaid expenses and other assets primarily include earnest money deposits, escrow accounts held by lenders to pay future real estate taxes, insurance and tenant improvements, notes receivable, non-tenant receivables, prepaid taxes, insurance and operating costs, certain corporate assets, hotel inventory, and deferred tax assets. Prepaid expenses and other assets will be expensed as incurred. As of December 31, 2014, prepaid expenses and other assets included $27.0 million of earnest money deposits paid in 2014 for the January 2015 property acquisitions described in Note 3, </t>
    </r>
    <r>
      <rPr>
        <i/>
        <sz val="10"/>
        <color theme="1"/>
        <rFont val="Inherit"/>
      </rPr>
      <t>Real Estate and Other Transactions</t>
    </r>
    <r>
      <rPr>
        <sz val="10"/>
        <color theme="1"/>
        <rFont val="Inherit"/>
      </rPr>
      <t>. These deposits were applied to the purchase prices at closing.</t>
    </r>
  </si>
  <si>
    <t>Deferred Financing Costs</t>
  </si>
  <si>
    <t xml:space="preserve">Deferred financing costs comprise costs incurred in connection with securing financing from third-party lenders and are capitalized and amortized over the term of the related financing arrangements. Columbia Property Trust recognized amortization of deferred financing costs for the years ended December 31, 2014, 2013, and 2012, of approximately $3.5 million, $3.8 million, and $3.2 million, respectively, which is included in interest expense in the accompanying consolidated statements of operations. </t>
  </si>
  <si>
    <t>Deferred Lease Costs</t>
  </si>
  <si>
    <r>
      <t xml:space="preserve">Deferred lease costs comprise costs incurred to procure leases, which are capitalized and recognized as amortization expense on a straight-line basis over the terms of the lease. Such costs are capitalized and recognized as operating expenses over the lease term. Columbia Property Trust recognized amortization of deferred lease costs of approximately $12.2 million, </t>
    </r>
    <r>
      <rPr>
        <sz val="10"/>
        <color rgb="FF000000"/>
        <rFont val="Inherit"/>
      </rPr>
      <t>$13.1 million</t>
    </r>
    <r>
      <rPr>
        <sz val="10"/>
        <color theme="1"/>
        <rFont val="Inherit"/>
      </rPr>
      <t xml:space="preserve">, and </t>
    </r>
    <r>
      <rPr>
        <sz val="10"/>
        <color rgb="FF000000"/>
        <rFont val="Inherit"/>
      </rPr>
      <t>$10.9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majority of which is recorded as amortization expense. Upon receiving notification of a tenant's intention to terminate a lease, unamortized deferred lease costs are amortized over the shortened lease period.</t>
    </r>
  </si>
  <si>
    <t>Investments in Development Authority Bonds and Obligations Under Capital Leases</t>
  </si>
  <si>
    <t xml:space="preserve">In connection with the acquisition of certain real estate assets, Columbia Property Trust has assumed investments in development authority bonds and corresponding obligations under capital leases of land or buildings. The county development authority issued bonds to developers to finance the initial development of these projects, a portion of which was then leased back to the developer under a capital lease. This structure enabled the developer to receive property tax abatements over the concurrent terms of the development authority bonds and capital leases. The remaining property tax abatement benefits transferred to Columbia Property Trust upon assumption of the bonds and corresponding capital leases at acquisition. The development authority bonds and the obligations under the capital leases are both recorded at their net present values, which Columbia Property Trust believes approximates fair value. The related amounts of interest income and expense are recognized as earned in equal amounts and, accordingly, do not impact net income. In December 2013, upon maturity, Columbia Property Trust settled the $216.0 million and $250.0 million development authority bonds and the corresponding obligations under capital leases related to the Lenox Park Buildings and Lindbergh Center, respectively. In December 2012, upon maturity, Columbia Property Trust settled the $60.0 million development authority bond and the corresponding obligation under capital lease related to the One Glenlake Parkway Building. </t>
  </si>
  <si>
    <t>Line of Credit and Notes Payable</t>
  </si>
  <si>
    <t xml:space="preserve">Certain mortgage notes included in line of credit, term loan, and notes payable in the accompanying consolidated balance sheets were assumed upon the acquisition of real properties. When debt is assumed, Columbia Property Trust records the loan at fair value. The fair value adjustment is amortized to interest expense over the term of the loan using the effective interest method. </t>
  </si>
  <si>
    <t>Bonds Payable</t>
  </si>
  <si>
    <r>
      <t xml:space="preserve">On April 4, 2011, Columbia Property Trust sold </t>
    </r>
    <r>
      <rPr>
        <sz val="10"/>
        <color rgb="FF000000"/>
        <rFont val="Inherit"/>
      </rPr>
      <t>$250.0 million</t>
    </r>
    <r>
      <rPr>
        <sz val="10"/>
        <color theme="1"/>
        <rFont val="Inherit"/>
      </rPr>
      <t xml:space="preserve"> of its </t>
    </r>
    <r>
      <rPr>
        <sz val="10"/>
        <color rgb="FF000000"/>
        <rFont val="Inherit"/>
      </rPr>
      <t>seven</t>
    </r>
    <r>
      <rPr>
        <sz val="10"/>
        <color theme="1"/>
        <rFont val="Inherit"/>
      </rPr>
      <t xml:space="preserve">-year unsecured </t>
    </r>
    <r>
      <rPr>
        <sz val="10"/>
        <color rgb="FF000000"/>
        <rFont val="Inherit"/>
      </rPr>
      <t>5.875%</t>
    </r>
    <r>
      <rPr>
        <sz val="10"/>
        <color theme="1"/>
        <rFont val="Inherit"/>
      </rPr>
      <t xml:space="preserve"> senior notes at </t>
    </r>
    <r>
      <rPr>
        <sz val="10"/>
        <color rgb="FF000000"/>
        <rFont val="Inherit"/>
      </rPr>
      <t>99.295%</t>
    </r>
    <r>
      <rPr>
        <sz val="10"/>
        <color theme="1"/>
        <rFont val="Inherit"/>
      </rPr>
      <t xml:space="preserve"> of their face value (the "2018 Bonds Payable"). The discount on bonds payable is amortized to interest expense over the term of the bonds using the effective-interest method. </t>
    </r>
  </si>
  <si>
    <t>Noncontrolling Interests</t>
  </si>
  <si>
    <t xml:space="preserve">Noncontrolling interests represent the equity interests of consolidated subsidiaries that are not owned by Columbia Property Trust. Noncontrolling interests are adjusted for contributions, distributions, and earnings attributable to the noncontrolling interest holders of the consolidated joint ventures. Pursuant to the terms of the consolidated joint venture agreements, all earnings and distributions are allocated to joint ventures in accordance with the terms of the respective joint venture agreements. Earnings allocated to such noncontrolling interest holders are recorded as net loss (income) attributable to noncontrolling interests in the accompanying consolidated statements of operations. </t>
  </si>
  <si>
    <r>
      <t xml:space="preserve">In </t>
    </r>
    <r>
      <rPr>
        <sz val="10"/>
        <color rgb="FF000000"/>
        <rFont val="Inherit"/>
      </rPr>
      <t>April 2012</t>
    </r>
    <r>
      <rPr>
        <sz val="10"/>
        <color theme="1"/>
        <rFont val="Inherit"/>
      </rPr>
      <t xml:space="preserve">, Columbia Property Trust purchased the remaining </t>
    </r>
    <r>
      <rPr>
        <sz val="10"/>
        <color rgb="FF000000"/>
        <rFont val="Inherit"/>
      </rPr>
      <t>0.7%</t>
    </r>
    <r>
      <rPr>
        <sz val="10"/>
        <color theme="1"/>
        <rFont val="Inherit"/>
      </rPr>
      <t xml:space="preserve"> interest in the Robbins Road Property for </t>
    </r>
    <r>
      <rPr>
        <sz val="10"/>
        <color rgb="FF000000"/>
        <rFont val="Inherit"/>
      </rPr>
      <t>$0.3 million</t>
    </r>
    <r>
      <rPr>
        <sz val="10"/>
        <color theme="1"/>
        <rFont val="Inherit"/>
      </rPr>
      <t xml:space="preserve"> from an unaffiliated party. The purchase price approximated the book value of the noncontrolling interest at the time of purchase.</t>
    </r>
  </si>
  <si>
    <t xml:space="preserve">In preparation for listing, Columbia Property Trust terminated its former share redemption program (the "SRP") effective July 31, 2013. Previously, under the SRP, the decision to honor redemptions, subject to certain plan requirements and limitations, fell outside the control of Columbia Property Trust. As a result, until the termination of the SRP, Columbia Property Trust recorded redeemable common stock in the temporary equity section of its consolidated balance sheet. </t>
  </si>
  <si>
    <t>Preferred Stock</t>
  </si>
  <si>
    <r>
      <t xml:space="preserve">Columbia Property Trust is authorized to issue up to </t>
    </r>
    <r>
      <rPr>
        <sz val="10"/>
        <color rgb="FF000000"/>
        <rFont val="Inherit"/>
      </rPr>
      <t>100.0 million</t>
    </r>
    <r>
      <rPr>
        <sz val="10"/>
        <color theme="1"/>
        <rFont val="Inherit"/>
      </rPr>
      <t xml:space="preserve"> shares of one or more classes or series of preferred stock with a par value of </t>
    </r>
    <r>
      <rPr>
        <sz val="10"/>
        <color rgb="FF000000"/>
        <rFont val="Inherit"/>
      </rPr>
      <t>$0.01</t>
    </r>
    <r>
      <rPr>
        <sz val="10"/>
        <color theme="1"/>
        <rFont val="Inherit"/>
      </rPr>
      <t> per share. Columbia Property Trust's board of directors may determine the relative rights, preferences, and privileges of each class or series of preferred stock issued, which may be more beneficial than the rights, preferences, and privileges attributable to Columbia Property Trust's common stock. To date, Columbia Property Trust has not issued any shares of preferred stock.</t>
    </r>
  </si>
  <si>
    <t xml:space="preserve">The par value of Columbia Property Trust's issued and outstanding shares of common stock is classified as common stock, with the remainder allocated to additional paid-in capital. </t>
  </si>
  <si>
    <t xml:space="preserve">Distributions </t>
  </si>
  <si>
    <t>To maintain its status as a REIT, Columbia Property Trust is required by the Internal Revenue Code of 1986, as amended (the "Code"), to make distributions to stockholders each taxable year equal to at least 90% of its REIT taxable income, computed without regard to the dividends-paid deduction and by excluding net capital gains attributable to stockholders ("REIT taxable income"). Distributions to the stockholders are determined by the board of directors of Columbia Property Trust and are dependent upon a number of factors relating to Columbia Property Trust, including funds available for payment of distributions, financial condition, the timing of property acquisitions, capital expenditure requirements, and annual distribution requirements in order to maintain Columbia Property Trust's status as a REIT under the Code.</t>
  </si>
  <si>
    <t>Interest Rate Swap Agreements</t>
  </si>
  <si>
    <t>Columbia Property Trust enters into interest rate swap contracts to mitigate its interest rate risk on the related financial instruments. Columbia Property Trust does not enter into derivative or interest rate transactions for speculative purposes; however, certain of its derivatives may not qualify for hedge accounting treatment. Columbia Property Trust records the fair value of its interest rate swaps either as prepaid expenses and other assets or as accounts payable, accrued expenses, and accrued capital expenditures. Changes in the fair value of the effective portion of interest rate swaps that are designated as cash flow hedges are recorded as other comprehensive income, while changes in the fair value of the ineffective portion of a hedge, if any, is recognized currently in earnings. Changes in the fair value of interest rate swaps that do not qualify for hedge accounting treatment are recorded as gain (loss) on interest rate swaps. Amounts received or paid under interest rate swap agreements are recorded as interest expense for contracts that qualify for hedge accounting treatment and as loss on interest rate swaps for contracts that do not qualify for hedge accounting treatment.</t>
  </si>
  <si>
    <r>
      <t xml:space="preserve">The following tables provide additional information related to Columbia Property Trust's interest rate swaps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</si>
  <si>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Estimated Fair Value as of</t>
  </si>
  <si>
    <t>December 31,</t>
  </si>
  <si>
    <t>Instrument Type</t>
  </si>
  <si>
    <t>Balance Sheet Classification</t>
  </si>
  <si>
    <t>Derivatives designated as hedging instruments:</t>
  </si>
  <si>
    <t>Interest rate contracts</t>
  </si>
  <si>
    <t>Accounts payable</t>
  </si>
  <si>
    <t>(1,968</t>
  </si>
  <si>
    <t>(3,307</t>
  </si>
  <si>
    <t>Derivatives not designated as hedging instruments:</t>
  </si>
  <si>
    <t>(2,633</t>
  </si>
  <si>
    <t>(7,579</t>
  </si>
  <si>
    <r>
      <t xml:space="preserve">Columbia Property Trust applied the provisions of ASC 820 in recording its interest rate swaps at fair value. The fair values of the interest rate swaps, classified under Level 2, were determined using a third-party proprietary model that is based on prevailing market data for contracts with matching durations, current and anticipated London Interbank Offered Rate ("LIBOR") information, and reasonable estimates about relevant future market conditions. Columbia Property Trust has determined that the fair value, as determined by the third party, is reasonable. The fair value of Columbia Property Trust's interest rate swaps were $(4.6) million and </t>
    </r>
    <r>
      <rPr>
        <sz val="10"/>
        <color rgb="FF000000"/>
        <rFont val="Inherit"/>
      </rPr>
      <t>$(10.9)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</si>
  <si>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Years ended December 31,</t>
  </si>
  <si>
    <t>Market value adjustment to interest rate swaps designated as hedging instruments and included in other comprehensive income</t>
  </si>
  <si>
    <t>(5,305</t>
  </si>
  <si>
    <t>Loss on interest rate swap recognized through earnings</t>
  </si>
  <si>
    <t>(371</t>
  </si>
  <si>
    <t>(342</t>
  </si>
  <si>
    <t>(1,225</t>
  </si>
  <si>
    <t>During the periods presented, there was no hedge ineffectiveness required to be recognized into earnings on the interest rate swaps that qualified for hedge accounting treatment.</t>
  </si>
  <si>
    <t>Revenue Recognition</t>
  </si>
  <si>
    <t>All leases on real estate assets held by Columbia Property Trust are classified as operating leases, and the related base rental income is generally recognized on a straight-line basis over the terms of the respective leases. Tenant reimbursements are recognized as revenue in the period that the related operating cost is incurred and are billed to tenants pursuant to the terms of the underlying leases. Rental income and tenant reimbursements collected in advance are recorded as deferred income in the accompanying consolidated balance sheets. Lease termination fees are recorded as other property income and recognized once the tenant has lost the right to lease the space and Columbia Property Trust has satisfied all obligations under the related lease or lease termination agreement.</t>
  </si>
  <si>
    <r>
      <t xml:space="preserve">In conjunction with certain acquisitions, Columbia Property Trust has entered into master lease agreements with various sellers, whereby the sellers are obligated to pay rent pertaining to certain nonrevenue-producing spaces either at the time of, or subsequent to, the property acquisition. These master leases were established at the time of acquisition to mitigate the potential negative effects of lost rental revenues and expense reimbursement income. Columbia Property Trust records payments received under master lease agreements as a reduction of the basis of the underlying property rather than rental income. There were no proceeds received from master leases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</si>
  <si>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Columbia Property Trust owns a full-service hotel through a taxable REIT subsidiary. Revenues derived from the operations of the hotel include, but are not limited to, revenues from rental of rooms, food and beverage sales, telephone usage, and other service revenues. Revenue is recognized when rooms are occupied, when services have been performed, and when products are delivered.</t>
  </si>
  <si>
    <t>Income Taxes</t>
  </si>
  <si>
    <r>
      <t xml:space="preserve">Columbia Property Trust has elected to be taxed as a REIT under the Code, and has operated as such beginning with its taxable year ended December 31, 2003. To qualify as a REIT, Columbia Property Trust must meet certain organizational and operational requirements, including a requirement to distribute at least </t>
    </r>
    <r>
      <rPr>
        <sz val="10"/>
        <color rgb="FF000000"/>
        <rFont val="Inherit"/>
      </rPr>
      <t>90%</t>
    </r>
    <r>
      <rPr>
        <sz val="10"/>
        <color theme="1"/>
        <rFont val="Inherit"/>
      </rPr>
      <t xml:space="preserve"> of its REIT taxable income, as defined by the Code, to its stockholders. As a REIT, Columbia Property Trust generally is not subject to income tax on income it distributes to stockholders. Columbia Property Trust's stockholder distributions typically exceed its taxable income due to the inclusion of noncash expenses, such as depreciation, in taxable income. As a result, Columbia Property Trust typically does not incur federal income taxes other than as described in the following paragraph. Columbia Property Trust is, however, subject to certain state and local taxes related to the operations of properties in certain locations, which have been provided for in the accompanying consolidated financial statements.</t>
    </r>
  </si>
  <si>
    <r>
      <t xml:space="preserve">Columbia Property Trust TRS, LLC ("Columbia TRS"), Columbia KCP TRS, LLC ("Columbia KCP TRS"), and Columbia Energy TRS, LLC ("Columbia Energy TRS") (collectively, the "TRS Entities") are wholly owned subsidiaries of Columbia Property Trust, are organized as Delaware limited liability companies, and operate, among other things, a full-service hotel. Columbia Property Trust has elected to treat the TRS Entities as taxable REIT subsidiaries. Columbia Property Trust may perform certain additional, noncustomary services for tenants of its buildings through the TRS Entities; however, any earnings related to such services are subject to federal and state income taxes. In addition, for Columbia Property Trust to continue to qualify as a REIT, Columbia Property Trust must limit its investments in taxable REIT subsidiaries to </t>
    </r>
    <r>
      <rPr>
        <sz val="10"/>
        <color rgb="FF000000"/>
        <rFont val="Inherit"/>
      </rPr>
      <t>25%</t>
    </r>
    <r>
      <rPr>
        <sz val="10"/>
        <color theme="1"/>
        <rFont val="Inherit"/>
      </rPr>
      <t xml:space="preserve"> of the value of the total assets. The TRS Entities' deferred tax assets and liabilities represent temporary differences between the financial reporting basis and the tax basis of assets and liabilities based on the enacted rates expected to be in effect when the temporary differences reverse. If applicable, Columbia Property Trust records interest and penalties related to uncertain tax positions as general and administrative expense in the accompanying consolidated statements of operations.</t>
    </r>
  </si>
  <si>
    <t>Operating Segments</t>
  </si>
  <si>
    <t xml:space="preserve">Columbia Property Trust establishes its operating segments at the building level, and none of its operating segments meet the quantitative or qualitative thresholds to be considered an individual reportable segment. Therefore, Columbia Property Trust aggregates all of its operating segments into one reporting segment. </t>
  </si>
  <si>
    <t>Reclassification</t>
  </si>
  <si>
    <r>
      <t xml:space="preserve">Certain prior period amounts may be reclassified to conform with the current-period financial statement presentation, including discontinued operations (see Note 12, </t>
    </r>
    <r>
      <rPr>
        <i/>
        <sz val="10"/>
        <color theme="1"/>
        <rFont val="Inherit"/>
      </rPr>
      <t>Discontinued Operations</t>
    </r>
    <r>
      <rPr>
        <sz val="10"/>
        <color theme="1"/>
        <rFont val="Inherit"/>
      </rPr>
      <t xml:space="preserve">) and equity accounts impacted by the Reverse Stock Split (see Note 7, </t>
    </r>
    <r>
      <rPr>
        <i/>
        <sz val="10"/>
        <color theme="1"/>
        <rFont val="Inherit"/>
      </rPr>
      <t>Stockholders' Equity</t>
    </r>
    <r>
      <rPr>
        <sz val="10"/>
        <color theme="1"/>
        <rFont val="Inherit"/>
      </rPr>
      <t>).</t>
    </r>
  </si>
  <si>
    <t>Recent Accounting Pronouncements</t>
  </si>
  <si>
    <r>
      <t xml:space="preserve">In April 2014, Financial Accounting Standards Board (the "FASB") issued Accounting Standards Update 2014-08, </t>
    </r>
    <r>
      <rPr>
        <i/>
        <sz val="10"/>
        <color theme="1"/>
        <rFont val="Inherit"/>
      </rPr>
      <t>Reporting Discontinued Operations and Disclosures of Disposals of Components on an Entity</t>
    </r>
    <r>
      <rPr>
        <sz val="10"/>
        <color theme="1"/>
        <rFont val="Inherit"/>
      </rPr>
      <t xml:space="preserve"> ("ASU 2014-08"), which raises the threshold used to determine whether revenues and expenses associated with dispositions are reclassified to discontinued operations in the statement of operations. Under the new standard, typical asset sales will remain in continuing operations, whereas, asset sales that represent a strategic shift in operations (for example, exiting a major geographical area) would be reclassified to discontinued operations. ASU 2014-08 is required beginning with the first quarter of 2015; however, Columbia Property Trust elected to adopt the new standard effective April 1, 2014. </t>
    </r>
  </si>
  <si>
    <r>
      <t xml:space="preserve">In May 2014, the FASB issued Accounting Standards Update 2014-09, </t>
    </r>
    <r>
      <rPr>
        <i/>
        <sz val="10"/>
        <color theme="1"/>
        <rFont val="Inherit"/>
      </rPr>
      <t>Revenue from Contracts with Customers</t>
    </r>
    <r>
      <rPr>
        <sz val="10"/>
        <color theme="1"/>
        <rFont val="Inherit"/>
      </rPr>
      <t xml:space="preserve"> ("ASU 2014-09"), which establishes a comprehensive model to account for revenue arising from contracts with customers. ASU 2014-09 applies to all contracts with customers except those that are within the scope of other topics in the FASB's Accounting Standards Codification such as real estate leases. ASU 2014-09 will require companies to perform a five-step analysis of transactions to determine when and how revenue is recognized. ASU 2014-09 will be effective for Columbia Property Trust beginning on January 1, 2017, and early adoption is not permitted. Columbia Property Trust is currently in the process of evaluating the potential impact, if any, ASU 2014-09 will have on its financial statements and disclosures.</t>
    </r>
  </si>
  <si>
    <r>
      <t>In August 2014, the FASB issued Accounting Standards Update 2014-15, </t>
    </r>
    <r>
      <rPr>
        <i/>
        <sz val="10"/>
        <color theme="1"/>
        <rFont val="Inherit"/>
      </rPr>
      <t xml:space="preserve">Presentation of Financial Statements – Going Concern </t>
    </r>
    <r>
      <rPr>
        <sz val="10"/>
        <color theme="1"/>
        <rFont val="Inherit"/>
      </rPr>
      <t>("ASU 2014-15"), which provides guidance about the responsibility of management to evaluate whether there is substantial doubt about an entity's ability to continue as a going concern and to provide related footnote disclosures if necessary. ASU 2014-15 will be effective for Columbia Property Trust beginning on January 1, 2017, and early adoption is permitted. Columbia Property Trust does not expect the adoption of ASU 2014-15 to have a material impact on its financial statements and disclosures.</t>
    </r>
  </si>
  <si>
    <t>Real Estate and Other Transactions</t>
  </si>
  <si>
    <t>Business Combinations [Abstract]</t>
  </si>
  <si>
    <t>Acquisitions</t>
  </si>
  <si>
    <t>During 2014, Columbia Property Trust acquired interests in the following properties (in thousands). Columbia Property Trust did not acquire any real estate assets during 2013.</t>
  </si>
  <si>
    <t xml:space="preserve">221 Main </t>
  </si>
  <si>
    <t>Street Building</t>
  </si>
  <si>
    <t xml:space="preserve">650 California </t>
  </si>
  <si>
    <t>Location</t>
  </si>
  <si>
    <t>San Francisco, CA</t>
  </si>
  <si>
    <t>Date acquired</t>
  </si>
  <si>
    <t>Purchase price:</t>
  </si>
  <si>
    <t>Building and improvements</t>
  </si>
  <si>
    <t>Intangible lease origination costs</t>
  </si>
  <si>
    <t>Intangible below market lease liability</t>
  </si>
  <si>
    <t>(10,323</t>
  </si>
  <si>
    <t>(9,908</t>
  </si>
  <si>
    <t>Total purchase price</t>
  </si>
  <si>
    <r>
      <t xml:space="preserve">Note 2, </t>
    </r>
    <r>
      <rPr>
        <i/>
        <sz val="10"/>
        <color theme="1"/>
        <rFont val="Inherit"/>
      </rPr>
      <t>Summary of Significant Accounting Policies</t>
    </r>
    <r>
      <rPr>
        <sz val="10"/>
        <color theme="1"/>
        <rFont val="Inherit"/>
      </rPr>
      <t>, provides</t>
    </r>
    <r>
      <rPr>
        <i/>
        <sz val="10"/>
        <color theme="1"/>
        <rFont val="Inherit"/>
      </rPr>
      <t xml:space="preserve"> </t>
    </r>
    <r>
      <rPr>
        <sz val="10"/>
        <color theme="1"/>
        <rFont val="Inherit"/>
      </rPr>
      <t>a discussion of the estimated useful life for each asset class.</t>
    </r>
  </si>
  <si>
    <t>221 Main Street Building</t>
  </si>
  <si>
    <t xml:space="preserve">On April 22, 2014, Columbia Property Trust acquired the 221 Main Street Building, a 388,000-square-foot office building in San Francisco, California (the "221 Main Street Building"), for $228.8 million, exclusive of transaction costs. The acquisition was funded with a $73.0 million assumed mortgage note, $116.0 million of borrowings on the JPMorgan Chase Credit Facility (the "JPMorgan Chase Credit Facility"), and cash on hand. Columbia Property Trust recognized revenues of $12.7 million and a net loss of $10.9 million from the 221 Main Street Building acquisition for the period from April 22, 2014 to December 31, 2014. The net loss includes acquisition-related expenses of $6.1 million. </t>
  </si>
  <si>
    <t>As of the acquisition date, the 221 Main Street Building was 82.8% leased to 40 tenants, including DocuSign, Inc. (16%), and no other tenant leases more than 10% of the building based on annualized lease revenue.</t>
  </si>
  <si>
    <t>650 California Street Building</t>
  </si>
  <si>
    <t xml:space="preserve">On September 9, 2014, Columbia Property Trust acquired the 650 California Street Building, a 478,000-square-foot office building in San Francisco, California (the "650 California Street Building"), for $310.2 million, exclusive of transaction costs. The acquisition was funded with a $130.0 million assumed mortgage note, $118.0 million of borrowings on the JPMorgan Chase Credit Facility, and cash on hand. Columbia Property Trust recognized revenues of $8.0 million and a net loss of $9.7 million from the 650 California Street Building acquisition for the period from September 9, 2014 to December 31, 2014. The net loss includes acquisition-related expenses of $8.0 million. </t>
  </si>
  <si>
    <t>As of the acquisition date, the 650 California Street Building was 88.1% leased to 18 tenants, including Littler Mendelson (24%), Credit Suisse (13%), and Goodby Silverstein (11%).</t>
  </si>
  <si>
    <t>2015 Acquisitions</t>
  </si>
  <si>
    <t>On January 7, 2015, Columbia Property Trust acquired a portfolio of two assets, which includes 315 Park Avenue South, a 341,000-square-foot office building in New York, New York (the "315 Park Avenue South Building") and 1881 Campus Commons, a 245,000-square-foot office building in Reston, Virginia (the "1881 Campus Commons Building"). This portfolio was acquired for $436.0 million, exclusive of transaction costs. An earnest money deposit of $17.0 million was prepaid for this transaction in December 2014, and is included in prepaid expenses and other assets in the accompanying consolidated balance sheet.</t>
  </si>
  <si>
    <t>On January 8, 2015, Columbia Property Trust acquired a 274,000-square-foot office building in Boston, Massachusetts (the "116 Huntington Avenue Building"), for $152.0 million, inclusive of capital credits. An earnest money deposit of $10.0 million was prepaid for this transaction in December 2014, and is included in prepaid expenses and other assets in the accompanying consolidated balance sheet.</t>
  </si>
  <si>
    <r>
      <t xml:space="preserve">These acquisitions were funded with $300.0 million in proceeds from the the Bridge Loan (as described in Note 4, </t>
    </r>
    <r>
      <rPr>
        <i/>
        <sz val="10"/>
        <color theme="1"/>
        <rFont val="Inherit"/>
      </rPr>
      <t>Line of Credit, Term Loan, and Notes Payable</t>
    </r>
    <r>
      <rPr>
        <sz val="10"/>
        <color theme="1"/>
        <rFont val="Inherit"/>
      </rPr>
      <t xml:space="preserve">), $140.0 million of borrowings on the JPMorgan Chase Credit Facility (as described in Note 4, </t>
    </r>
    <r>
      <rPr>
        <i/>
        <sz val="10"/>
        <color theme="1"/>
        <rFont val="Inherit"/>
      </rPr>
      <t>Line of Credit, Term Loan, and Notes Payable</t>
    </r>
    <r>
      <rPr>
        <sz val="10"/>
        <color theme="1"/>
        <rFont val="Inherit"/>
      </rPr>
      <t xml:space="preserve">), and cash on hand. </t>
    </r>
  </si>
  <si>
    <t>Pro Forma Financial Information</t>
  </si>
  <si>
    <t>The following unaudited pro forma statements of operations presented for 2014, 2013, and 2012 have been prepared for Columbia Property Trust to give effect to the acquisition of both the 650 California Street Building and the 221 Main Street Building as if the acquisitions occurred on January 1, 2012. The following unaudited pro forma financial results for Columbia Property Trust have been prepared for informational purposes only and are not necessarily indicative of future results or of actual results that would have been achieved had the acquisitions of the 650 California Street Building and the 221 Main Street Building been consummated as of January 1, 2012 (in thousands).</t>
  </si>
  <si>
    <t>Net income (loss)</t>
  </si>
  <si>
    <t>(17,969</t>
  </si>
  <si>
    <t>(665</t>
  </si>
  <si>
    <r>
      <t xml:space="preserve">Net income (loss) per share </t>
    </r>
    <r>
      <rPr>
        <i/>
        <sz val="10"/>
        <color theme="1"/>
        <rFont val="Inherit"/>
      </rPr>
      <t>–</t>
    </r>
    <r>
      <rPr>
        <sz val="10"/>
        <color theme="1"/>
        <rFont val="Inherit"/>
      </rPr>
      <t> basic</t>
    </r>
  </si>
  <si>
    <t>(0.13</t>
  </si>
  <si>
    <t>—</t>
  </si>
  <si>
    <r>
      <t xml:space="preserve">Net income (loss) per share </t>
    </r>
    <r>
      <rPr>
        <i/>
        <sz val="10"/>
        <color theme="1"/>
        <rFont val="Inherit"/>
      </rPr>
      <t>–</t>
    </r>
    <r>
      <rPr>
        <sz val="10"/>
        <color theme="1"/>
        <rFont val="Inherit"/>
      </rPr>
      <t> diluted</t>
    </r>
  </si>
  <si>
    <t>Dispositions</t>
  </si>
  <si>
    <r>
      <t xml:space="preserve">As a result of adopting ASU 2014-08 effective April 1, 2014 (see Note 2, </t>
    </r>
    <r>
      <rPr>
        <i/>
        <sz val="10"/>
        <color theme="1"/>
        <rFont val="Inherit"/>
      </rPr>
      <t>Significant Accounting Policies</t>
    </r>
    <r>
      <rPr>
        <sz val="10"/>
        <color theme="1"/>
        <rFont val="Inherit"/>
      </rPr>
      <t>), for all periods presented in the accompanying consolidated statements of operations, the revenues and expenses associated with the second and third quarter 2014 property sales described below are included in continuing operations, while the revenues and expenses associated with sales executed before April 1, 2014, are classified as discontinued operations.</t>
    </r>
  </si>
  <si>
    <t>160 Park Avenue Building</t>
  </si>
  <si>
    <r>
      <t xml:space="preserve">On June 4, 2014, Columbia Property Trust closed on the sale of the 160 Park Avenue Building (formerly known as the 180 Park Avenue, #103 Building) in Florham Park, New Jersey, for $10.2 million, exclusive of transaction costs. Columbia Property Trust recognized an impairment loss of $13.6 million related to this building in the first quarter of 2014, as further described in Note 2, </t>
    </r>
    <r>
      <rPr>
        <i/>
        <sz val="10"/>
        <color theme="1"/>
        <rFont val="Inherit"/>
      </rPr>
      <t>Significant Accounting Policies</t>
    </r>
    <r>
      <rPr>
        <sz val="10"/>
        <color theme="1"/>
        <rFont val="Inherit"/>
      </rPr>
      <t xml:space="preserve">. </t>
    </r>
  </si>
  <si>
    <t>200 South Orange Building</t>
  </si>
  <si>
    <r>
      <t xml:space="preserve">On June 30, 2014, Columbia Property Trust closed on the sale of the 200 South Orange Building in Orlando, Florida, for $18.8 million, exclusive of transaction costs. This transaction resulted in a $1.4 million impairment loss in the second quarter of 2014, as further described in Note 2, </t>
    </r>
    <r>
      <rPr>
        <i/>
        <sz val="10"/>
        <color theme="1"/>
        <rFont val="Inherit"/>
      </rPr>
      <t>Significant Accounting Policies</t>
    </r>
    <r>
      <rPr>
        <sz val="10"/>
        <color theme="1"/>
        <rFont val="Inherit"/>
      </rPr>
      <t xml:space="preserve">. </t>
    </r>
  </si>
  <si>
    <t>7031 Columbia Gateway Drive Building</t>
  </si>
  <si>
    <t xml:space="preserve">On July 1, 2014, Columbia Property Trust closed on the sale of the 7031 Columbia Gateway Drive Building in Columbia, Maryland, for $59.5 million, exclusive of transaction costs, yielding a gain on sale of real estate assets of $7.7 million. </t>
  </si>
  <si>
    <t>9 Technology Drive Building</t>
  </si>
  <si>
    <t>On August 22, 2014, Columbia Property Trust closed on the sale of the 9 Technology Drive Building in Westborough, Massachusetts, for $47.0 million, exclusive of purchase price adjustments and transaction costs, yielding a gain on sale of real estate assets of $11.1 million.</t>
  </si>
  <si>
    <t>Lenox Park Property</t>
  </si>
  <si>
    <t>On October 3, 2014, Columbia Property Trust closed on the sale of the five buildings comprising the Lenox Park Property in Atlanta, Georgia, for $290.0 million, exclusive of transaction costs, yielding a gain on sale of real estate assets of $56.5 million in the fourth quarter of 2014.</t>
  </si>
  <si>
    <t>18 Property Sale</t>
  </si>
  <si>
    <t xml:space="preserve">On November 5, 2013, Columbia Property Trust closed on the 18 Property Sale to an unaffiliated third party for $521.5 million, exclusive of closing costs. In connection with marketing these assets for sale and finalizing the terms of the sale agreement, Columbia Property Trust recognized aggregate impairment losses of $29.7 million. After considering the impact of these impairment losses, upon closing in the fourth quarter of 2013, the 18 Property Sale yielded a loss of $0.4 million, which is included in gain (loss) on disposition of discontinued operations in the accompanying consolidated statement of operations. </t>
  </si>
  <si>
    <t>The following properties make up the 18 Property Sale:</t>
  </si>
  <si>
    <t>2500 Windy Ridge Parkway</t>
  </si>
  <si>
    <t>Sterling Commerce Center</t>
  </si>
  <si>
    <t>11200 West Parkland Avenue</t>
  </si>
  <si>
    <t>4100-4300 Wildwood Parkway</t>
  </si>
  <si>
    <t>4300 Centreway Place</t>
  </si>
  <si>
    <t>One Century Place</t>
  </si>
  <si>
    <t>4200 Wildwood Parkway</t>
  </si>
  <si>
    <t>919 Hidden Ridge</t>
  </si>
  <si>
    <t>1200 Morris Drive</t>
  </si>
  <si>
    <t>4241 Irwin Simpson</t>
  </si>
  <si>
    <t>15815 25th Avenue West</t>
  </si>
  <si>
    <t>8990 Duke Road</t>
  </si>
  <si>
    <t>16201 25th Avenue West</t>
  </si>
  <si>
    <t>Chase Center Building</t>
  </si>
  <si>
    <t>College Park Plaza</t>
  </si>
  <si>
    <t>13655 Riverport Drive</t>
  </si>
  <si>
    <t>Dvintsev Business Center – Tower B</t>
  </si>
  <si>
    <t>On March 21, 2013, Columbia Property Trust closed on the sale of the Dvintsev Business Center – Tower B building in Moscow, Russia, and its holding entity, Landlink Ltd., which was 100% owned by Columbia Property Trust, for $67.5 million, exclusive of transaction costs, resulting in a gain on disposition of discontinued operations in the accompanying consolidated statement of operations of $10.0 million.</t>
  </si>
  <si>
    <t>Other Transactions</t>
  </si>
  <si>
    <r>
      <t xml:space="preserve">As described in Note 10, </t>
    </r>
    <r>
      <rPr>
        <i/>
        <sz val="10"/>
        <color theme="1"/>
        <rFont val="Inherit"/>
      </rPr>
      <t>Related-Party Transactions and Agreements</t>
    </r>
    <r>
      <rPr>
        <sz val="10"/>
        <color theme="1"/>
        <rFont val="Inherit"/>
      </rPr>
      <t>, Columbia Property Trust acquired Columbia Property Trust Advisory Services, LLC ("Columbia Property Trust Advisory Services") and Columbia Property Trust Services, LLC ("Columbia Property Trust Services") on February 28, 2013. The following unaudited pro forma statements of operations presented for 2013 and 2012, have been prepared for Columbia Property Trust to give effect to the acquisitions of Columbia Property Trust Advisory Services and Columbia Property Trust Services as if the acquisitions occurred on January 1, 2012. The following unaudited pro forma financial results for Columbia Property Trust have been prepared for informational purposes only and are not necessarily indicative of future results or of actual results that would have been achieved had the acquisitions of Columbia Property Trust Advisory Services and Columbia Property Trust Services been consummated as of January 1, 2012 (in thousands).</t>
    </r>
  </si>
  <si>
    <t xml:space="preserve">As of December 31, </t>
  </si>
  <si>
    <t>*</t>
  </si>
  <si>
    <t>Net income attributable to common shareholders</t>
  </si>
  <si>
    <t>Columbia Property Trust owned Columbia Property Trust Advisory Services and Columbia Property Trust Services for all of 2014.</t>
  </si>
  <si>
    <t>Line of Credit, Term Loan, and Notes Payable</t>
  </si>
  <si>
    <t>Debt Disclosure [Abstract]</t>
  </si>
  <si>
    <r>
      <t xml:space="preserve">As of </t>
    </r>
    <r>
      <rPr>
        <sz val="10"/>
        <color rgb="FF000000"/>
        <rFont val="Inherit"/>
      </rPr>
      <t>December 31, 2014</t>
    </r>
    <r>
      <rPr>
        <sz val="10"/>
        <color theme="1"/>
        <rFont val="Inherit"/>
      </rPr>
      <t xml:space="preserve"> and 2013, Columbia Property Trust had the following line of credit, term loan, and notes payable indebtedness outstanding (excluding bonds payable; see Note 5, </t>
    </r>
    <r>
      <rPr>
        <i/>
        <sz val="10"/>
        <color theme="1"/>
        <rFont val="Inherit"/>
      </rPr>
      <t>Bonds Payable</t>
    </r>
    <r>
      <rPr>
        <sz val="10"/>
        <color theme="1"/>
        <rFont val="Inherit"/>
      </rPr>
      <t>) in thousands:</t>
    </r>
  </si>
  <si>
    <t>Rate as of</t>
  </si>
  <si>
    <t>Term Debt or Interest Only</t>
  </si>
  <si>
    <t xml:space="preserve">Outstanding Balance as of </t>
  </si>
  <si>
    <t>Facility</t>
  </si>
  <si>
    <t>Maturity</t>
  </si>
  <si>
    <t>$450 Million Term Loan</t>
  </si>
  <si>
    <t>LIBOR + 130 bp</t>
  </si>
  <si>
    <r>
      <t>(1)</t>
    </r>
    <r>
      <rPr>
        <sz val="8"/>
        <color theme="1"/>
        <rFont val="Inherit"/>
      </rPr>
      <t> </t>
    </r>
  </si>
  <si>
    <t>Interest only</t>
  </si>
  <si>
    <t>Market Square Buildings mortgage note</t>
  </si>
  <si>
    <t>%</t>
  </si>
  <si>
    <t>333 Market Street Building mortgage note</t>
  </si>
  <si>
    <t>LIBOR + 202 bp</t>
  </si>
  <si>
    <r>
      <t>(2)</t>
    </r>
    <r>
      <rPr>
        <sz val="8"/>
        <color theme="1"/>
        <rFont val="Inherit"/>
      </rPr>
      <t> </t>
    </r>
  </si>
  <si>
    <t>650 California Street Building mortgage note</t>
  </si>
  <si>
    <t>100 East Pratt Street Building mortgage note</t>
  </si>
  <si>
    <t>221 Main Building mortgage note</t>
  </si>
  <si>
    <t>263 Shuman Boulevard Building mortgage note</t>
  </si>
  <si>
    <t>SanTan Corporate Center mortgage notes</t>
  </si>
  <si>
    <t>One Glenlake Building mortgage note</t>
  </si>
  <si>
    <t>Term debt</t>
  </si>
  <si>
    <t>215 Diehl Road Building mortgage note</t>
  </si>
  <si>
    <t>544 Lakeview Building mortgage note</t>
  </si>
  <si>
    <t>JPMorgan Chase Credit Facility</t>
  </si>
  <si>
    <t>LIBOR + 110 bp</t>
  </si>
  <si>
    <r>
      <t>(3)</t>
    </r>
    <r>
      <rPr>
        <sz val="8"/>
        <color theme="1"/>
        <rFont val="Inherit"/>
      </rPr>
      <t> </t>
    </r>
  </si>
  <si>
    <t>Total indebtedness</t>
  </si>
  <si>
    <r>
      <t>(1)</t>
    </r>
    <r>
      <rPr>
        <sz val="9"/>
        <color theme="1"/>
        <rFont val="Inherit"/>
      </rPr>
      <t> </t>
    </r>
  </si>
  <si>
    <r>
      <t xml:space="preserve">Columbia Property Trust is party to an interest rate swap agreement, which effectively fixes its interest rate on the </t>
    </r>
    <r>
      <rPr>
        <sz val="9"/>
        <color rgb="FF000000"/>
        <rFont val="Inherit"/>
      </rPr>
      <t>$450</t>
    </r>
    <r>
      <rPr>
        <sz val="9"/>
        <color theme="1"/>
        <rFont val="Inherit"/>
      </rPr>
      <t xml:space="preserve"> Million Term Loan (the "450 Million Term Loan") at 2.07% per annum and terminates on February 3, 2016. This interest rate swap agreement qualifies for hedge accounting treatment; therefore, changes in fair value are recorded as a market value adjustment to interest rate swap in the accompanying consolidated statements of other comprehensive income.</t>
    </r>
  </si>
  <si>
    <r>
      <t>(2)</t>
    </r>
    <r>
      <rPr>
        <sz val="9"/>
        <color theme="1"/>
        <rFont val="Inherit"/>
      </rPr>
      <t> </t>
    </r>
  </si>
  <si>
    <r>
      <t xml:space="preserve">Columbia Property Trust is party to an interest rate swap agreement, which effectively fixes its interest rate on the 333 Market Street Building mortgage note at </t>
    </r>
    <r>
      <rPr>
        <sz val="9"/>
        <color rgb="FF000000"/>
        <rFont val="Inherit"/>
      </rPr>
      <t>4.75%</t>
    </r>
    <r>
      <rPr>
        <sz val="9"/>
        <color theme="1"/>
        <rFont val="Inherit"/>
      </rPr>
      <t xml:space="preserve"> per annum and terminates on July 1, 2015. This interest rate swap agreement does not qualify for hedge accounting treatment; therefore, changes in fair value are recorded as loss on interest rate swaps in the accompanying consolidated statements of operations.</t>
    </r>
  </si>
  <si>
    <r>
      <t>(3)</t>
    </r>
    <r>
      <rPr>
        <sz val="9"/>
        <color theme="1"/>
        <rFont val="Inherit"/>
      </rPr>
      <t> </t>
    </r>
  </si>
  <si>
    <r>
      <t xml:space="preserve">JPMorgan Chase Credit Facility debt bears interest at a rate based on, at the option of Columbia Property Trust, LIBOR for seven-day or one-, two-, three-, or six-month periods, plus an applicable margin ranging from 1.00% to 1.70%, or the alternate base rate for any day is the greatest of the rate of interest publicly announced by JPMorgan Chase Bank ("JPMorgan Chase Bank") as its </t>
    </r>
    <r>
      <rPr>
        <sz val="9"/>
        <color rgb="FF000000"/>
        <rFont val="Inherit"/>
      </rPr>
      <t>prime rate</t>
    </r>
    <r>
      <rPr>
        <sz val="9"/>
        <color theme="1"/>
        <rFont val="Inherit"/>
      </rPr>
      <t xml:space="preserve"> in effect in its principal office in New York City for such day plus an applicable margin ranging from 0.00% to 0.70%. </t>
    </r>
  </si>
  <si>
    <t>221 Main Street Building Mortgage Note</t>
  </si>
  <si>
    <t xml:space="preserve">In April 2014, in connection with acquiring the 221 Main Street Building in San Francisco, California, Columbia Property Trust assumed a $73.0 million mortgage note payable (the "221 Main Street Building Mortgage Note"), which is secured by the property. At the time of acquisition, Columbia Property Trust evaluated the 221 Main Street Building Mortgage Note and determined that the face value of the note approximates its fair value. The fair value of the 221 Main Street Building Mortgage Note was estimated by obtaining estimates for similar facilities from multiple market participants as of the respective reporting dates (Level 2). The 221 Main Street Building Mortgage Note is due on May 10, 2017, and requires monthly interest-only payments at an interest rate of 3.95% per annum. </t>
  </si>
  <si>
    <t>650 California Street Building Mortgage Note</t>
  </si>
  <si>
    <t>In September 2014, in connection with acquiring the 650 California Street Building in San Francisco, California, Columbia Property Trust assumed a $130.0 million mortgage note payable (the "650 California Street Building Mortgage Note"), which is secured by the property. At the time of acquisition, Columbia Property Trust evaluated the 650 California Street Building Mortgage Note and determined that the face value of the note approximates its fair value. The fair value of the 650 California Street Building Mortgage Note was estimated by obtaining estimates for similar facilities from multiple market participants as of the respective reporting dates (Level 2). The 650 California Building Mortgage Note is due on July 1, 2019. Through June 2015, the 650 California Street Building Mortgage Note requires monthly, interest-only payments at an interest rate of 3.60% per annum. Beginning in July 2015, monthly payments will be $591,000 monthly ($7.1 million annually), consisting of principal and interest.</t>
  </si>
  <si>
    <t>Bridge Loan</t>
  </si>
  <si>
    <t>On January 6, 2015, Columbia Property Trust entered into a $300 million, six-month, unsecured loan with a syndicate of banks led by JPMorgan Chase Bank (the "Bridge Loan") to finance a portion of the the real estate assets purchased in January 2015. At the Columbia Property Trust's option, borrowings under the Bridge Loan bear interest at either (i) an alternate base rate plus an applicable margin ranging from 0.00% to 0.80% or (ii) LIBOR plus an applicable margin based on four stated pricing levels ranging from 1.00% to 1.80%, in each case based on Columbia Property Trust's credit rating. Subject to customary conditions, Columbia Property Trust may increase the borrowings under the Bridge Loan up to two times up to an aggregate amount of $150 million. Each increase must be in an increment of $25 million.</t>
  </si>
  <si>
    <t xml:space="preserve">The Bridge Loan matures on July 6, 2015, with a six-month extension at the option of Columbia Property Trust, and may be prepaid by Columbia Property Trust at any time without premium or penalty. In addition, amounts under the Bridge Loan must be repaid by Columbia Property Trust with the net cash proceeds of certain financing activities and asset sales, including (i) the issuance of common or preferred equity securities, (ii) the incurrence of mortgage indebtedness on any property, (iii) the incurrence of unsecured indebtedness, or (iv) the sale of certain real estate assets or any equity interests. </t>
  </si>
  <si>
    <t>Debt Covenants</t>
  </si>
  <si>
    <t>Columbia Property Trust is subject to a $25.0 million limitation on letters of credit that may be issued under the JPMorgan Chase Credit Facility. The JPMorgan Chase Credit Facility, and the Bridge Loan contain the following restrictive covenants:</t>
  </si>
  <si>
    <t>limits the ratio of debt to total asset value, as defined, to 50% or less during the term of the facility;</t>
  </si>
  <si>
    <t>limits the ratio of secured debt to total asset value, as defined, to 40% or less during the term of the facility;</t>
  </si>
  <si>
    <t>requires the ratio of unencumbered asset value, as defined, to total unsecured debt to be at least 2:1 at all times;</t>
  </si>
  <si>
    <t>requires maintenance of certain interest and fixed-charge coverage ratios;</t>
  </si>
  <si>
    <t>limits the ratio of secured recourse debt to total asset value, as defined, to 10% or less at all times;</t>
  </si>
  <si>
    <t>requires maintenance of certain minimum tangible net worth balances; and</t>
  </si>
  <si>
    <t>limits investments that fall outside Columbia Property Trust's core investments of improved office properties located in the United States.</t>
  </si>
  <si>
    <r>
      <t xml:space="preserve">As of </t>
    </r>
    <r>
      <rPr>
        <sz val="10"/>
        <color rgb="FF000000"/>
        <rFont val="Inherit"/>
      </rPr>
      <t>December 31, 2014</t>
    </r>
    <r>
      <rPr>
        <sz val="10"/>
        <color theme="1"/>
        <rFont val="Inherit"/>
      </rPr>
      <t>, Columbia Property Trust believes it was in compliance with the restrictive covenants on its outstanding debt obligations.</t>
    </r>
  </si>
  <si>
    <t>Fair Value of Debt</t>
  </si>
  <si>
    <r>
      <t xml:space="preserve">The estimated fair value of Columbia Property Trust's line of credit, term loan, and notes payable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$1,465.2 million and </t>
    </r>
    <r>
      <rPr>
        <sz val="10"/>
        <color rgb="FF000000"/>
        <rFont val="Inherit"/>
      </rPr>
      <t>$1,245.3 million</t>
    </r>
    <r>
      <rPr>
        <sz val="10"/>
        <color theme="1"/>
        <rFont val="Inherit"/>
      </rPr>
      <t>, respectively. Columbia Property Trust estimated the fair value of its line of credit by obtaining estimates for similar facilities from multiple market participants as of the respective reporting dates. Therefore, the fair values determined are considered to be based on observable market data for similar instruments (Level 2). The fair values of all other debt instruments were estimated based on discounted cash flow analyses using the current incremental borrowing rates for similar types of borrowing arrangements as of the respective reporting dates. The discounted cash flow method of assessing fair value results in a general approximation of value, and such value may never actually be realized.</t>
    </r>
  </si>
  <si>
    <t>Interest Paid</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</si>
  <si>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Columbia Property Trust's weighted-average interest rate on its line of credit and notes payable was approximately 3.95% and </t>
    </r>
    <r>
      <rPr>
        <sz val="10"/>
        <color rgb="FF000000"/>
        <rFont val="Inherit"/>
      </rPr>
      <t>4.08%</t>
    </r>
    <r>
      <rPr>
        <sz val="10"/>
        <color theme="1"/>
        <rFont val="Inherit"/>
      </rPr>
      <t xml:space="preserve">, respectively. Columbia Property Trust made interest payments of approximately $56.1 million, $59.6 million, and $50.1 million during 2014, 2013, and 2012, respectively, none of which was capitalized. </t>
    </r>
  </si>
  <si>
    <t>Debt Maturities and Extinguishment</t>
  </si>
  <si>
    <t>On October 8, 2014, Columbia Property Trust repaid the mortgage note for the 544 Lakeview Building for $9.1 million, resulting in a loss on early extinguishment of debt of $23,000. The original maturity date for the 544 Lakeview Building mortgage note was December 1, 2014. There were no other debt maturities during 2014.</t>
  </si>
  <si>
    <r>
      <t xml:space="preserve">The following table summarizes the aggregate maturities of Columbia Property Trust's line of credit, term loan, and notes payable as of </t>
    </r>
    <r>
      <rPr>
        <sz val="10"/>
        <color rgb="FF000000"/>
        <rFont val="Inherit"/>
      </rPr>
      <t>December 31, 2014</t>
    </r>
    <r>
      <rPr>
        <sz val="10"/>
        <color theme="1"/>
        <rFont val="Inherit"/>
      </rPr>
      <t xml:space="preserve"> (in thousands):</t>
    </r>
  </si>
  <si>
    <t>       Total</t>
  </si>
  <si>
    <r>
      <t xml:space="preserve">In 2011, Columbia Property Trust issued </t>
    </r>
    <r>
      <rPr>
        <sz val="10"/>
        <color rgb="FF000000"/>
        <rFont val="Inherit"/>
      </rPr>
      <t>$250.0 million</t>
    </r>
    <r>
      <rPr>
        <sz val="10"/>
        <color theme="1"/>
        <rFont val="Inherit"/>
      </rPr>
      <t xml:space="preserve"> of its </t>
    </r>
    <r>
      <rPr>
        <sz val="10"/>
        <color rgb="FF000000"/>
        <rFont val="Inherit"/>
      </rPr>
      <t>seven</t>
    </r>
    <r>
      <rPr>
        <sz val="10"/>
        <color theme="1"/>
        <rFont val="Inherit"/>
      </rPr>
      <t xml:space="preserve">-year, unsecured </t>
    </r>
    <r>
      <rPr>
        <sz val="10"/>
        <color rgb="FF000000"/>
        <rFont val="Inherit"/>
      </rPr>
      <t>5.875%</t>
    </r>
    <r>
      <rPr>
        <sz val="10"/>
        <color theme="1"/>
        <rFont val="Inherit"/>
      </rPr>
      <t xml:space="preserve"> senior notes at </t>
    </r>
    <r>
      <rPr>
        <sz val="10"/>
        <color rgb="FF000000"/>
        <rFont val="Inherit"/>
      </rPr>
      <t>99.295%</t>
    </r>
    <r>
      <rPr>
        <sz val="10"/>
        <color theme="1"/>
        <rFont val="Inherit"/>
      </rPr>
      <t xml:space="preserve"> of their face value. Columbia Property Trust received proceeds from the 2018 Bonds Payable, net of fees, of </t>
    </r>
    <r>
      <rPr>
        <sz val="10"/>
        <color rgb="FF000000"/>
        <rFont val="Inherit"/>
      </rPr>
      <t>$246.7 million</t>
    </r>
    <r>
      <rPr>
        <sz val="10"/>
        <color theme="1"/>
        <rFont val="Inherit"/>
      </rPr>
      <t xml:space="preserve">. The 2018 Bonds Payable require semiannual interest payments in April and October based on a contractual annual interest rate of </t>
    </r>
    <r>
      <rPr>
        <sz val="10"/>
        <color rgb="FF000000"/>
        <rFont val="Inherit"/>
      </rPr>
      <t>5.875%</t>
    </r>
    <r>
      <rPr>
        <sz val="10"/>
        <color theme="1"/>
        <rFont val="Inherit"/>
      </rPr>
      <t xml:space="preserve">, which is subject to adjustment in certain circumstances. In the accompanying consolidated balance sheets, the 2018 Bonds Payable are shown net of the initial issuance discount of approximately </t>
    </r>
    <r>
      <rPr>
        <sz val="10"/>
        <color rgb="FF000000"/>
        <rFont val="Inherit"/>
      </rPr>
      <t>$1.8 million</t>
    </r>
    <r>
      <rPr>
        <sz val="10"/>
        <color theme="1"/>
        <rFont val="Inherit"/>
      </rPr>
      <t xml:space="preserve">, which is amortized to interest expense over the term of the 2018 Bonds Payable using the effective interest method. The principal amount of the 2018 Bonds Payable is due and payable on the maturity date, April 1, 2018. Interest payments of </t>
    </r>
    <r>
      <rPr>
        <sz val="10"/>
        <color rgb="FF000000"/>
        <rFont val="Inherit"/>
      </rPr>
      <t>$14.7 million</t>
    </r>
    <r>
      <rPr>
        <sz val="10"/>
        <color theme="1"/>
        <rFont val="Inherit"/>
      </rPr>
      <t xml:space="preserve"> were made on the 2018 Bonds Payable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</si>
  <si>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t>The restrictive covenants on the 2018 Bonds Payable as defined pursuant to an indenture include:</t>
  </si>
  <si>
    <t>limits to Columbia Property Trust's ability to merge or consolidate with another entity or transfer all or substantially all of Columbia Property Trust's property and assets, subject to important exceptions and qualifications;</t>
  </si>
  <si>
    <t>a limitation on the ratio of debt to total assets, as defined, to 60%;</t>
  </si>
  <si>
    <t>limits to Columbia Property Trust's ability to incur debt if the consolidated income available for debt service to annual debt service charge, as defined, for four previous consecutive fiscal quarters is less than 1.5:1 on a pro forma basis;</t>
  </si>
  <si>
    <t>limits to Columbia Property Trust's ability to incur liens if, on an aggregate basis for Columbia Property Trust, the secured debt amount would exceed 40% of the value of the total assets; and</t>
  </si>
  <si>
    <r>
      <t xml:space="preserve">a requirement that the ratio of unencumbered asset value, as defined, to total unsecured debt be at least </t>
    </r>
    <r>
      <rPr>
        <sz val="10"/>
        <color rgb="FF000000"/>
        <rFont val="Inherit"/>
      </rPr>
      <t>150%</t>
    </r>
    <r>
      <rPr>
        <sz val="10"/>
        <color theme="1"/>
        <rFont val="Inherit"/>
      </rPr>
      <t xml:space="preserve"> at all times. </t>
    </r>
  </si>
  <si>
    <r>
      <t xml:space="preserve">As of </t>
    </r>
    <r>
      <rPr>
        <sz val="10"/>
        <color rgb="FF000000"/>
        <rFont val="Inherit"/>
      </rPr>
      <t>December 31, 2014</t>
    </r>
    <r>
      <rPr>
        <sz val="10"/>
        <color theme="1"/>
        <rFont val="Inherit"/>
      </rPr>
      <t>, Columbia Property Trust believes it was in compliance with the restrictive covenants on its 2018 Bonds Payable. The 2018 Bonds Payable were originally issued through a private offering and subsequently registered.</t>
    </r>
  </si>
  <si>
    <r>
      <t xml:space="preserve">The estimated fair value of the 2018 Bonds Payable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$250.6 million and </t>
    </r>
    <r>
      <rPr>
        <sz val="10"/>
        <color rgb="FF000000"/>
        <rFont val="Inherit"/>
      </rPr>
      <t>$250.8 million</t>
    </r>
    <r>
      <rPr>
        <sz val="10"/>
        <color theme="1"/>
        <rFont val="Inherit"/>
      </rPr>
      <t>, respectively. The fair value of the 2018 Bonds Payable was estimated based on discounted cash flow analyses using the current incremental borrowing rates for similar types of borrowing as the 2018 Bonds Payable arrangements, as of the respective reporting dates (Level 2). The discounted cash flow method of assessing fair value results in a general approximation of value, and such value may never actually be realized.</t>
    </r>
  </si>
  <si>
    <t>Commitments and Contingencies</t>
  </si>
  <si>
    <t>Commitments and Contingencies Disclosure [Abstract]</t>
  </si>
  <si>
    <t>Obligations Under Operating Leases</t>
  </si>
  <si>
    <r>
      <t xml:space="preserve">Columbia Property Trust owns three properties that are subject to ground leases with expiration dates of </t>
    </r>
    <r>
      <rPr>
        <sz val="10"/>
        <color rgb="FF000000"/>
        <rFont val="Inherit"/>
      </rPr>
      <t>December 31, 2058</t>
    </r>
    <r>
      <rPr>
        <sz val="10"/>
        <color theme="1"/>
        <rFont val="Inherit"/>
      </rPr>
      <t xml:space="preserve">; </t>
    </r>
    <r>
      <rPr>
        <sz val="10"/>
        <color rgb="FF000000"/>
        <rFont val="Inherit"/>
      </rPr>
      <t>February 28, 2062</t>
    </r>
    <r>
      <rPr>
        <sz val="10"/>
        <color theme="1"/>
        <rFont val="Inherit"/>
      </rPr>
      <t xml:space="preserve">; and </t>
    </r>
    <r>
      <rPr>
        <sz val="10"/>
        <color rgb="FF000000"/>
        <rFont val="Inherit"/>
      </rPr>
      <t>July 31, 2099</t>
    </r>
    <r>
      <rPr>
        <sz val="10"/>
        <color theme="1"/>
        <rFont val="Inherit"/>
      </rPr>
      <t xml:space="preserve">. We incurred $2.1 million in rent expense related to such ground leases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of </t>
    </r>
    <r>
      <rPr>
        <sz val="10"/>
        <color rgb="FF000000"/>
        <rFont val="Inherit"/>
      </rPr>
      <t>December 31, 2014</t>
    </r>
    <r>
      <rPr>
        <sz val="10"/>
        <color theme="1"/>
        <rFont val="Inherit"/>
      </rPr>
      <t>, the remaining required payments under the terms of these ground leases are as follows (in thousands):</t>
    </r>
  </si>
  <si>
    <t xml:space="preserve">Obligations Under Capital Leases </t>
  </si>
  <si>
    <r>
      <t xml:space="preserve">The Three Glenlake Building is subject to a capital lease of land. This obligation requires payments equal to the amounts of principal and interest receivable from related investments in development authority bonds, which matures in </t>
    </r>
    <r>
      <rPr>
        <sz val="10"/>
        <color rgb="FF000000"/>
        <rFont val="Inherit"/>
      </rPr>
      <t>2021</t>
    </r>
    <r>
      <rPr>
        <sz val="10"/>
        <color theme="1"/>
        <rFont val="Inherit"/>
      </rPr>
      <t xml:space="preserve">. The required payments under the terms of the leases are as follows as of </t>
    </r>
    <r>
      <rPr>
        <sz val="10"/>
        <color rgb="FF000000"/>
        <rFont val="Inherit"/>
      </rPr>
      <t>December 31, 2014</t>
    </r>
    <r>
      <rPr>
        <sz val="10"/>
        <color theme="1"/>
        <rFont val="Inherit"/>
      </rPr>
      <t xml:space="preserve"> (in thousands):</t>
    </r>
  </si>
  <si>
    <t>Amounts representing interest</t>
  </si>
  <si>
    <t>(50,400</t>
  </si>
  <si>
    <t>      Total</t>
  </si>
  <si>
    <t>Commitments Under Existing Lease Agreements</t>
  </si>
  <si>
    <r>
      <t xml:space="preserve">Certain lease agreements include provisions that, at the option of the tenant, may obligate Columbia Property Trust to expend capital to expand an existing property or provide other expenditures for the benefit of the tenant. As of </t>
    </r>
    <r>
      <rPr>
        <sz val="10"/>
        <color rgb="FF000000"/>
        <rFont val="Inherit"/>
      </rPr>
      <t>December 31, 2014</t>
    </r>
    <r>
      <rPr>
        <sz val="10"/>
        <color theme="1"/>
        <rFont val="Inherit"/>
      </rPr>
      <t>, no tenants have exercised such options that had not been materially satisfied.</t>
    </r>
  </si>
  <si>
    <t>Litigation</t>
  </si>
  <si>
    <t>Columbia Property Trust is subject to various legal proceedings, claims, and administrative proceedings arising in the ordinary course of business, some of which are expected to be covered by liability insurance. Management makes assumptions and estimates concerning the likelihood and amount of any reasonably possible loss relating to these matters using the latest information available. Columbia Property Trust records a liability for litigation if an unfavorable outcome is probable and the amount of loss or range of loss can be reasonably estimated. If an unfavorable outcome is probable and a reasonable estimate of the loss is a range, Columbia Property Trust accrues the best estimate within the range. If no amount within the range is a better estimate than any other amount, Columbia Property Trust accrues the minimum amount within the range. If an unfavorable outcome is probable but the amount of the loss cannot be reasonably estimated, Columbia Property Trust discloses the nature of the litigation and indicates that an estimate of the loss or range of loss cannot be made. If an unfavorable outcome is reasonably possible and the estimated loss is material, Columbia Property Trust discloses the nature and estimate of the possible loss of the litigation. Columbia Property Trust does not disclose information with respect to litigation where the possibility of an unfavorable outcome is considered to be remote. Based on current expectations, such matters, both individually and in the aggregate, are not expected to have a material adverse effect on the liquidity, results of operations, business, or financial condition of Columbia Property Trust. Columbia Property Trust is not currently involved in any legal proceedings of which management would consider the outcome to be reasonably likely to have a material adverse effect on the results of operations or financial condition of Columbia Property Trust.</t>
  </si>
  <si>
    <t>Stockholders' Equity</t>
  </si>
  <si>
    <t>Stockholders' Equity Note [Abstract]</t>
  </si>
  <si>
    <t>Long-Term Incentive Plan</t>
  </si>
  <si>
    <t xml:space="preserve">Columbia Property Trust maintains a long-term incentive plan that provides for grants of stock to be made to certain employees and independent directors of Columbia Property Trust (the "Long-Term Incentive Plan"). In July 2013, Columbia Property Trust's shareholders approved the Long-Term Incentive Plan, and 2,000,000 shares were authorized and reserved for issuance under the Long-Term Incentive Plan. </t>
  </si>
  <si>
    <t>Employee Grants</t>
  </si>
  <si>
    <t>On January 21, 2014, Columbia Property Trust granted 143,740 shares of common stock to employees, net of 12,752 shares withheld to settle the related tax liability, under the Long-Term Incentive Plan for 2013 performance (the "2013 LTIP Employee Grant"), of which 25% vested upon grant, and the remaining shares will vest ratably, with the passage of time, on January 31, 2015, 2016, and 2017. Employees will receive quarterly dividends related to their entire grant, including the unvested shares, on each dividend payment date. A summary of the activity for the employee stock grants under the Long-Term Incentive Plan for 2014, follows:</t>
  </si>
  <si>
    <t>Shares</t>
  </si>
  <si>
    <t>(in thousands)</t>
  </si>
  <si>
    <t xml:space="preserve">Weighted-Average, </t>
  </si>
  <si>
    <r>
      <t>Grant-Date Fair Value</t>
    </r>
    <r>
      <rPr>
        <b/>
        <sz val="7"/>
        <color theme="1"/>
        <rFont val="Inherit"/>
      </rPr>
      <t>(1)</t>
    </r>
  </si>
  <si>
    <t>Unvested shares as of January 1, 2014</t>
  </si>
  <si>
    <t>Granted</t>
  </si>
  <si>
    <t>Vested</t>
  </si>
  <si>
    <t>(39</t>
  </si>
  <si>
    <t>Forfeited</t>
  </si>
  <si>
    <t>(1</t>
  </si>
  <si>
    <t>Unvested shares as of December 31, 2014</t>
  </si>
  <si>
    <r>
      <t>(2)</t>
    </r>
    <r>
      <rPr>
        <sz val="10"/>
        <color theme="1"/>
        <rFont val="Inherit"/>
      </rPr>
      <t> </t>
    </r>
  </si>
  <si>
    <t>Columbia Property Trust determined the weighted-average grant-date fair value using the market closing price on the date of the grant.</t>
  </si>
  <si>
    <t>As of December 31, 2014, we expect approximately 98,800 of the 104,000 unvested shares to ultimately vest, assuming a forfeiture rate of 5%, which was determined based on peer company data, adjusted for the specifics of the Long-Term Incentive Plan.</t>
  </si>
  <si>
    <t>On January 21, 2015, Columbia Property Trust granted 123,187 shares of common stock to employees, net of 11,368 shares withheld to settle the related tax liability, under the Long-Term Incentive Plan (the "2014 LTIP Employee Grant"), of which 25% vested upon grant, and the remaining shares will vest ratably, with the passage of time, on January 31, 2016, 2017, and 2018.</t>
  </si>
  <si>
    <t>Independent Director Grants</t>
  </si>
  <si>
    <t>Beginning in January 2014, Columbia Property Trust pays quarterly installments of the independent directors' annual equity retainers by granting shares to the independent directors, which vest at the time of grant. In October 2013, Columbia Property Trust paid the annual equity retainer for 2013. A summary of these grants, made under the Long-Term Incentive Plan, follows:</t>
  </si>
  <si>
    <t>Date of Grant</t>
  </si>
  <si>
    <t xml:space="preserve">Weighted-Average </t>
  </si>
  <si>
    <t>Grant-Date Fair Value</t>
  </si>
  <si>
    <t>2015 Director Grants:</t>
  </si>
  <si>
    <t>January 2, 2015</t>
  </si>
  <si>
    <t>2014 Director Grants:</t>
  </si>
  <si>
    <t>January 21, 2014</t>
  </si>
  <si>
    <t>April 1, 2014</t>
  </si>
  <si>
    <t>July 1, 2014</t>
  </si>
  <si>
    <t>October 1, 2014</t>
  </si>
  <si>
    <t>2013 Director Grant:</t>
  </si>
  <si>
    <t>September 13, 2013</t>
  </si>
  <si>
    <t>Stock-Based Compensation Expense</t>
  </si>
  <si>
    <t>In 2014, Columbia Property Trust incurred $2.0 million in stock-based compensation expense, of which $0.4 million related to the issuance of shares to independent directors as described above, $0.7 million related to the amortization of unvested awards under the 2013 LTIP Employee Grant, and $0.9 million related to the 2014 LTIP Employee Grant, which was authorized, and employee service related to these awards began on January 1, 2014. The 2014 LTIP Employee Grant was granted in January 2015, with 25% of the grant vesting on the grant date and the remaining shares vesting ratably on January 31, 2016, 2017, and 2018. In 2013, Columbia Property Trust incurred approximately $1.1 million of stock-based compensation expense, of which $0.2 million related to the issuance of shares to independent directors and $0.9 million related to future employee awards related to service during 2013, which were granted in January 2014. These expenses are included in general and administrative expenses in the accompanying consolidated statement of operations. There was $1.7 million and $0.9 million of unrecognized compensation costs related to unvested awards under the 2013 LTIP Employee Grant as of December 31, 2014 and December 31, 2013, respectively. This amount will be amortized over the respective vesting period, ranging from one year to three years at the time of grant.</t>
  </si>
  <si>
    <t>Reverse Stock Split</t>
  </si>
  <si>
    <t xml:space="preserve">On August 6, 2013, Columbia Property Trust's board of directors approved a four-for-one reverse stock split (the "Reverse Stock Split"). The Reverse Stock Split became effective on August 14, 2013 (the "Effective Date"), causing every four shares of common stock that were issued and outstanding as of the Effective Date to be automatically combined into one issued and outstanding share of common stock. The share combination affected all shareholders uniformly and did not affect any shareholder's percentage ownership interest or any shareholder rights. In addition, the par value and number of authorized shares of common stock remained unchanged. The Reverse Stock Split requires retroactive adjustment; therefore, all share and per-share data for prior periods has been adjusted to reflect the Reverse Stock Split. </t>
  </si>
  <si>
    <t>Authorized Shares</t>
  </si>
  <si>
    <t>On July 1, 2014, Columbia Property Trust reduced the number of common shares authorized from 900,000,000 to 225,000,000, which is proportionally equal to the reduction in shares outstanding as a result of the Reverse Stock Split.</t>
  </si>
  <si>
    <t>Listing</t>
  </si>
  <si>
    <t xml:space="preserve">On October 10, 2013, Columbia Property Trust listed its shares of common stock on the New York Stock Exchange (the "NYSE") under the ticker symbol "CXP." Columbia Property Trust has incurred $4.1 million of costs related to the listing during 2013, primarily related to professional and legal fees associated with the listing. Such fees have been recorded separately as listing costs in the accompanying statement of operations. </t>
  </si>
  <si>
    <t>Tender Offer</t>
  </si>
  <si>
    <r>
      <t>On October 10, 2013, Columbia Property Trust commenced a modified "Dutch-auction" tender offer to purchase for cash up to $300.0 million in value of shares of its common stock (the "Tender Offer"). As a result of the Tender Offer, on November 18, 2013, we accepted for purchase 9.4 million</t>
    </r>
    <r>
      <rPr>
        <sz val="10"/>
        <color rgb="FFFF0000"/>
        <rFont val="Inherit"/>
      </rPr>
      <t xml:space="preserve"> </t>
    </r>
    <r>
      <rPr>
        <sz val="10"/>
        <color theme="1"/>
        <rFont val="Inherit"/>
      </rPr>
      <t xml:space="preserve">shares of common stock at a purchase price of </t>
    </r>
    <r>
      <rPr>
        <sz val="10"/>
        <color rgb="FF000000"/>
        <rFont val="Inherit"/>
      </rPr>
      <t>$25.00</t>
    </r>
    <r>
      <rPr>
        <sz val="10"/>
        <color theme="1"/>
        <rFont val="Inherit"/>
      </rPr>
      <t xml:space="preserve"> per share, for an aggregate cost to Columbia Property Trust of </t>
    </r>
    <r>
      <rPr>
        <sz val="10"/>
        <color rgb="FF000000"/>
        <rFont val="Inherit"/>
      </rPr>
      <t>$234.1 million</t>
    </r>
    <r>
      <rPr>
        <sz val="10"/>
        <color theme="1"/>
        <rFont val="Inherit"/>
      </rPr>
      <t>, exclusive of fees and expenses related to the Tender Offer.</t>
    </r>
  </si>
  <si>
    <t>Independent Director Stock Option Plan</t>
  </si>
  <si>
    <r>
      <t>Columbia Property Trust maintains an independent director stock option plan that provides for grants of stock to be made to independent directors of Columbia Property Trust (the "Director Plan").</t>
    </r>
    <r>
      <rPr>
        <b/>
        <sz val="10"/>
        <color theme="1"/>
        <rFont val="Inherit"/>
      </rPr>
      <t xml:space="preserve"> </t>
    </r>
    <r>
      <rPr>
        <sz val="10"/>
        <color theme="1"/>
        <rFont val="Inherit"/>
      </rPr>
      <t xml:space="preserve">On </t>
    </r>
    <r>
      <rPr>
        <sz val="10"/>
        <color rgb="FF000000"/>
        <rFont val="Inherit"/>
      </rPr>
      <t>April 24, 2008</t>
    </r>
    <r>
      <rPr>
        <sz val="10"/>
        <color theme="1"/>
        <rFont val="Inherit"/>
      </rPr>
      <t xml:space="preserve">, the Conflicts Committee of the Board of Directors suspended the Director Plan in connection with the registration of a public offering of shares of its common stock in certain states. A total of </t>
    </r>
    <r>
      <rPr>
        <sz val="10"/>
        <color rgb="FF000000"/>
        <rFont val="Inherit"/>
      </rPr>
      <t>25,000</t>
    </r>
    <r>
      <rPr>
        <sz val="10"/>
        <color theme="1"/>
        <rFont val="Inherit"/>
      </rPr>
      <t xml:space="preserve"> shares have been authorized and reserved for issuance under the Director Plan. </t>
    </r>
  </si>
  <si>
    <r>
      <t xml:space="preserve">Under the Director Plan, options to purchase </t>
    </r>
    <r>
      <rPr>
        <sz val="10"/>
        <color rgb="FF000000"/>
        <rFont val="Inherit"/>
      </rPr>
      <t>625</t>
    </r>
    <r>
      <rPr>
        <sz val="10"/>
        <color theme="1"/>
        <rFont val="Inherit"/>
      </rPr>
      <t xml:space="preserve"> shares of common stock at </t>
    </r>
    <r>
      <rPr>
        <sz val="10"/>
        <color rgb="FF000000"/>
        <rFont val="Inherit"/>
      </rPr>
      <t>$48.00</t>
    </r>
    <r>
      <rPr>
        <sz val="10"/>
        <color theme="1"/>
        <rFont val="Inherit"/>
      </rPr>
      <t xml:space="preserve"> per share were granted upon initially becoming an independent director of Columbia Property Trust. Of these options, </t>
    </r>
    <r>
      <rPr>
        <sz val="10"/>
        <color rgb="FF000000"/>
        <rFont val="Inherit"/>
      </rPr>
      <t>20%</t>
    </r>
    <r>
      <rPr>
        <sz val="10"/>
        <color theme="1"/>
        <rFont val="Inherit"/>
      </rPr>
      <t xml:space="preserve"> are exercisable immediately on the date of grant. An additional </t>
    </r>
    <r>
      <rPr>
        <sz val="10"/>
        <color rgb="FF000000"/>
        <rFont val="Inherit"/>
      </rPr>
      <t>20%</t>
    </r>
    <r>
      <rPr>
        <sz val="10"/>
        <color theme="1"/>
        <rFont val="Inherit"/>
      </rPr>
      <t xml:space="preserve"> of these options become exercisable on each anniversary for four years following the date of grant. Additionally, effective on the date of each annual stockholder meeting, beginning in 2004, each independent director was granted options to purchase </t>
    </r>
    <r>
      <rPr>
        <sz val="10"/>
        <color rgb="FF000000"/>
        <rFont val="Inherit"/>
      </rPr>
      <t>250</t>
    </r>
    <r>
      <rPr>
        <sz val="10"/>
        <color theme="1"/>
        <rFont val="Inherit"/>
      </rPr>
      <t xml:space="preserve"> additional shares of common stock at the greater of (1) </t>
    </r>
    <r>
      <rPr>
        <sz val="10"/>
        <color rgb="FF000000"/>
        <rFont val="Inherit"/>
      </rPr>
      <t>$48.00</t>
    </r>
    <r>
      <rPr>
        <sz val="10"/>
        <color theme="1"/>
        <rFont val="Inherit"/>
      </rPr>
      <t xml:space="preserve"> per share or (2) the fair market value (as defined in the Director Plan) on the last business day preceding the date of the annual stockholder meeting. These options are </t>
    </r>
    <r>
      <rPr>
        <sz val="10"/>
        <color rgb="FF000000"/>
        <rFont val="Inherit"/>
      </rPr>
      <t>100%</t>
    </r>
    <r>
      <rPr>
        <sz val="10"/>
        <color theme="1"/>
        <rFont val="Inherit"/>
      </rPr>
      <t xml:space="preserve"> exercisable </t>
    </r>
    <r>
      <rPr>
        <sz val="10"/>
        <color rgb="FF000000"/>
        <rFont val="Inherit"/>
      </rPr>
      <t>two</t>
    </r>
    <r>
      <rPr>
        <sz val="10"/>
        <color theme="1"/>
        <rFont val="Inherit"/>
      </rPr>
      <t xml:space="preserve"> years after the date of grant. All options granted under the Director Plan expire no later than the tenth anniversary of the date of grant and may expire sooner if the independent director dies, is disabled, or ceases to serve as a director. In the event of a corporate transaction or other recapitalization event, the Conflicts Committee will adjust the number of shares, class of shares, exercise price, or other terms of the Director Plan to prevent dilution or enlargement of the benefits or potential benefits intended to be made available under the Director Plan or with respect to any option as necessary. No stock option may be exercised if such exercise would jeopardize Columbia Property Trust's status as a REIT under the Code, and no stock option may be granted if the grant, when combined with those issuable upon exercise of outstanding options or warrants granted to Columbia Property Trust's advisor, directors, officers, or any of their affiliates, would exceed </t>
    </r>
    <r>
      <rPr>
        <sz val="10"/>
        <color rgb="FF000000"/>
        <rFont val="Inherit"/>
      </rPr>
      <t>10%</t>
    </r>
    <r>
      <rPr>
        <sz val="10"/>
        <color theme="1"/>
        <rFont val="Inherit"/>
      </rPr>
      <t xml:space="preserve"> of Columbia Property Trust's outstanding shares. No option may be sold, pledged, assigned, or transferred by an independent director in any manner other than by will or the laws of descent or distribution.</t>
    </r>
  </si>
  <si>
    <r>
      <t xml:space="preserve">A summary of stock option activity under the Director Plan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follows:</t>
    </r>
  </si>
  <si>
    <t>Number</t>
  </si>
  <si>
    <t xml:space="preserve">Exercise </t>
  </si>
  <si>
    <t>Price</t>
  </si>
  <si>
    <t>Exercisable</t>
  </si>
  <si>
    <t>Outstanding as of December 31, 2011</t>
  </si>
  <si>
    <t>Expired</t>
  </si>
  <si>
    <t>Outstanding as of December 31, 2012</t>
  </si>
  <si>
    <t>Outstanding as of December 31, 2013</t>
  </si>
  <si>
    <t>(3,500</t>
  </si>
  <si>
    <t>Outstanding as of December 31, 2014</t>
  </si>
  <si>
    <r>
      <t xml:space="preserve">Columbia Property Trust has evaluated the fair values of options granted under the Director Plan using the Black-Scholes-Merton model and concluded that such values are insignificant as of the end of the period presented. The weighted-average contractual remaining life for options that were exercisable as of </t>
    </r>
    <r>
      <rPr>
        <sz val="10"/>
        <color rgb="FF000000"/>
        <rFont val="Inherit"/>
      </rPr>
      <t>December 31, 2014</t>
    </r>
    <r>
      <rPr>
        <sz val="10"/>
        <color theme="1"/>
        <rFont val="Inherit"/>
      </rPr>
      <t>, was approximately 1.75 years.</t>
    </r>
  </si>
  <si>
    <t>Operating Leases</t>
  </si>
  <si>
    <t>Leases [Abstract]</t>
  </si>
  <si>
    <t>Columbia Property Trust's real estate assets are leased to tenants under operating leases for which the terms vary, including certain provisions to extend the lease agreement, options for early terminations, subject to specified penalties, and other terms and conditions as negotiated. Columbia Property Trust retains substantially all of the risks and benefits of ownership of the real estate assets leased to tenants. Amounts required as security deposits vary depending upon the terms of the respective leases and the creditworthiness of the tenant; however, such deposits generally are not significant. Therefore, exposure to credit risk exists to the extent that the receivables exceed this amount. Security deposits related to tenant leases are included in accounts payable, accrued expenses, and accrued capital expenditures in the accompanying consolidated balance sheets.</t>
  </si>
  <si>
    <r>
      <t xml:space="preserve">Based on </t>
    </r>
    <r>
      <rPr>
        <sz val="10"/>
        <color rgb="FF000000"/>
        <rFont val="Inherit"/>
      </rPr>
      <t>2014</t>
    </r>
    <r>
      <rPr>
        <sz val="10"/>
        <color theme="1"/>
        <rFont val="Inherit"/>
      </rPr>
      <t xml:space="preserve"> Annualized Lease Revenue, as defined, none of our tenants comprised more than 6% of Columbia Property Trust's portfolio. Tenants in the legal services, banking, and business services industries each comprise 18%, 14%, and 8%, respectively, of Columbia Property Trust's 2014 Annualized Lease Revenue. Columbia Property Trust's properties are located in 12 states and the District of Columbia. </t>
    </r>
  </si>
  <si>
    <r>
      <t xml:space="preserve">As of </t>
    </r>
    <r>
      <rPr>
        <sz val="10"/>
        <color rgb="FF000000"/>
        <rFont val="Inherit"/>
      </rPr>
      <t>December 31, 2014</t>
    </r>
    <r>
      <rPr>
        <sz val="10"/>
        <color theme="1"/>
        <rFont val="Inherit"/>
      </rPr>
      <t xml:space="preserve">, approximately 19%, 12%, and 10% of Columbia Property Trust's office properties are located in San Francisco, metropolitan District of Columbia, and northern New Jersey, respectively.     </t>
    </r>
  </si>
  <si>
    <r>
      <t xml:space="preserve">The future minimum rental income from Columbia Property Trust's investment in real estate assets under noncancelable operating leases, excluding properties under development, as of </t>
    </r>
    <r>
      <rPr>
        <sz val="10"/>
        <color rgb="FF000000"/>
        <rFont val="Inherit"/>
      </rPr>
      <t>December 31, 2014</t>
    </r>
    <r>
      <rPr>
        <sz val="10"/>
        <color theme="1"/>
        <rFont val="Inherit"/>
      </rPr>
      <t>, is as follows (in thousands):</t>
    </r>
  </si>
  <si>
    <t>     Total</t>
  </si>
  <si>
    <t>Supplemental Disclosures of Noncash Investing and Financing Activities</t>
  </si>
  <si>
    <t>Supplemental Cash Flow Information [Abstract]</t>
  </si>
  <si>
    <r>
      <t xml:space="preserve">Outlined below are significant noncash investing and financing activities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r>
      <rPr>
        <sz val="9"/>
        <color theme="1"/>
        <rFont val="Inherit"/>
      </rPr>
      <t> </t>
    </r>
  </si>
  <si>
    <t>Investment in real estate funded with other assets</t>
  </si>
  <si>
    <t>Other assets assumed upon acquisition</t>
  </si>
  <si>
    <t>Other liabilities assumed upon acquisition</t>
  </si>
  <si>
    <t>Other liabilities settled at disposition</t>
  </si>
  <si>
    <t>Interest rate swap assumed upon acquisition of property</t>
  </si>
  <si>
    <t>Notes payable assumed at acquisition</t>
  </si>
  <si>
    <t>Interest accruing into notes payable</t>
  </si>
  <si>
    <t>Amortization of discounts (premiums) on debt</t>
  </si>
  <si>
    <t>(363</t>
  </si>
  <si>
    <t>Market value adjustment to interest rate swaps that qualify for hedge accounting treatment</t>
  </si>
  <si>
    <t>Accrued capital expenditures and deferred lease costs</t>
  </si>
  <si>
    <t>Accrued deferred financing costs</t>
  </si>
  <si>
    <t>Common stock issued to employees and directors, and amortized (net of amounts withheld for taxes)</t>
  </si>
  <si>
    <t>Accrued redemptions of common stock</t>
  </si>
  <si>
    <t>Transfer of development authority bonds</t>
  </si>
  <si>
    <t>Increase (decrease) in redeemable common stock</t>
  </si>
  <si>
    <t>(99,526</t>
  </si>
  <si>
    <t>Related-Party Transactions and Agreements</t>
  </si>
  <si>
    <t>Related Party Transactions [Abstract]</t>
  </si>
  <si>
    <t>During 2013, Columbia Property Trust was party to agreements with various entities of Wells Real Estate Funds ("WREF"), which served as our Advisor (the "Advisor"). Since January 1, 2014, Columbia Property Trust has had no contractual relationship with WREF.</t>
  </si>
  <si>
    <r>
      <t xml:space="preserve">Transition Services Agreement – </t>
    </r>
    <r>
      <rPr>
        <sz val="10"/>
        <color theme="1"/>
        <rFont val="Inherit"/>
      </rPr>
      <t>Columbia Property Trust exercised the option to acquire Columbia Property Trust Advisory Services and Columbia Property Trust Services from WREF (the "Assignment Options") on February 13, 2013, as provided for in the Transition Services Agreement, as amended (the "Transition Services Agreement"). No payment was associated with the Assignment Options; however, Columbia Property Trust was required to pay WREF a total of $8.8 million, for the work required to transfer sufficient employees, proprietary systems and processes, and assets to Columbia Property Trust Advisory Services and Columbia Property Trust Services.</t>
    </r>
  </si>
  <si>
    <r>
      <t xml:space="preserve">Consulting Services Agreement – </t>
    </r>
    <r>
      <rPr>
        <sz val="10"/>
        <color theme="1"/>
        <rFont val="Inherit"/>
      </rPr>
      <t>Under the Consulting Services Agreement, WREF provided consulting services with respect to the same matters that were provided under the Advisory Agreement, described below (the "Consulting Services Agreement"). The Consulting Services Agreement terminated on December 31, 2013. The fees incurred under the Consulting Services Agreement are included in general and administrative expense in the accompanying consolidated statement of operations.</t>
    </r>
  </si>
  <si>
    <r>
      <t xml:space="preserve">Advisory Agreement – </t>
    </r>
    <r>
      <rPr>
        <sz val="10"/>
        <color theme="1"/>
        <rFont val="Inherit"/>
      </rPr>
      <t>Under the terms of the advisory agreement in place from January 1, 2013 to February 27, 2013 (the "Advisory Agreement"), Columbia Property Trust incurred fees and reimbursements payable to the Advisor for asset management and administrative services.</t>
    </r>
  </si>
  <si>
    <t>Related-Party Costs</t>
  </si>
  <si>
    <r>
      <t xml:space="preserve">Pursuant to the terms of the agreements described above, Columbia Property Trust incurred the following related-party costs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thousands):</t>
    </r>
  </si>
  <si>
    <t>Consulting services</t>
  </si>
  <si>
    <t>Transition services</t>
  </si>
  <si>
    <t>Asset management fees</t>
  </si>
  <si>
    <r>
      <t>Administrative reimbursements, net</t>
    </r>
    <r>
      <rPr>
        <sz val="7"/>
        <color theme="1"/>
        <rFont val="Inherit"/>
      </rPr>
      <t>(1)</t>
    </r>
  </si>
  <si>
    <t>Investor services</t>
  </si>
  <si>
    <t>Property management fees</t>
  </si>
  <si>
    <r>
      <t>Construction fees</t>
    </r>
    <r>
      <rPr>
        <sz val="7"/>
        <color theme="1"/>
        <rFont val="Inherit"/>
      </rPr>
      <t>(2)</t>
    </r>
  </si>
  <si>
    <t>Acquisition fees</t>
  </si>
  <si>
    <t>Disposition fees</t>
  </si>
  <si>
    <r>
      <t xml:space="preserve">Administrative reimbursements are presented net of reimbursements from tenants of approximately </t>
    </r>
    <r>
      <rPr>
        <sz val="9"/>
        <color rgb="FF000000"/>
        <rFont val="Inherit"/>
      </rPr>
      <t>$0.7 million</t>
    </r>
    <r>
      <rPr>
        <sz val="9"/>
        <color theme="1"/>
        <rFont val="Inherit"/>
      </rPr>
      <t xml:space="preserve"> and </t>
    </r>
    <r>
      <rPr>
        <sz val="9"/>
        <color rgb="FF000000"/>
        <rFont val="Inherit"/>
      </rPr>
      <t>$4.4 million</t>
    </r>
    <r>
      <rPr>
        <sz val="9"/>
        <color theme="1"/>
        <rFont val="Inherit"/>
      </rPr>
      <t xml:space="preserve"> for the years ended </t>
    </r>
    <r>
      <rPr>
        <sz val="9"/>
        <color rgb="FF000000"/>
        <rFont val="Inherit"/>
      </rPr>
      <t>December 31, 2013</t>
    </r>
    <r>
      <rPr>
        <sz val="9"/>
        <color theme="1"/>
        <rFont val="Inherit"/>
      </rPr>
      <t xml:space="preserve"> and </t>
    </r>
    <r>
      <rPr>
        <sz val="9"/>
        <color rgb="FF000000"/>
        <rFont val="Inherit"/>
      </rPr>
      <t>2012</t>
    </r>
    <r>
      <rPr>
        <sz val="9"/>
        <color theme="1"/>
        <rFont val="Inherit"/>
      </rPr>
      <t>, respectively.</t>
    </r>
  </si>
  <si>
    <t>Construction fees are capitalized to real estate assets as incurred.</t>
  </si>
  <si>
    <t>There were no amounts due to affiliates as of December 31, 2014 or December 31, 2013.</t>
  </si>
  <si>
    <t>Income Tax Disclosure [Abstract]</t>
  </si>
  <si>
    <r>
      <t xml:space="preserve">Columbia Property Trust's income tax basis net income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follows:</t>
    </r>
  </si>
  <si>
    <t>GAAP basis financial statement net income attributable to the common stockholders of Columbia Property Trust, Inc.</t>
  </si>
  <si>
    <t>Increase (decrease) in net income resulting from:</t>
  </si>
  <si>
    <t>Depreciation and amortization expense for financial reporting purposes in excess of amounts for income tax purposes</t>
  </si>
  <si>
    <t>Rental income accrued for financial reporting purposes in excess of amounts for income tax purposes</t>
  </si>
  <si>
    <t>(8,437</t>
  </si>
  <si>
    <t>(26,565</t>
  </si>
  <si>
    <t>(24,798</t>
  </si>
  <si>
    <t>Net amortization of above-/below-market lease intangibles for financial reporting purposes less than amounts for income tax purposes</t>
  </si>
  <si>
    <t>(9,394</t>
  </si>
  <si>
    <t>(8,186</t>
  </si>
  <si>
    <t>(3,423</t>
  </si>
  <si>
    <t>Gain on interest rate swaps that do not qualify for hedge accounting treatment for financial reporting purposes in excess of amounts for income tax purposes</t>
  </si>
  <si>
    <t>(4,945</t>
  </si>
  <si>
    <t>(5,530</t>
  </si>
  <si>
    <t>(173</t>
  </si>
  <si>
    <t>Bad debt expense for financial reporting purposes less than amounts for income tax purposes</t>
  </si>
  <si>
    <t>(65</t>
  </si>
  <si>
    <t>(5,034</t>
  </si>
  <si>
    <t>Gains or losses on disposition of real property for financial reporting purposes that are more favorable than amounts for income tax purposes</t>
  </si>
  <si>
    <t>(47,159</t>
  </si>
  <si>
    <t>(78,559</t>
  </si>
  <si>
    <t>(61,198</t>
  </si>
  <si>
    <t>Other expenses for financial reporting purposes in excess of amounts for income tax purposes</t>
  </si>
  <si>
    <t>Income tax basis net income (loss), prior to dividends-paid deduction</t>
  </si>
  <si>
    <t>(20,921</t>
  </si>
  <si>
    <r>
      <t xml:space="preserve">As of </t>
    </r>
    <r>
      <rPr>
        <sz val="10"/>
        <color rgb="FF000000"/>
        <rFont val="Inherit"/>
      </rPr>
      <t>December 31, 2014</t>
    </r>
    <r>
      <rPr>
        <sz val="10"/>
        <color theme="1"/>
        <rFont val="Inherit"/>
      </rPr>
      <t>, the tax basis carrying value of Columbia Property Trust's total assets was approximately $5.2 billion. For income tax purposes, distributions to common stockholders are characterized as ordinary income, capital gains, or as a return of a stockholder's invested capital. Columbia Property Trust's distributions per common share are summarized as follows:</t>
    </r>
  </si>
  <si>
    <t>Ordinary income</t>
  </si>
  <si>
    <t>Capital gains</t>
  </si>
  <si>
    <t>Return of capital</t>
  </si>
  <si>
    <r>
      <t xml:space="preserve">As of </t>
    </r>
    <r>
      <rPr>
        <sz val="10"/>
        <color rgb="FF000000"/>
        <rFont val="Inherit"/>
      </rPr>
      <t>December 31, 2014</t>
    </r>
    <r>
      <rPr>
        <sz val="10"/>
        <color theme="1"/>
        <rFont val="Inherit"/>
      </rPr>
      <t>, returns for the calendar years 2010 through 2014 remain subject to examination by U.S. or various state tax jurisdictions.</t>
    </r>
  </si>
  <si>
    <r>
      <t xml:space="preserve">No provisions for federal income taxes have been made in the accompanying consolidated financial statements, other than the provisions relating to Columbia TRS, Columbia KCP TRS, and Columbia Energy TRS, as we made distributions in excess of taxable income for the periods presented. We are subject to certain state and local taxes related to property operations in certain locations, which have been provided for in our accompanying consolidated financial statements. The income taxes recorded by the TRS Entities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are as follows:</t>
    </r>
  </si>
  <si>
    <t>Federal income tax</t>
  </si>
  <si>
    <t>State income tax</t>
  </si>
  <si>
    <t>      Total income tax</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</si>
  <si>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Columbia Property Trust had no deferred tax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Columbia Property Trust had a deferred tax asset of $0.3 million and $0.6 million, respectively, included in prepaid expenses and other assets in the accompanying consolidated balance sheets. Columbia Property Trust has assessed its ability to realize this deferred tax asset and determined that it is more likely than not that the deferred tax asset of $0.3 million as of December 31, 2014, is realizable.</t>
    </r>
  </si>
  <si>
    <t>Discontinued Operations</t>
  </si>
  <si>
    <t>Discontinued Operation, Additional Disclosures [Abstract]</t>
  </si>
  <si>
    <r>
      <t xml:space="preserve">As a result of implementing ASU 2014-08 effective April 1, 2014 (see Note 2, </t>
    </r>
    <r>
      <rPr>
        <i/>
        <sz val="10"/>
        <color theme="1"/>
        <rFont val="Inherit"/>
      </rPr>
      <t>Significant Accounting Policies</t>
    </r>
    <r>
      <rPr>
        <sz val="10"/>
        <color theme="1"/>
        <rFont val="Inherit"/>
      </rPr>
      <t>), beginning in the second quarter of 2014, the operating results for properties sold will generally be included in continuing operations. The following properties were sold prior to implementing ASU 2014-08 and are, therefore, included in discontinued operations in the accompanying consolidated statements of operations for all periods presented:</t>
    </r>
  </si>
  <si>
    <t xml:space="preserve">the properties included in the 18 Property Sale, which closed on November 5, 2013, for $521.5 million and resulted in a net loss of $0.4 million; </t>
  </si>
  <si>
    <t xml:space="preserve">Dvintsev Business Center – Tower B in Moscow, Russia, which sold on March 21, 2013, along with its holding entity, Landlink, Ltd., which was 100% owned by Columbia Property Trust, for $67.5 million and resulted in a gain of $10.0 million; </t>
  </si>
  <si>
    <t xml:space="preserve">the properties included in the Nine Property Sale, which closed in December 2012 for $260.5 million and resulted in a net gain of $3.2 million; </t>
  </si>
  <si>
    <t>5995 Opus Parkway and Emerald Point, both of which closed in January 2012 for $60.1 million and resulted in aggregate gains of $16.9 million.</t>
  </si>
  <si>
    <t>The following table shows the revenues and expenses of the above-described discontinued operations (in thousands). 2014 amounts reflect post closing adjustments and true ups related to the 18 Property Sale, which closed prior to our adoption of ASU 2014-08.</t>
  </si>
  <si>
    <t>(250</t>
  </si>
  <si>
    <t>Asset and property management fees</t>
  </si>
  <si>
    <t>Total expenses</t>
  </si>
  <si>
    <t>Operating income (loss)</t>
  </si>
  <si>
    <t>(393</t>
  </si>
  <si>
    <t>(13,104</t>
  </si>
  <si>
    <t>(3,804</t>
  </si>
  <si>
    <t>(6,610</t>
  </si>
  <si>
    <t>(4,709</t>
  </si>
  <si>
    <t>Income (loss) from discontinued operations before income tax expense</t>
  </si>
  <si>
    <t>(390</t>
  </si>
  <si>
    <t>(21,324</t>
  </si>
  <si>
    <t>(14</t>
  </si>
  <si>
    <t>(21,325</t>
  </si>
  <si>
    <t>(1,627</t>
  </si>
  <si>
    <t>(2,017</t>
  </si>
  <si>
    <t>(10,100</t>
  </si>
  <si>
    <t>Earnings Per Share</t>
  </si>
  <si>
    <t>Earnings Per Share [Abstract]</t>
  </si>
  <si>
    <t>For 2014, the basic and diluted earnings-per-share computations, net income, and income from continuing operations have been reduced for the dividends paid on unvested shares related to the 2013 LTIP Employee Grant and the 2014 LTIP Employee Grant. The following table reconciles the numerator for the basic and diluted earnings per share computations shown on the consolidated statements of income for 2014, 2013, and 2012 (in thousands):</t>
  </si>
  <si>
    <t>Distributions paid on unvested shares</t>
  </si>
  <si>
    <t>(128</t>
  </si>
  <si>
    <t>Net income used to calculate basic and diluted earnings per share</t>
  </si>
  <si>
    <t>The following table reconciles the denominator for the basic and diluted earnings-per-share computations shown on the consolidated statements of income for 2014, 2013, and 2012 (in thousands):</t>
  </si>
  <si>
    <t>Weighted-average common shares – basic</t>
  </si>
  <si>
    <t>Plus incremental weighted-average shares from time-vested conversions less assumed share repurchases:</t>
  </si>
  <si>
    <t>2013 LTIP Employee Grant</t>
  </si>
  <si>
    <t>2014 LTIP Employee Grant</t>
  </si>
  <si>
    <t>Weighted-average common shares – diluted</t>
  </si>
  <si>
    <t>Quarterly Results (unaudited)</t>
  </si>
  <si>
    <t>Quarterly Financial Information Disclosure [Abstract]</t>
  </si>
  <si>
    <r>
      <t xml:space="preserve">Presented below is a summary of the unaudited quarterly financial information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(in thousands, except per-share data):</t>
    </r>
  </si>
  <si>
    <t>First Quarter</t>
  </si>
  <si>
    <t>Second Quarter</t>
  </si>
  <si>
    <t>Third Quarter</t>
  </si>
  <si>
    <t>Fourth Quarter</t>
  </si>
  <si>
    <t>Net income attributable to common stockholders of Columbia Property Trust, Inc.</t>
  </si>
  <si>
    <r>
      <t>(1)</t>
    </r>
    <r>
      <rPr>
        <sz val="10"/>
        <color theme="1"/>
        <rFont val="Inherit"/>
      </rPr>
      <t> </t>
    </r>
  </si>
  <si>
    <t>Basic net income attributable to common stockholders of Columbia Property Trust, Inc. per share</t>
  </si>
  <si>
    <t>Diluted net income attributable to common stockholders of Columbia Property Trust, Inc. per share</t>
  </si>
  <si>
    <t>Distributions declared per share</t>
  </si>
  <si>
    <t xml:space="preserve">First </t>
  </si>
  <si>
    <t>Quarter</t>
  </si>
  <si>
    <r>
      <t>Revenues</t>
    </r>
    <r>
      <rPr>
        <sz val="7"/>
        <color theme="1"/>
        <rFont val="Inherit"/>
      </rPr>
      <t>(2)</t>
    </r>
  </si>
  <si>
    <t>Net income (loss) attributable to common stockholders of Columbia Property Trust, Inc.</t>
  </si>
  <si>
    <t>(22,608</t>
  </si>
  <si>
    <r>
      <t>(3)</t>
    </r>
    <r>
      <rPr>
        <sz val="10"/>
        <color theme="1"/>
        <rFont val="Inherit"/>
      </rPr>
      <t> </t>
    </r>
  </si>
  <si>
    <r>
      <t>Basic net income (loss) attributable to common stockholders of Columbia Property Trust, Inc. per share</t>
    </r>
    <r>
      <rPr>
        <sz val="7"/>
        <color theme="1"/>
        <rFont val="Inherit"/>
      </rPr>
      <t>(4)</t>
    </r>
  </si>
  <si>
    <t>(0.17</t>
  </si>
  <si>
    <r>
      <t>Diluted net income (loss) attributable to common stockholders of Columbia Property Trust, Inc. per share</t>
    </r>
    <r>
      <rPr>
        <sz val="7"/>
        <color theme="1"/>
        <rFont val="Inherit"/>
      </rPr>
      <t>(4)</t>
    </r>
  </si>
  <si>
    <r>
      <t>Distributions declared per share</t>
    </r>
    <r>
      <rPr>
        <sz val="7"/>
        <color theme="1"/>
        <rFont val="Inherit"/>
      </rPr>
      <t>(4)</t>
    </r>
  </si>
  <si>
    <r>
      <t xml:space="preserve">Net income for the fourth quarter of 2014 includes gains on sales of real estate of $56.6 million (See Note 3, </t>
    </r>
    <r>
      <rPr>
        <i/>
        <sz val="9"/>
        <color theme="1"/>
        <rFont val="Inherit"/>
      </rPr>
      <t>Real Estate and Other Transactions</t>
    </r>
    <r>
      <rPr>
        <sz val="9"/>
        <color theme="1"/>
        <rFont val="Inherit"/>
      </rPr>
      <t xml:space="preserve">), partially offset by impairment losses of $10.1 million. </t>
    </r>
  </si>
  <si>
    <r>
      <t xml:space="preserve">Prior-period amounts adjusted to conform with current-period presentation, including classifying revenues generated by properties sold as discontinued operations for all periods presented (see Note 12, </t>
    </r>
    <r>
      <rPr>
        <i/>
        <sz val="9"/>
        <color theme="1"/>
        <rFont val="Inherit"/>
      </rPr>
      <t>Discontinued Operations</t>
    </r>
    <r>
      <rPr>
        <sz val="9"/>
        <color theme="1"/>
        <rFont val="Inherit"/>
      </rPr>
      <t>).</t>
    </r>
  </si>
  <si>
    <r>
      <t xml:space="preserve">Net income for the first quarter of 2013 reflects the incurrence of nonrecurring fees under the Consulting and Transitions Services Agreements (See Note 10, </t>
    </r>
    <r>
      <rPr>
        <i/>
        <sz val="9"/>
        <color theme="1"/>
        <rFont val="Inherit"/>
      </rPr>
      <t>Related-Party Transactions and Agreements</t>
    </r>
    <r>
      <rPr>
        <sz val="9"/>
        <color theme="1"/>
        <rFont val="Inherit"/>
      </rPr>
      <t>).</t>
    </r>
  </si>
  <si>
    <r>
      <t>(4)</t>
    </r>
    <r>
      <rPr>
        <sz val="9"/>
        <color theme="1"/>
        <rFont val="Inherit"/>
      </rPr>
      <t> </t>
    </r>
  </si>
  <si>
    <r>
      <t xml:space="preserve">All computations using share amounts have been retroactively adjusted to reflect the August 14, 2013, four-for-one reverse stock split (See Note 7, </t>
    </r>
    <r>
      <rPr>
        <i/>
        <sz val="9"/>
        <color theme="1"/>
        <rFont val="Inherit"/>
      </rPr>
      <t>Stockholders'</t>
    </r>
    <r>
      <rPr>
        <sz val="9"/>
        <color theme="1"/>
        <rFont val="Inherit"/>
      </rPr>
      <t xml:space="preserve"> </t>
    </r>
    <r>
      <rPr>
        <i/>
        <sz val="9"/>
        <color theme="1"/>
        <rFont val="Inherit"/>
      </rPr>
      <t>Equity</t>
    </r>
    <r>
      <rPr>
        <sz val="9"/>
        <color theme="1"/>
        <rFont val="Inherit"/>
      </rPr>
      <t>).</t>
    </r>
  </si>
  <si>
    <t>Financial Information for Parent Guarantor, Other Guarantor Subsidiaries and Non-Guarantor Subsidiaries</t>
  </si>
  <si>
    <t>Condensed Financial Information of Parent Company Only Disclosure [Abstract]</t>
  </si>
  <si>
    <t>Financial Information for Parent Guarantor, Other Guarantor Subsidiaries, and Non-Guarantor Subsidiaries</t>
  </si>
  <si>
    <r>
      <t xml:space="preserve">The 2018 Bonds Payable (see Note 5, </t>
    </r>
    <r>
      <rPr>
        <i/>
        <sz val="10"/>
        <color theme="1"/>
        <rFont val="Inherit"/>
      </rPr>
      <t>Bonds Payable</t>
    </r>
    <r>
      <rPr>
        <sz val="10"/>
        <color theme="1"/>
        <rFont val="Inherit"/>
      </rPr>
      <t xml:space="preserve">) were issued by Columbia Property Trust OP and are guaranteed by Columbia Property Trust. As a result of amending the $450 Million Term Loan and the JPMorgan Chase Credit Facility in August 2013, all of the indirect and direct subsidiaries of Columbia Property Trust that previously guaranteed the </t>
    </r>
    <r>
      <rPr>
        <sz val="10"/>
        <color rgb="FF000000"/>
        <rFont val="Inherit"/>
      </rPr>
      <t>$450 Million</t>
    </r>
    <r>
      <rPr>
        <sz val="10"/>
        <color theme="1"/>
        <rFont val="Inherit"/>
      </rPr>
      <t xml:space="preserve"> Term Loan, the JPMorgan Chase Credit Facility, and the 2018 Bonds Payable were released under customary circumstances as guarantors, which resulted in the reclassification of prior-period amounts from the guarantor to the non-guarantor groupings within the condensed consolidating financial statements to conform with the current period presentation. In accordance with SEC Rule 3-10(c), Columbia Property Trust includes herein condensed consolidating financial information in lieu of separate financial statements of the subsidiary issuer (Columbia Property Trust OP) and Subsidiary Guarantors, as defined in the bond indenture, because all of the following criteria are met: </t>
    </r>
  </si>
  <si>
    <r>
      <t xml:space="preserve">the subsidiary issuer (Columbia Property Trust OP) is </t>
    </r>
    <r>
      <rPr>
        <sz val="10"/>
        <color rgb="FF000000"/>
        <rFont val="Inherit"/>
      </rPr>
      <t>100%</t>
    </r>
    <r>
      <rPr>
        <sz val="10"/>
        <color theme="1"/>
        <rFont val="Inherit"/>
      </rPr>
      <t xml:space="preserve"> owned by the parent company guarantor (Columbia Property Trust); </t>
    </r>
  </si>
  <si>
    <t xml:space="preserve">the guarantees are full and unconditional; and </t>
  </si>
  <si>
    <t xml:space="preserve">the guarantees are joint and several. </t>
  </si>
  <si>
    <r>
      <t xml:space="preserve">Columbia Property Trust uses the equity method with respect to its investment in subsidiaries included in its condensed consolidating financial statements. Set forth below are Columbia Property Trust's condensed consolidating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as well as its condensed consolidating statements of operations and its condensed consolidating statements of comprehensive income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and its condensed consolidating statements of cash flows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t>
    </r>
  </si>
  <si>
    <r>
      <t xml:space="preserve">Condensed Consolidating Balance Sheets </t>
    </r>
    <r>
      <rPr>
        <sz val="10"/>
        <color theme="1"/>
        <rFont val="Inherit"/>
      </rPr>
      <t>(in thousands)</t>
    </r>
  </si>
  <si>
    <t>As of December 31, 2014</t>
  </si>
  <si>
    <t>Columbia Property Trust</t>
  </si>
  <si>
    <t>(Parent)</t>
  </si>
  <si>
    <t>Columbia Property Trust OP </t>
  </si>
  <si>
    <t>(the Issuer)</t>
  </si>
  <si>
    <t>Non-</t>
  </si>
  <si>
    <t>Guarantors</t>
  </si>
  <si>
    <t>Consolidating</t>
  </si>
  <si>
    <t>Adjustments</t>
  </si>
  <si>
    <t>(Consolidated)</t>
  </si>
  <si>
    <t>Real estate assets, at cost:</t>
  </si>
  <si>
    <t>Buildings and improvements, net</t>
  </si>
  <si>
    <t>Intangible lease assets, net</t>
  </si>
  <si>
    <t>Investment in subsidiaries</t>
  </si>
  <si>
    <t>(4,529,959</t>
  </si>
  <si>
    <t>Tenant receivables, net of allowance</t>
  </si>
  <si>
    <t>(319,896</t>
  </si>
  <si>
    <t>Deferred financing costs, net</t>
  </si>
  <si>
    <t>Intangible lease origination costs, net</t>
  </si>
  <si>
    <t>Deferred lease costs, net</t>
  </si>
  <si>
    <t>(4,849,855</t>
  </si>
  <si>
    <t>(318,348</t>
  </si>
  <si>
    <t>Bonds payable, net</t>
  </si>
  <si>
    <t>Due to affiliates</t>
  </si>
  <si>
    <t>(1,548</t>
  </si>
  <si>
    <t>Intangible lease liabilities, net</t>
  </si>
  <si>
    <t>Total liabilities, redeemable common stock, and equity</t>
  </si>
  <si>
    <t>As of December 31, 2013</t>
  </si>
  <si>
    <t>Building and improvements, net</t>
  </si>
  <si>
    <t>(4,844,329</t>
  </si>
  <si>
    <t>(322,170</t>
  </si>
  <si>
    <t>Investment in development authority</t>
  </si>
  <si>
    <t>bonds</t>
  </si>
  <si>
    <t>(5,166,499</t>
  </si>
  <si>
    <t>Lines of credit, term loan, and notes payable</t>
  </si>
  <si>
    <t>(320,589</t>
  </si>
  <si>
    <t>Accounts payable, accrued expenses,</t>
  </si>
  <si>
    <t>and accrued capital expenditures</t>
  </si>
  <si>
    <t>(925</t>
  </si>
  <si>
    <t>(1,581</t>
  </si>
  <si>
    <t>Total liabilities, redeemable</t>
  </si>
  <si>
    <t>common stock, and equity</t>
  </si>
  <si>
    <r>
      <t xml:space="preserve">Consolidating Statements of Operations </t>
    </r>
    <r>
      <rPr>
        <sz val="10"/>
        <color theme="1"/>
        <rFont val="Inherit"/>
      </rPr>
      <t>(in thousands)</t>
    </r>
  </si>
  <si>
    <t>For the Year Ended December 31, 2014</t>
  </si>
  <si>
    <t>Columbia Property Trust OP</t>
  </si>
  <si>
    <t>(361</t>
  </si>
  <si>
    <t>(224</t>
  </si>
  <si>
    <t>(585</t>
  </si>
  <si>
    <t>(17</t>
  </si>
  <si>
    <t>(207</t>
  </si>
  <si>
    <t>Acquisition expenses</t>
  </si>
  <si>
    <t>(149</t>
  </si>
  <si>
    <t>(12,978</t>
  </si>
  <si>
    <t>(30,271</t>
  </si>
  <si>
    <t>(64,105</t>
  </si>
  <si>
    <t>(75,711</t>
  </si>
  <si>
    <t>(18,665</t>
  </si>
  <si>
    <t>(23</t>
  </si>
  <si>
    <t>Income from equity investment</t>
  </si>
  <si>
    <t>(198,791</t>
  </si>
  <si>
    <t>(57,252</t>
  </si>
  <si>
    <t>(68,830</t>
  </si>
  <si>
    <t>Income before income tax expense</t>
  </si>
  <si>
    <t>(4</t>
  </si>
  <si>
    <t>(658</t>
  </si>
  <si>
    <t>(662</t>
  </si>
  <si>
    <t>Operating loss from discontinued operations</t>
  </si>
  <si>
    <t>Loss on disposition of discontinued operations</t>
  </si>
  <si>
    <t>Loss from discontinued operations</t>
  </si>
  <si>
    <t>For the Year Ended December 31, 2013</t>
  </si>
  <si>
    <t>(287</t>
  </si>
  <si>
    <t>(185</t>
  </si>
  <si>
    <t>(472</t>
  </si>
  <si>
    <t>(32</t>
  </si>
  <si>
    <t>(153</t>
  </si>
  <si>
    <t>Listing fees</t>
  </si>
  <si>
    <t>(4,730</t>
  </si>
  <si>
    <t>(49,985</t>
  </si>
  <si>
    <t>(32,659</t>
  </si>
  <si>
    <t>(88,137</t>
  </si>
  <si>
    <t>(101,941</t>
  </si>
  <si>
    <t>(18,855</t>
  </si>
  <si>
    <t>(98,564</t>
  </si>
  <si>
    <t>(54,456</t>
  </si>
  <si>
    <t>(68,254</t>
  </si>
  <si>
    <t>(3</t>
  </si>
  <si>
    <t>(497</t>
  </si>
  <si>
    <t>(500</t>
  </si>
  <si>
    <t>(21,983</t>
  </si>
  <si>
    <t>Gain on disposition of discontinued operations</t>
  </si>
  <si>
    <t>(10,758</t>
  </si>
  <si>
    <t>For the Year Ended December 31, 2012</t>
  </si>
  <si>
    <t>(133</t>
  </si>
  <si>
    <t>(2,457</t>
  </si>
  <si>
    <t>(86</t>
  </si>
  <si>
    <t>(2,676</t>
  </si>
  <si>
    <t>(1,141</t>
  </si>
  <si>
    <t>(3,731</t>
  </si>
  <si>
    <t xml:space="preserve">Real estate operating income (loss) </t>
  </si>
  <si>
    <t>(26,313</t>
  </si>
  <si>
    <t>(22,357</t>
  </si>
  <si>
    <t>(32,469</t>
  </si>
  <si>
    <t>(88,414</t>
  </si>
  <si>
    <t>(101,886</t>
  </si>
  <si>
    <t>(18,997</t>
  </si>
  <si>
    <t>(158,592</t>
  </si>
  <si>
    <t>(49,792</t>
  </si>
  <si>
    <t>(63,255</t>
  </si>
  <si>
    <t>(157,537</t>
  </si>
  <si>
    <t>(558</t>
  </si>
  <si>
    <t>(572</t>
  </si>
  <si>
    <t>Operating income from discontinued operations</t>
  </si>
  <si>
    <t>Income from discontinued operations</t>
  </si>
  <si>
    <t>Less: net income attributable to noncontrolling interests</t>
  </si>
  <si>
    <r>
      <t xml:space="preserve">Consolidating Statements of Comprehensive Income </t>
    </r>
    <r>
      <rPr>
        <sz val="10"/>
        <color theme="1"/>
        <rFont val="Inherit"/>
      </rPr>
      <t>(in thousands)</t>
    </r>
  </si>
  <si>
    <t>(1,339</t>
  </si>
  <si>
    <t>(200,130</t>
  </si>
  <si>
    <t>(83</t>
  </si>
  <si>
    <t>(1,997</t>
  </si>
  <si>
    <t>(100,478</t>
  </si>
  <si>
    <t>(152,232</t>
  </si>
  <si>
    <r>
      <t xml:space="preserve">Consolidating Statements of Cash Flows </t>
    </r>
    <r>
      <rPr>
        <sz val="10"/>
        <color theme="1"/>
        <rFont val="Inherit"/>
      </rPr>
      <t>(in thousands)</t>
    </r>
  </si>
  <si>
    <t>Consolidating Adjustments</t>
  </si>
  <si>
    <t>Cash flows from operating activities</t>
  </si>
  <si>
    <t>(122</t>
  </si>
  <si>
    <t>(38,618</t>
  </si>
  <si>
    <t>Cash flows from investing activities:</t>
  </si>
  <si>
    <t>Net proceeds from sale of real estate</t>
  </si>
  <si>
    <t>Investment in real estate and related assets</t>
  </si>
  <si>
    <t>(5,000</t>
  </si>
  <si>
    <t>(366,380</t>
  </si>
  <si>
    <t>(70,615</t>
  </si>
  <si>
    <t>(441,995</t>
  </si>
  <si>
    <t>Investments in subsidiaries</t>
  </si>
  <si>
    <t>(67,403</t>
  </si>
  <si>
    <t>(23,788</t>
  </si>
  <si>
    <t>Cash flows from financing activities:</t>
  </si>
  <si>
    <t>Borrowings, net of fees and prepayment penalty on early extinguishment of debt</t>
  </si>
  <si>
    <t>(1,289</t>
  </si>
  <si>
    <t>Repayments</t>
  </si>
  <si>
    <t>(283,000</t>
  </si>
  <si>
    <t>(11,739</t>
  </si>
  <si>
    <t>(294,739</t>
  </si>
  <si>
    <t>Redemptions of common stock and fees, net of issuances</t>
  </si>
  <si>
    <t>Distributions</t>
  </si>
  <si>
    <t>(149,962</t>
  </si>
  <si>
    <t>Intercompany transfers, net</t>
  </si>
  <si>
    <t>(23,220</t>
  </si>
  <si>
    <t>(198,030</t>
  </si>
  <si>
    <t>Net cash provided by (used in) financing activities</t>
  </si>
  <si>
    <t>(23,413</t>
  </si>
  <si>
    <t>(211,058</t>
  </si>
  <si>
    <t>(163,183</t>
  </si>
  <si>
    <t>Net increase (decrease) in cash and cash equivalents</t>
  </si>
  <si>
    <t>(10,204</t>
  </si>
  <si>
    <t>(6,027</t>
  </si>
  <si>
    <t>(331</t>
  </si>
  <si>
    <t>(84,270</t>
  </si>
  <si>
    <t>(5,270</t>
  </si>
  <si>
    <t>(65,286</t>
  </si>
  <si>
    <t>(70,556</t>
  </si>
  <si>
    <t>Borrowings, net of fees</t>
  </si>
  <si>
    <t>(41</t>
  </si>
  <si>
    <t>(343,000</t>
  </si>
  <si>
    <t>(118,940</t>
  </si>
  <si>
    <t>(461,940</t>
  </si>
  <si>
    <t>(306,574</t>
  </si>
  <si>
    <t>(191,473</t>
  </si>
  <si>
    <t>Intercompany transfers</t>
  </si>
  <si>
    <t>(400,712</t>
  </si>
  <si>
    <t>(115,947</t>
  </si>
  <si>
    <t>(446,392</t>
  </si>
  <si>
    <t>(239,637</t>
  </si>
  <si>
    <t>(667,417</t>
  </si>
  <si>
    <t>(1,993</t>
  </si>
  <si>
    <t>(103</t>
  </si>
  <si>
    <t>(49</t>
  </si>
  <si>
    <t>(83,489</t>
  </si>
  <si>
    <t>(193,410</t>
  </si>
  <si>
    <t>(79,807</t>
  </si>
  <si>
    <t>(273,217</t>
  </si>
  <si>
    <t>(929</t>
  </si>
  <si>
    <t>(591,000</t>
  </si>
  <si>
    <t>(36,191</t>
  </si>
  <si>
    <t>(627,191</t>
  </si>
  <si>
    <t>Issuance of common stock, net of redemptions and fees</t>
  </si>
  <si>
    <t>(256,020</t>
  </si>
  <si>
    <t>(15</t>
  </si>
  <si>
    <t>(256,035</t>
  </si>
  <si>
    <t>(7,430</t>
  </si>
  <si>
    <t>(208,825</t>
  </si>
  <si>
    <t>Redemptions of noncontrolling interest</t>
  </si>
  <si>
    <t>(301</t>
  </si>
  <si>
    <t>(20,769</t>
  </si>
  <si>
    <t>(2,699</t>
  </si>
  <si>
    <t>(246,261</t>
  </si>
  <si>
    <t>(269,729</t>
  </si>
  <si>
    <t>(5,775</t>
  </si>
  <si>
    <t>Subsequent Event</t>
  </si>
  <si>
    <t>Subsequent Events [Abstract]</t>
  </si>
  <si>
    <t>Subsequent Events</t>
  </si>
  <si>
    <t>Columbia Property Trust has evaluated subsequent events in connection with the preparation of its consolidated financial statements and notes thereto included in this report on Form 10-K and noted the following items in addition to those disclosed elsewhere in this report:</t>
  </si>
  <si>
    <t>Property Acquisitions and Financing</t>
  </si>
  <si>
    <r>
      <t xml:space="preserve">During January 2015, Columbia Property Trust closed on the acquisitions of three properties. These acquisitions and the related financing transaction are described in Note 3, </t>
    </r>
    <r>
      <rPr>
        <i/>
        <sz val="10"/>
        <color theme="1"/>
        <rFont val="Inherit"/>
      </rPr>
      <t>Real Estate and Other Transactions</t>
    </r>
    <r>
      <rPr>
        <sz val="10"/>
        <color theme="1"/>
        <rFont val="Inherit"/>
      </rPr>
      <t>, and Note 4</t>
    </r>
    <r>
      <rPr>
        <i/>
        <sz val="10"/>
        <color theme="1"/>
        <rFont val="Inherit"/>
      </rPr>
      <t>, Line of Credit, Term Loan, and Notes Payable,</t>
    </r>
    <r>
      <rPr>
        <sz val="10"/>
        <color theme="1"/>
        <rFont val="Inherit"/>
      </rPr>
      <t xml:space="preserve"> of the accompanying consolidated financial statements.</t>
    </r>
  </si>
  <si>
    <t>Dividend Declaration</t>
  </si>
  <si>
    <t>On February 11, 2015, the board of directors declared dividends for the first quarter of 2015 in the amount of $0.30 per share, payable on March 17, 2015 to stockholders of record on March 2, 2015.</t>
  </si>
  <si>
    <t>Schedule III - Real Estate Assets and Accumulated Depreciation and Amortization</t>
  </si>
  <si>
    <t>SEC Schedule III, Real Estate and Accumulated Depreciation Disclosure [Abstract]</t>
  </si>
  <si>
    <t>Columbia Property Trust, Inc.</t>
  </si>
  <si>
    <t>Schedule III – Real Estate Assets and Accumulated Depreciation and Amortization</t>
  </si>
  <si>
    <t>Initial Costs</t>
  </si>
  <si>
    <t>Costs Capitalized Subsequent to Acquisition</t>
  </si>
  <si>
    <t>Gross Amount at Which Carried at</t>
  </si>
  <si>
    <t>Accumulated Depreciation and Amortization</t>
  </si>
  <si>
    <r>
      <t>Life on Which Depreciation and Amortization is Computed</t>
    </r>
    <r>
      <rPr>
        <sz val="5"/>
        <color theme="1"/>
        <rFont val="Inherit"/>
      </rPr>
      <t>(d)</t>
    </r>
  </si>
  <si>
    <t>Description</t>
  </si>
  <si>
    <t>Owner- ship %</t>
  </si>
  <si>
    <t>Encumbrances</t>
  </si>
  <si>
    <t>Buildings and Improvements</t>
  </si>
  <si>
    <t>Date of Construction</t>
  </si>
  <si>
    <t>Date Acquired</t>
  </si>
  <si>
    <t>515 POST OAK</t>
  </si>
  <si>
    <t>Houston, TX</t>
  </si>
  <si>
    <t>None</t>
  </si>
  <si>
    <t>0 to 40 years</t>
  </si>
  <si>
    <t>170 PARK AVENUE</t>
  </si>
  <si>
    <t>Florham Park, NJ</t>
  </si>
  <si>
    <t>(54,688</t>
  </si>
  <si>
    <t>ONE GLENLAKE PARKWAY</t>
  </si>
  <si>
    <t>Atlanta, GA</t>
  </si>
  <si>
    <r>
      <t> </t>
    </r>
    <r>
      <rPr>
        <sz val="7"/>
        <color theme="1"/>
        <rFont val="Inherit"/>
      </rPr>
      <t> </t>
    </r>
  </si>
  <si>
    <t>80 M STREET</t>
  </si>
  <si>
    <t>Washington, DC</t>
  </si>
  <si>
    <t>(5,816</t>
  </si>
  <si>
    <t>ACXIOM</t>
  </si>
  <si>
    <t>Downers Grove, IL</t>
  </si>
  <si>
    <t>1988/1999</t>
  </si>
  <si>
    <t>800 NORTH FREDERICK</t>
  </si>
  <si>
    <t>Gaithersburg, MD</t>
  </si>
  <si>
    <t>THE CORRIDORS III</t>
  </si>
  <si>
    <t>(2,034</t>
  </si>
  <si>
    <t>HIGHLAND LANDMARK III</t>
  </si>
  <si>
    <t>(3,592</t>
  </si>
  <si>
    <t>180 PARK AVENUE</t>
  </si>
  <si>
    <t>(3,016</t>
  </si>
  <si>
    <t>215 DIEHL ROAD</t>
  </si>
  <si>
    <t>Naperville, IL</t>
  </si>
  <si>
    <t>100 EAST PRATT</t>
  </si>
  <si>
    <t>Baltimore, MD</t>
  </si>
  <si>
    <t>1975/1991</t>
  </si>
  <si>
    <t>ROBBINS ROAD</t>
  </si>
  <si>
    <t>Westford, MA</t>
  </si>
  <si>
    <t>1981/2001</t>
  </si>
  <si>
    <t>UNIVERSITY CIRCLE</t>
  </si>
  <si>
    <t>East Palo Alto, CA</t>
  </si>
  <si>
    <t>(19,915</t>
  </si>
  <si>
    <t>2001/2002/ 2003</t>
  </si>
  <si>
    <t>5 HOUSTON CENTER</t>
  </si>
  <si>
    <t>(17,528</t>
  </si>
  <si>
    <t>KEY CENTER TOWER</t>
  </si>
  <si>
    <t>Cleveland, OH</t>
  </si>
  <si>
    <r>
      <t>(a)</t>
    </r>
    <r>
      <rPr>
        <sz val="7"/>
        <color theme="1"/>
        <rFont val="Inherit"/>
      </rPr>
      <t> </t>
    </r>
  </si>
  <si>
    <t>KEY CENTER MARRIOTT</t>
  </si>
  <si>
    <t>SANTAN CORPORATE CENTER</t>
  </si>
  <si>
    <t>Chandler, AZ</t>
  </si>
  <si>
    <t>(1,867</t>
  </si>
  <si>
    <t>2000/2003</t>
  </si>
  <si>
    <t>263 SHUMAN BOULEVARD</t>
  </si>
  <si>
    <t>80 PARK PLAZA</t>
  </si>
  <si>
    <t>Newark, NJ</t>
  </si>
  <si>
    <t>INTERNATIONAL FINANCIAL TOWER</t>
  </si>
  <si>
    <t>Jersey City, NJ</t>
  </si>
  <si>
    <t>STERLING COMMERCE</t>
  </si>
  <si>
    <t>Irving, TX</t>
  </si>
  <si>
    <t>PASADENA CORPORATE PARK</t>
  </si>
  <si>
    <t>Pasadena, CA</t>
  </si>
  <si>
    <t>1965/2000/ 2002/2003</t>
  </si>
  <si>
    <t>222 EAST 41ST STREET</t>
  </si>
  <si>
    <t>New York City, NY</t>
  </si>
  <si>
    <t>(429</t>
  </si>
  <si>
    <t>BANNOCKBURN LAKE III</t>
  </si>
  <si>
    <t>Bannockburn, IL</t>
  </si>
  <si>
    <t>(12,030</t>
  </si>
  <si>
    <t>SOUTH JAMAICA STREET</t>
  </si>
  <si>
    <t>Englewood, CO</t>
  </si>
  <si>
    <t>2002/2003/ 2007</t>
  </si>
  <si>
    <t>LINDBERGH CENTER</t>
  </si>
  <si>
    <t>THREE GLENLAKE BUILDING</t>
  </si>
  <si>
    <r>
      <t>(b)</t>
    </r>
    <r>
      <rPr>
        <sz val="7"/>
        <color theme="1"/>
        <rFont val="Inherit"/>
      </rPr>
      <t> </t>
    </r>
  </si>
  <si>
    <t>1580 WEST NURSERY ROAD</t>
  </si>
  <si>
    <t>Linthicum, MD</t>
  </si>
  <si>
    <t>550 KING STREET BUILDINGS</t>
  </si>
  <si>
    <t>Boston, MA</t>
  </si>
  <si>
    <t>CRANBERRY WOODS DRIVE</t>
  </si>
  <si>
    <t>Cranberry Township, PA</t>
  </si>
  <si>
    <t>2009/2010</t>
  </si>
  <si>
    <t>HOUSTON ENERGY CENTER I</t>
  </si>
  <si>
    <t>MARKET SQUARE BUILDINGS</t>
  </si>
  <si>
    <t>544 LAKEVIEW</t>
  </si>
  <si>
    <t>Vernon Hills, IL</t>
  </si>
  <si>
    <r>
      <t>(c)</t>
    </r>
    <r>
      <rPr>
        <sz val="7"/>
        <color theme="1"/>
        <rFont val="Inherit"/>
      </rPr>
      <t> </t>
    </r>
  </si>
  <si>
    <t>333 MARKET STREET</t>
  </si>
  <si>
    <t>221 MAIN STREET</t>
  </si>
  <si>
    <t>650 CALIFORNIA STREET</t>
  </si>
  <si>
    <t>    TOTAL REAL ESTATE ASSETS</t>
  </si>
  <si>
    <t>Property is owned subject to a long-term ground lease.</t>
  </si>
  <si>
    <r>
      <t xml:space="preserve">As a result of the acquisition of the Three Glenlake Building, Columbia Property Trust acquired investments in bonds and certain obligations under capital leases in the amount of </t>
    </r>
    <r>
      <rPr>
        <sz val="7"/>
        <color rgb="FF000000"/>
        <rFont val="Inherit"/>
      </rPr>
      <t>$120.0 million</t>
    </r>
    <r>
      <rPr>
        <sz val="7"/>
        <color theme="1"/>
        <rFont val="Inherit"/>
      </rPr>
      <t>.</t>
    </r>
  </si>
  <si>
    <t>544 Lakeview is owned through a subsidiary in which Columbia Property Trust holds a 50% ownership interest and owns 100% of the economic interest.</t>
  </si>
  <si>
    <r>
      <t>(d)</t>
    </r>
    <r>
      <rPr>
        <sz val="7"/>
        <color theme="1"/>
        <rFont val="Inherit"/>
      </rPr>
      <t> </t>
    </r>
  </si>
  <si>
    <r>
      <t xml:space="preserve">Columbia Property Trust assets are depreciated or amortized using the straight-line method over the useful lives of the assets by class. Generally, tenant improvements are amortized over the shorter of economic life or lease term, lease intangibles are amortized over the respective lease term, building improvements are depreciated over </t>
    </r>
    <r>
      <rPr>
        <sz val="7"/>
        <color rgb="FF000000"/>
        <rFont val="Times New Roman"/>
        <family val="1"/>
      </rPr>
      <t>5</t>
    </r>
    <r>
      <rPr>
        <sz val="7"/>
        <color theme="1"/>
        <rFont val="Inherit"/>
      </rPr>
      <t>-</t>
    </r>
    <r>
      <rPr>
        <sz val="7"/>
        <color rgb="FF000000"/>
        <rFont val="Times New Roman"/>
        <family val="1"/>
      </rPr>
      <t>25</t>
    </r>
    <r>
      <rPr>
        <sz val="7"/>
        <color theme="1"/>
        <rFont val="Inherit"/>
      </rPr>
      <t xml:space="preserve"> years and buildings are depreciated over </t>
    </r>
    <r>
      <rPr>
        <sz val="7"/>
        <color rgb="FF000000"/>
        <rFont val="Times New Roman"/>
        <family val="1"/>
      </rPr>
      <t>40</t>
    </r>
    <r>
      <rPr>
        <sz val="7"/>
        <color theme="1"/>
        <rFont val="Inherit"/>
      </rPr>
      <t xml:space="preserve"> years.</t>
    </r>
  </si>
  <si>
    <t xml:space="preserve">Schedule III – Real Estate Assets and Accumulated Depreciation and Amortization </t>
  </si>
  <si>
    <t>For the Years Ended December 31,</t>
  </si>
  <si>
    <t>Real Estate:</t>
  </si>
  <si>
    <t>Balance at beginning of year</t>
  </si>
  <si>
    <t>Additions to/improvements of real estate</t>
  </si>
  <si>
    <t>Sale/transfer of real estate</t>
  </si>
  <si>
    <t>(399,499</t>
  </si>
  <si>
    <t>(614,822</t>
  </si>
  <si>
    <t>(328,804</t>
  </si>
  <si>
    <t>Impairment of real estate</t>
  </si>
  <si>
    <t>(25,130</t>
  </si>
  <si>
    <t>(29,737</t>
  </si>
  <si>
    <t>Write-offs of building and tenant improvements</t>
  </si>
  <si>
    <t>(1,230</t>
  </si>
  <si>
    <t>(492</t>
  </si>
  <si>
    <r>
      <t>Write-offs of intangible assets</t>
    </r>
    <r>
      <rPr>
        <sz val="7"/>
        <color theme="1"/>
        <rFont val="Inherit"/>
      </rPr>
      <t>(1)</t>
    </r>
  </si>
  <si>
    <t>(5,251</t>
  </si>
  <si>
    <t>(466</t>
  </si>
  <si>
    <t>(1,311</t>
  </si>
  <si>
    <t>Write-offs of fully depreciated assets</t>
  </si>
  <si>
    <t>(4,784</t>
  </si>
  <si>
    <t>(37,808</t>
  </si>
  <si>
    <t>(80,082</t>
  </si>
  <si>
    <t>Balance at end of year</t>
  </si>
  <si>
    <t>Accumulated Depreciation and Amortization:</t>
  </si>
  <si>
    <t>Depreciation and amortization expense</t>
  </si>
  <si>
    <t>(80,607</t>
  </si>
  <si>
    <t>(120,981</t>
  </si>
  <si>
    <t>(71,654</t>
  </si>
  <si>
    <t>Write-offs of tenant improvements</t>
  </si>
  <si>
    <t>(690</t>
  </si>
  <si>
    <t>(212</t>
  </si>
  <si>
    <t>(196</t>
  </si>
  <si>
    <t>(4,604</t>
  </si>
  <si>
    <t>(421</t>
  </si>
  <si>
    <t>(1,024</t>
  </si>
  <si>
    <t>Consists of write-offs of intangible lease assets related to lease restructurings, amendments, and terminations.</t>
  </si>
  <si>
    <t>Summary of Significant Accounting Policies (Policies)</t>
  </si>
  <si>
    <t>At such time that a property is determined to be held for sale, its carrying amount is reduced to the lower of its depreciated book value or its estimated fair value, less costs to sell, and depreciation is no longer recognized.</t>
  </si>
  <si>
    <t>Allocation of Purchase Price of Acquired Assets</t>
  </si>
  <si>
    <t>Intangible Assets and Liabilities Arising from In-Place Leases Where Columbia Property Trust is the Lessee and Lessor</t>
  </si>
  <si>
    <t>In-place ground leases where Columbia Property Trust is the lessee may have value associated with effective contractual rental rates that are above or below market rates at the time of execution or assumption. Such values are calculated based on the present value (using a discount rate that reflects the risks associated with the leases acquired) of the difference between (i) the contractual amounts to be paid pursuant to the in-place lease and (ii) management's estimate of fair market lease rates for the corresponding in-place lease at the time of execution or assumption, measured over a period equal to the remaining terms of the leases. The capitalized above-market and below-market in-place lease values are recorded as intangible lease liabilities and assets, respectively, and are amortized as an adjustment to property operating cost over the remaining term of the respective leases.</t>
  </si>
  <si>
    <t>Columbia Property Trust adjusted the allowance for doubtful accounts by recording a provision for doubtful accounts, net of recoveries</t>
  </si>
  <si>
    <t>Prepaid Expenses and Other Assets</t>
  </si>
  <si>
    <t>Prepaid expenses and other assets primarily include earnest money deposits, escrow accounts held by lenders to pay future real estate taxes, insurance and tenant improvements, notes receivable, non-tenant receivables, prepaid taxes, insurance and operating costs, certain corporate assets, hotel inventory, and deferred tax assets. Prepaid expenses and other assets will be expensed as incurred.</t>
  </si>
  <si>
    <t>Deferred Costs</t>
  </si>
  <si>
    <t>In connection with the acquisition of certain real estate assets, Columbia Property Trust has assumed investments in development authority bonds and corresponding obligations under capital leases of land or buildings. The county development authority issued bonds to developers to finance the initial development of these projects, a portion of which was then leased back to the developer under a capital lease. This structure enabled the developer to receive property tax abatements over the concurrent terms of the development authority bonds and capital leases. The remaining property tax abatement benefits transferred to Columbia Property Trust upon assumption of the bonds and corresponding capital leases at acquisition. The development authority bonds and the obligations under the capital leases are both recorded at their net present values, which Columbia Property Trust believes approximates fair value. The related amounts of interest income and expense are recognized as earned in equal amounts and, accordingly, do not impact net income.</t>
  </si>
  <si>
    <t>Debts</t>
  </si>
  <si>
    <t>Noncontrolling interests represent the equity interests of consolidated subsidiaries that are not owned by Columbia Property Trust. Noncontrolling interests are adjusted for contributions, distributions, and earnings attributable to the noncontrolling interest holders of the consolidated joint ventures. Pursuant to the terms of the consolidated joint venture agreements, all earnings and distributions are allocated to joint ventures in accordance with the terms of the respective joint venture agreements. Earnings allocated to such noncontrolling interest holders are recorded as net loss (income) attributable to noncontrolling interests in the accompanying consolidated statements of operations.</t>
  </si>
  <si>
    <t>Summary of Significant Accounting Policies (Tables)</t>
  </si>
  <si>
    <t>Schedule of Estimated Useful Lives for Real Estate Assets</t>
  </si>
  <si>
    <t>The estimated useful lives of its assets by class are as follows:</t>
  </si>
  <si>
    <t>Schedule of Recognized Fair Value Adjustments for Real Estate Properties</t>
  </si>
  <si>
    <r>
      <t xml:space="preserve">The table below represents the detail of the adjustments recognized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(in thousands) using Level 3 inputs. </t>
    </r>
  </si>
  <si>
    <t>Schedule of Intangible Assets and Liabilities</t>
  </si>
  <si>
    <t>Schedule of Finite-Lived Intangible Assets, Future Amortization Expense</t>
  </si>
  <si>
    <t>Schedule of Interest Rate Derivatives</t>
  </si>
  <si>
    <r>
      <t xml:space="preserve">The fair value of Columbia Property Trust's interest rate swaps were $(4.6) million and </t>
    </r>
    <r>
      <rPr>
        <sz val="10"/>
        <color rgb="FF000000"/>
        <rFont val="Inherit"/>
      </rPr>
      <t>$(10.9)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</si>
  <si>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Real Estate and Other Transactions (Tables)</t>
  </si>
  <si>
    <t>Interests in Properties Acquired</t>
  </si>
  <si>
    <t>Business Acquisition, Pro Forma Information</t>
  </si>
  <si>
    <t>The following unaudited pro forma financial results for Columbia Property Trust have been prepared for informational purposes only and are not necessarily indicative of future results or of actual results that would have been achieved had the acquisitions of Columbia Property Trust Advisory Services and Columbia Property Trust Services been consummated as of January 1, 2012 (in thousands).</t>
  </si>
  <si>
    <t>Schedule of Properties of the 18 Property Sale</t>
  </si>
  <si>
    <t>Line of Credit, Term Loan, and Notes Payable (Tables)</t>
  </si>
  <si>
    <t>Line of credit and notes payable indebtedness outstanding</t>
  </si>
  <si>
    <t>Aggregate maturities of Columbia Property Trust's line of credit, term loan, and notes payable</t>
  </si>
  <si>
    <t>Commitments and Contingencies (Tables)</t>
  </si>
  <si>
    <t>Schedule of Future Minimum Rental Payments for Operating Leases</t>
  </si>
  <si>
    <r>
      <t xml:space="preserve">As of </t>
    </r>
    <r>
      <rPr>
        <sz val="10"/>
        <color rgb="FF000000"/>
        <rFont val="Inherit"/>
      </rPr>
      <t>December 31, 2014</t>
    </r>
    <r>
      <rPr>
        <sz val="10"/>
        <color theme="1"/>
        <rFont val="Inherit"/>
      </rPr>
      <t>, the remaining required payments under the terms of these ground leases are as follows (in thousands):</t>
    </r>
  </si>
  <si>
    <t>Schedule of Future Minimum Lease Payments for Capital Leases</t>
  </si>
  <si>
    <r>
      <t xml:space="preserve">The required payments under the terms of the leases are as follows as of </t>
    </r>
    <r>
      <rPr>
        <sz val="10"/>
        <color rgb="FF000000"/>
        <rFont val="Inherit"/>
      </rPr>
      <t>December 31, 2014</t>
    </r>
    <r>
      <rPr>
        <sz val="10"/>
        <color theme="1"/>
        <rFont val="Inherit"/>
      </rPr>
      <t xml:space="preserve"> (in thousands):</t>
    </r>
  </si>
  <si>
    <t>Stockholders' Equity (Tables)</t>
  </si>
  <si>
    <t>Summary of the Activity of the Employee Stock Grants</t>
  </si>
  <si>
    <t>A summary of the activity for the employee stock grants under the Long-Term Incentive Plan for 2014, follows:</t>
  </si>
  <si>
    <t>Summary of Shares Granted to Independent Directors</t>
  </si>
  <si>
    <t>A summary of these grants, made under the Long-Term Incentive Plan, follows:</t>
  </si>
  <si>
    <t>Summary of Stock Option Activity Under the Director Plan</t>
  </si>
  <si>
    <t>Operating Leases (Tables)</t>
  </si>
  <si>
    <t>Schedule of Future Minimum Payments Receivable for Operating Leases</t>
  </si>
  <si>
    <t>Supplemental Disclosures of Noncash Investing and Financing Activities (Tables)</t>
  </si>
  <si>
    <t>Schedule of Other Significant Noncash Transactions</t>
  </si>
  <si>
    <t>Related-Party Transactions and Agreements (Tables)</t>
  </si>
  <si>
    <t>Schedule of Related Party Transactions</t>
  </si>
  <si>
    <r>
      <t xml:space="preserve">Columbia Property Trust incurred the following related-party costs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thousands):</t>
    </r>
  </si>
  <si>
    <t>Income Taxes (Tables)</t>
  </si>
  <si>
    <t>Schedule of Income Tax Basis Net Income Reconciliation</t>
  </si>
  <si>
    <t>Schedule of Distributions to Common Stockholders</t>
  </si>
  <si>
    <t>Columbia Property Trust's distributions per common share are summarized as follows:</t>
  </si>
  <si>
    <t>Schedule of Income Taxes</t>
  </si>
  <si>
    <r>
      <t xml:space="preserve">The income taxes recorded by the TRS Entities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are as follows:</t>
    </r>
  </si>
  <si>
    <t>Discontinued Operations (Tables)</t>
  </si>
  <si>
    <t>Schedule of revenues and expenses of the discontinued operations</t>
  </si>
  <si>
    <t>Earnings Per Share (Tables)</t>
  </si>
  <si>
    <t>Schedule of Basic and Diluted Earnings per Share</t>
  </si>
  <si>
    <t>The following table reconciles the numerator for the basic and diluted earnings per share computations shown on the consolidated statements of income for 2014, 2013, and 2012 (in thousands):</t>
  </si>
  <si>
    <t>Quarterly Results (unaudited) (Tables)</t>
  </si>
  <si>
    <t>Schedule of Quarterly Financial Information</t>
  </si>
  <si>
    <t>Financial Information for Parent Guarantor, Other Guarantor Subsidiaries and Non-Guarantor Subsidiaries (Tables)</t>
  </si>
  <si>
    <t>Condensed Consolidating Balance Sheets</t>
  </si>
  <si>
    <t>Consolidating Statements of Operations</t>
  </si>
  <si>
    <t>Consolidating Statements Comprehensive Income</t>
  </si>
  <si>
    <t>Consolidating Statements Cash Flows</t>
  </si>
  <si>
    <t>Organization (Details)</t>
  </si>
  <si>
    <t>1 Months Ended</t>
  </si>
  <si>
    <t>Properties</t>
  </si>
  <si>
    <t>sqft</t>
  </si>
  <si>
    <t>States</t>
  </si>
  <si>
    <t>Real Estate</t>
  </si>
  <si>
    <t>Number of operational buildings</t>
  </si>
  <si>
    <t>Square feet of commercial space</t>
  </si>
  <si>
    <t>Number of states with properties</t>
  </si>
  <si>
    <t>Leased office space of owned properties, percent</t>
  </si>
  <si>
    <t>Office Building</t>
  </si>
  <si>
    <t>Number of properties</t>
  </si>
  <si>
    <t>Office Building | Corporate Joint Venture</t>
  </si>
  <si>
    <t>Hotel</t>
  </si>
  <si>
    <t>Subsequent Event | Office Building</t>
  </si>
  <si>
    <t>Number of real estate properties acquired</t>
  </si>
  <si>
    <t>Summary of Significant Accounting Policies (Narratives) (Details) (USD $)</t>
  </si>
  <si>
    <t>0 Months Ended</t>
  </si>
  <si>
    <t>Sep. 30, 2012</t>
  </si>
  <si>
    <t>Asset</t>
  </si>
  <si>
    <t>Nov. 05, 2013</t>
  </si>
  <si>
    <t>Jun. 04, 2014</t>
  </si>
  <si>
    <t>Apr. 30, 2012</t>
  </si>
  <si>
    <t>Apr. 04, 2011</t>
  </si>
  <si>
    <t>Dec. 31, 2011</t>
  </si>
  <si>
    <t>Significant Accounting Policies [Line Items]</t>
  </si>
  <si>
    <t>Interest capitalized</t>
  </si>
  <si>
    <t>Accumulated depreciation of lease assets</t>
  </si>
  <si>
    <t>Amortization of intangible assets</t>
  </si>
  <si>
    <t>Cash equivalent maturity period</t>
  </si>
  <si>
    <t>3 months</t>
  </si>
  <si>
    <t>Provision for doubtful accounts</t>
  </si>
  <si>
    <t>Earnest money deposits</t>
  </si>
  <si>
    <t>Amortization of financing costs</t>
  </si>
  <si>
    <t>Amortization of deferred leasing costs</t>
  </si>
  <si>
    <t>Preferred stock shares authorized</t>
  </si>
  <si>
    <t>Preferred stock par value per share</t>
  </si>
  <si>
    <t>Requirement to distribute taxable income (percent)</t>
  </si>
  <si>
    <t>Fair value of interest rate swaps</t>
  </si>
  <si>
    <t>Limit on investments in taxable real estate investment trusts (percent)</t>
  </si>
  <si>
    <t>Building</t>
  </si>
  <si>
    <t>Estimated useful life of assets</t>
  </si>
  <si>
    <t>Minimum</t>
  </si>
  <si>
    <t>Amount of assets identified that are near-term disposition</t>
  </si>
  <si>
    <t>Minimum | Building and site improvements</t>
  </si>
  <si>
    <t>5 years</t>
  </si>
  <si>
    <t>Maximum</t>
  </si>
  <si>
    <t>Maximum | Building and site improvements</t>
  </si>
  <si>
    <t>25 years</t>
  </si>
  <si>
    <t>Below-Market Lease Assets</t>
  </si>
  <si>
    <t>Gross intangible assets</t>
  </si>
  <si>
    <t>Lenox Park Buildings</t>
  </si>
  <si>
    <t>Repayment of development authority bonds and capital lease obligations</t>
  </si>
  <si>
    <t>Lindbergh Center</t>
  </si>
  <si>
    <t>One Glenlake Parkway</t>
  </si>
  <si>
    <t>Nine-Property Sale</t>
  </si>
  <si>
    <t>Number of assets in outlying markets marketed for sale</t>
  </si>
  <si>
    <t>180 E 100 South Property</t>
  </si>
  <si>
    <t>Fair value of property</t>
  </si>
  <si>
    <t>Proceeds from sale of real estate</t>
  </si>
  <si>
    <t>Robbins Road</t>
  </si>
  <si>
    <t>Additional percentage of noncontrolling interest acquired in consolidated joint ventures</t>
  </si>
  <si>
    <t>Fair Value, Inputs, Level 3 | 120 Eagle Rock</t>
  </si>
  <si>
    <t>Fair Value, Inputs, Level 3 | 333 &amp; 777 Republic Drive</t>
  </si>
  <si>
    <t>Fair Value, Inputs, Level 3 | Bannockburn Lake III</t>
  </si>
  <si>
    <t>Fair Value, Inputs, Level 2 | 160 Park Avenue Building</t>
  </si>
  <si>
    <t>Fair Value, Inputs, Level 1 | 200 South Orange Building</t>
  </si>
  <si>
    <t>Unsecured Debt | 2018 Bonds Payable</t>
  </si>
  <si>
    <t>Debt face amount</t>
  </si>
  <si>
    <t>Terms of debt</t>
  </si>
  <si>
    <t>7 years</t>
  </si>
  <si>
    <t>Interest rate for debt instrument (percent)</t>
  </si>
  <si>
    <t>Discount rate of face value of issued debt instrument (percent)</t>
  </si>
  <si>
    <t>Summary of Significant Accounting Policies (Schedule of Recognized Fair Value Adjustments) (Details) (USD $)</t>
  </si>
  <si>
    <t>Fair Value, Assets and Liabilities Measured on Recurring and Nonrecurring Basis [Line Items]</t>
  </si>
  <si>
    <t>Bannockburn Lake III | Fair Value, Inputs, Level 3</t>
  </si>
  <si>
    <t>120 Eagle Rock | Fair Value, Inputs, Level 3</t>
  </si>
  <si>
    <t>333 &amp; 777 Republic Drive | Fair Value, Inputs, Level 3</t>
  </si>
  <si>
    <t>180 E 100 South | Fair Value, Inputs, Level 3</t>
  </si>
  <si>
    <t>Summary of Significant Accounting Policies (Schedule of Intangible Assets &amp; Liabilities) (Details) (USD $)</t>
  </si>
  <si>
    <t>Intangible Lease Assets, Net</t>
  </si>
  <si>
    <t>Intangible Lease Origination Costs, Net</t>
  </si>
  <si>
    <t>Intangible Below-Market In-Place Lease Liabilities</t>
  </si>
  <si>
    <t>Intangible Below-Market In-Place Lease Liabilities, Gross</t>
  </si>
  <si>
    <t>Intangible Below-Market In-Please Lease Liabilities, Accumulated Amortization</t>
  </si>
  <si>
    <t>Below Market Lease, Net</t>
  </si>
  <si>
    <t>Amortization of Below Market Lease</t>
  </si>
  <si>
    <t>Above-Market In-Place Lease Assets</t>
  </si>
  <si>
    <t>Intangible Lease Assets, Gross</t>
  </si>
  <si>
    <t>Amortization of Intangible Assets</t>
  </si>
  <si>
    <t>Absorption Period Costs</t>
  </si>
  <si>
    <t>Intangible Lease Origination Costs</t>
  </si>
  <si>
    <t>Intangible Lease Origination Costs, Gross</t>
  </si>
  <si>
    <t>Summary of Significant Accounting Policies (Schedule of Future Amortization by Intangible Asset Class) (Details) (USD $)</t>
  </si>
  <si>
    <t>Summary of Significant Accounting Policies (Schedule of Future Amortization for Below-Market Lease Assets) (Details) (USD $)</t>
  </si>
  <si>
    <t>Summary of Significant Accounting Policies (Interest Rate Swaps) (Details) (USD $)</t>
  </si>
  <si>
    <t>Summary of Derivative Instruments Impact on Results of Operations [Abstract]</t>
  </si>
  <si>
    <t>Interest Rate Contract | Accounts Payable</t>
  </si>
  <si>
    <t>Derivative, Fair Value, Net [Abstract]</t>
  </si>
  <si>
    <t>Derivative designated as hedging instruments, interest rate contracts</t>
  </si>
  <si>
    <t>Derivatives not designated as hedging instruments, interest rate contracts</t>
  </si>
  <si>
    <t>Real Estate and Other Transactions (Details) (USD $)</t>
  </si>
  <si>
    <t>9 Months Ended</t>
  </si>
  <si>
    <t>4 Months Ended</t>
  </si>
  <si>
    <t>Jul. 01, 2014</t>
  </si>
  <si>
    <t>Aug. 22, 2014</t>
  </si>
  <si>
    <t>Oct. 03, 2014</t>
  </si>
  <si>
    <t>Mar. 21, 2013</t>
  </si>
  <si>
    <t>Apr. 22, 2014</t>
  </si>
  <si>
    <t>Sep. 09, 2014</t>
  </si>
  <si>
    <t>Jan. 07, 2015</t>
  </si>
  <si>
    <t>Jan. 08, 2015</t>
  </si>
  <si>
    <t>Jan. 06, 2015</t>
  </si>
  <si>
    <t>Business Acquisition [Line Items]</t>
  </si>
  <si>
    <t>Payments to acquire real estate</t>
  </si>
  <si>
    <t>Discontinued Operations and Disposal Groups [Abstract]</t>
  </si>
  <si>
    <t>7031 Columbia Gateway Drive</t>
  </si>
  <si>
    <t>Nine Technology Drive Building</t>
  </si>
  <si>
    <t>Number of property sold</t>
  </si>
  <si>
    <t>Revenues recognized since acquisition date</t>
  </si>
  <si>
    <t>Net loss recognized since acquisition date</t>
  </si>
  <si>
    <t>Number of tenants</t>
  </si>
  <si>
    <t>Gain (loss) on sale of real estate properties</t>
  </si>
  <si>
    <t>Dvintsev Business Center - Tower B | Landlink Ltd</t>
  </si>
  <si>
    <t>Real estate ownership percentage</t>
  </si>
  <si>
    <t>Office Building | 221 MAIN STREET</t>
  </si>
  <si>
    <t>Liability assumed from business acquisition</t>
  </si>
  <si>
    <t>Office Building | 650 CALIFORNIA STREET</t>
  </si>
  <si>
    <t>Office Building | 315 Park Ave S and 1881 Campus Commons Building</t>
  </si>
  <si>
    <t>Office Building | 116 Huntington Avenue</t>
  </si>
  <si>
    <t>JPMorgan</t>
  </si>
  <si>
    <t>Proceeds from borrowings on line of credit</t>
  </si>
  <si>
    <t>DocuSign, Inc | Customer concentration risk | 221 MAIN STREET</t>
  </si>
  <si>
    <t>Concentration risk percentage</t>
  </si>
  <si>
    <t>Littler Mendelson | Customer concentration risk | 650 CALIFORNIA STREET</t>
  </si>
  <si>
    <t>Credit Suisse | Customer concentration risk | 650 CALIFORNIA STREET</t>
  </si>
  <si>
    <t>Goodby Silverstein | Customer concentration risk | 650 CALIFORNIA STREET</t>
  </si>
  <si>
    <t>Subsequent Event | Office Building | 315 Park Ave S and 1881 Campus Commons Building</t>
  </si>
  <si>
    <t>Subsequent Event | Office Building | 116 Huntington Avenue</t>
  </si>
  <si>
    <t>Subsequent Event | Office Building | 315 Park Avenue Commons Building</t>
  </si>
  <si>
    <t>Subsequent Event | Office Building | 1881 Campus Commons Building</t>
  </si>
  <si>
    <t>JPMorgan Chase Term Loan | Unsecured Debt | Subsequent Event</t>
  </si>
  <si>
    <t>JPMorgan Chase Credit Facility | Credit Facilities | Subsequent Event</t>
  </si>
  <si>
    <t>Real Estate and Other Transactions (Interests in Properties Acquired) (Details) (USD $)</t>
  </si>
  <si>
    <t>Business Combination, Recognized Identifiable Assets Acquired and Liabilities Assumed, Net [Abstract]</t>
  </si>
  <si>
    <t>Total Purchase Price</t>
  </si>
  <si>
    <t>Real Estate and Other Transactions (Pro Forma) (Details) (USD $)</t>
  </si>
  <si>
    <t>650 California Street Building and 221 Main Street Building</t>
  </si>
  <si>
    <t>Net income (loss) per share - basic (in dollars per share)</t>
  </si>
  <si>
    <t>Net income (loss) per share - diluted (in dollars per share)</t>
  </si>
  <si>
    <t>Columbia Property Trust Advisory Services and Columbia Property Trust Services</t>
  </si>
  <si>
    <t>Line of Credit, Term Loan, and Notes Payable (Schedule of Long-Term Debt (excluding Bonds Payable)) (Details) (USD $)</t>
  </si>
  <si>
    <t>Aug. 21, 2013</t>
  </si>
  <si>
    <t>Apr. 30, 2014</t>
  </si>
  <si>
    <t>Debt Instrument [Line Items]</t>
  </si>
  <si>
    <t>Outstanding Balance</t>
  </si>
  <si>
    <t>Term Loans | $450 Million Term Loan</t>
  </si>
  <si>
    <t>Effective interest rate (percent)</t>
  </si>
  <si>
    <t>Mortgage Notes | Market Square Buildings mortgage note</t>
  </si>
  <si>
    <t>Stated Interest Rate</t>
  </si>
  <si>
    <t>Mortgage Notes | 333 Market Street Building mortgage note</t>
  </si>
  <si>
    <t>Mortgage Notes | 650 California Street Building mortgage note</t>
  </si>
  <si>
    <t>Mortgage Notes | 100 East Pratt Street Building mortgage note</t>
  </si>
  <si>
    <t>Mortgage Notes | 221 Main Building mortgage note</t>
  </si>
  <si>
    <t>Mortgage Notes | 263 Shuman Boulevard Building mortgage note</t>
  </si>
  <si>
    <t>Mortgage Notes | SanTan Corporate Center mortgage notes</t>
  </si>
  <si>
    <t>Mortgage Notes | One Glenlake Building mortgage note</t>
  </si>
  <si>
    <t>Mortgage Notes | 215 Diehl Road Building mortgage note</t>
  </si>
  <si>
    <t>Mortgage Notes | 544 Lakeview Building mortgage note</t>
  </si>
  <si>
    <t>Credit Facilities | JPMorgan Chase Credit Facility</t>
  </si>
  <si>
    <t>London Interbank Offered Rate (LIBOR) | Term Loans | $450 Million Term Loan</t>
  </si>
  <si>
    <t>Variable rate margin</t>
  </si>
  <si>
    <t>Variable rate basis</t>
  </si>
  <si>
    <t>LIBOR</t>
  </si>
  <si>
    <t>London Interbank Offered Rate (LIBOR) | Mortgage Notes | 333 Market Street Building mortgage note</t>
  </si>
  <si>
    <t>London Interbank Offered Rate (LIBOR) | Credit Facilities | JPMorgan Chase Credit Facility</t>
  </si>
  <si>
    <t>[3]</t>
  </si>
  <si>
    <t>Seven-Day LIBOR | JPMorgan Chase Credit Facility Amended</t>
  </si>
  <si>
    <t>Seven-Day LIBOR</t>
  </si>
  <si>
    <t>Seven-Day LIBOR | Minimum | JPMorgan Chase Credit Facility Amended</t>
  </si>
  <si>
    <t>Seven-Day LIBOR | Maximum | JPMorgan Chase Credit Facility Amended</t>
  </si>
  <si>
    <t>Prime Rate | Credit Facilities | JPMorgan Chase Credit Facility</t>
  </si>
  <si>
    <t>prime rate</t>
  </si>
  <si>
    <t>Alternative Base Rate | Minimum | JPMorgan Chase Credit Facility Amended</t>
  </si>
  <si>
    <t>Alternative Base Rate | Maximum | JPMorgan Chase Credit Facility Amended</t>
  </si>
  <si>
    <t>One-Month LIBOR | JPMorgan Chase Credit Facility Amended</t>
  </si>
  <si>
    <t>One-Month LIBOR</t>
  </si>
  <si>
    <t>One-Month LIBOR | Minimum | JPMorgan Chase Credit Facility Amended</t>
  </si>
  <si>
    <t>One-Month LIBOR | Maximum | JPMorgan Chase Credit Facility Amended</t>
  </si>
  <si>
    <t>Two-Month LIBOR | JPMorgan Chase Credit Facility Amended</t>
  </si>
  <si>
    <t>Two-Month LIBOR</t>
  </si>
  <si>
    <t>Two-Month LIBOR | Minimum | JPMorgan Chase Credit Facility Amended</t>
  </si>
  <si>
    <t>Two-Month LIBOR | Maximum | JPMorgan Chase Credit Facility Amended</t>
  </si>
  <si>
    <t>Three-Month LIBOR | JPMorgan Chase Credit Facility Amended</t>
  </si>
  <si>
    <t>Three-Month LIBOR</t>
  </si>
  <si>
    <t>Three-Month LIBOR | Minimum | JPMorgan Chase Credit Facility Amended</t>
  </si>
  <si>
    <t>Three-Month LIBOR | Maximum | JPMorgan Chase Credit Facility Amended</t>
  </si>
  <si>
    <t>Six-Month LIBOR | JPMorgan Chase Credit Facility Amended</t>
  </si>
  <si>
    <t>Six-Month LIBOR</t>
  </si>
  <si>
    <t>Six-Month LIBOR | Minimum | JPMorgan Chase Credit Facility Amended</t>
  </si>
  <si>
    <t>Six-Month LIBOR | Maximum | JPMorgan Chase Credit Facility Amended</t>
  </si>
  <si>
    <t>Columbia Property Trust is party to an interest rate swap agreement, which effectively fixes its interest rate on the $450 Million Term Loan (the "450 Million Term Loan") at 2.07% per annum and terminates on February 3, 2016. This interest rate swap agreement qualifies for hedge accounting treatment; therefore, changes in fair value are recorded as a market value adjustment to interest rate swap in the accompanying consolidated statements of other comprehensive income.</t>
  </si>
  <si>
    <t>Columbia Property Trust is party to an interest rate swap agreement, which effectively fixes its interest rate on the 333 Market Street Building mortgage note at 4.75% per annum and terminates on July 1, 2015. This interest rate swap agreement does not qualify for hedge accounting treatment; therefore, changes in fair value are recorded as loss on interest rate swaps in the accompanying consolidated statements of operations.</t>
  </si>
  <si>
    <t>JPMorgan Chase Credit Facility debt bears interest at a rate based on, at the option of Columbia Property Trust, LIBOR for seven-day or one-, two-, three-, or six-month periods, plus an applicable margin ranging from 1.00% to 1.70%, or the alternate base rate for any day is the greatest of the rate of interest publicly announced by JPMorgan Chase Bank ("JPMorgan Chase Bank") as its prime rate in effect in its principal office in New York City for such day plus an applicable margin ranging from 0.00% to 0.70%.</t>
  </si>
  <si>
    <t>Line of Credit, Term Loan, and Notes Payable (Narratives) (Details) (USD $)</t>
  </si>
  <si>
    <t>Oct. 08, 2014</t>
  </si>
  <si>
    <t>Jun. 30, 2015</t>
  </si>
  <si>
    <t>Line of credit maximum borrowing capacity</t>
  </si>
  <si>
    <t>Weighted-average interest rate</t>
  </si>
  <si>
    <t>Interest payments</t>
  </si>
  <si>
    <t>Prepayment of mortgage note</t>
  </si>
  <si>
    <t>544 Lakeview Building</t>
  </si>
  <si>
    <t>Fair Value, Inputs, Level 2</t>
  </si>
  <si>
    <t>Estimated fair value of line of credit and notes payable</t>
  </si>
  <si>
    <t>Minimum | Letter of Credit</t>
  </si>
  <si>
    <t>Ratio of unencumbered asset value to total unsecured debt</t>
  </si>
  <si>
    <t>Maximum | Letter of Credit</t>
  </si>
  <si>
    <t>Restrictive covenant ratio of debt to total asset</t>
  </si>
  <si>
    <t>Restrictive covenant ratio of secured debt to total asset</t>
  </si>
  <si>
    <t>Restrictive covenant ratio of secured recourse debt to total asset</t>
  </si>
  <si>
    <t>Subsequent Event | Unsecured Debt | JPMorgan Chase Term Loan</t>
  </si>
  <si>
    <t>6 months</t>
  </si>
  <si>
    <t>Number of borrowing increase options</t>
  </si>
  <si>
    <t>Aggregate borrowing increases capacity</t>
  </si>
  <si>
    <t>Maximum borrowing increase per option</t>
  </si>
  <si>
    <t>Extension period option</t>
  </si>
  <si>
    <t>Base Rate | Subsequent Event | Unsecured Debt | JPMorgan Chase Term Loan</t>
  </si>
  <si>
    <t>alternate base rate</t>
  </si>
  <si>
    <t>Base Rate | Subsequent Event | Minimum | Unsecured Debt | JPMorgan Chase Term Loan</t>
  </si>
  <si>
    <t>Base Rate | Subsequent Event | Maximum | Unsecured Debt | JPMorgan Chase Term Loan</t>
  </si>
  <si>
    <t>London Interbank Offered Rate (LIBOR) | Subsequent Event | Unsecured Debt | JPMorgan Chase Term Loan</t>
  </si>
  <si>
    <t>London Interbank Offered Rate (LIBOR) | Subsequent Event | Minimum | Unsecured Debt | JPMorgan Chase Term Loan</t>
  </si>
  <si>
    <t>London Interbank Offered Rate (LIBOR) | Subsequent Event | Maximum | Unsecured Debt | JPMorgan Chase Term Loan</t>
  </si>
  <si>
    <t>Scenario, Forecast | Mortgage Notes | 650 California Street Building mortgage note</t>
  </si>
  <si>
    <t>Monthly payments amount</t>
  </si>
  <si>
    <t>Frequency of periodic payment</t>
  </si>
  <si>
    <t>monthly</t>
  </si>
  <si>
    <t>Annual principal and interest payment</t>
  </si>
  <si>
    <t>Line of Credit, Term Loan, and Notes Payable (Maturities) (Details) (USD $)</t>
  </si>
  <si>
    <t>Bonds Payable (Details) (USD $)</t>
  </si>
  <si>
    <t>Initial issuance discount of bonds payable</t>
  </si>
  <si>
    <t>Maturity period of debt instrument</t>
  </si>
  <si>
    <t>Bonds Payable | 2018 Bonds Payable</t>
  </si>
  <si>
    <t>Net proceeds received from issuance of bonds payable</t>
  </si>
  <si>
    <t>Fair Value, Inputs, Level 2 | Bonds Payable | 2018 Bonds Payable</t>
  </si>
  <si>
    <t>Estimated fair value of debt instrument</t>
  </si>
  <si>
    <t>Maximum | Bonds Payable | 2018 Bonds Payable</t>
  </si>
  <si>
    <t>Minimum | Bonds Payable | 2018 Bonds Payable</t>
  </si>
  <si>
    <t>Restrictive covenant of consolidated income to annual debt service charges</t>
  </si>
  <si>
    <t>Commitments and Contingencies (Lease Obligations) (Details) (USD $)</t>
  </si>
  <si>
    <t>Number of properties subject to ground leases</t>
  </si>
  <si>
    <t>Rent expenses incurred</t>
  </si>
  <si>
    <t>Obligations Under Capital Leases</t>
  </si>
  <si>
    <t>Total payments with interest</t>
  </si>
  <si>
    <t>Stockholders' Equity (Details) (USD $)</t>
  </si>
  <si>
    <t>Aug. 14, 2013</t>
  </si>
  <si>
    <t>Jan. 21, 2014</t>
  </si>
  <si>
    <t>Nov. 18, 2013</t>
  </si>
  <si>
    <t>Jan. 21, 2015</t>
  </si>
  <si>
    <t>Jul. 31, 2013</t>
  </si>
  <si>
    <t>Oct. 10, 2013</t>
  </si>
  <si>
    <t>Class of Stock [Line Items]</t>
  </si>
  <si>
    <t>Four for one reverse stock split (in percent)</t>
  </si>
  <si>
    <t>Redemption of common stock</t>
  </si>
  <si>
    <t>Stock-based compensation expense related to future employee awards</t>
  </si>
  <si>
    <t>Shares authorized and reserved under the Director Plan</t>
  </si>
  <si>
    <t>Shares granted</t>
  </si>
  <si>
    <t>Shares withheld to settle tax liability</t>
  </si>
  <si>
    <t>Unrecognized compensation costs related to unvested awards</t>
  </si>
  <si>
    <t>Stock Options | Director Stock Option Plan</t>
  </si>
  <si>
    <t>Award vesting rights (in percent)</t>
  </si>
  <si>
    <t>Shares available for options upon granted initially</t>
  </si>
  <si>
    <t>Options to purchase common stock price per share upon granted initially</t>
  </si>
  <si>
    <t>Exercisable percentage of stock options on each anniversary (percent)</t>
  </si>
  <si>
    <t>Additional options to purchase share on each annual stockholder meeting</t>
  </si>
  <si>
    <t>Additional options to purchase share on each annual stockholder meeting, per share</t>
  </si>
  <si>
    <t>Percentage of additional shares purchased on date of each annual stockholder meeting exercisable after two years (percent)</t>
  </si>
  <si>
    <t>Stock option exercisable period after the date of grant</t>
  </si>
  <si>
    <t>2 years</t>
  </si>
  <si>
    <t>Options granted expiration period</t>
  </si>
  <si>
    <t>10 years</t>
  </si>
  <si>
    <t>Percentage of outstanding shares ( in percent)</t>
  </si>
  <si>
    <t>Weighted-average contractual remaining life for options</t>
  </si>
  <si>
    <t>1 year 9 months</t>
  </si>
  <si>
    <t>Unrecognized compensation costs recognition period (years)</t>
  </si>
  <si>
    <t>1 year</t>
  </si>
  <si>
    <t>Dutch-Auction Tender Offer</t>
  </si>
  <si>
    <t>Dutch-auction tender offer maximum amount</t>
  </si>
  <si>
    <t>Tender offer redemptions of common stock accepted (in shares)</t>
  </si>
  <si>
    <t>Dutch-Auction Tender Offer | Maximum</t>
  </si>
  <si>
    <t>Tender offer price per share</t>
  </si>
  <si>
    <t>Grant date | 2013 LTIP Employee Grant</t>
  </si>
  <si>
    <t>12 months after grant date | 2013 LTIP Employee Grant</t>
  </si>
  <si>
    <t>24 months after grant date | 2013 LTIP Employee Grant</t>
  </si>
  <si>
    <t>36 months after grant date | 2013 LTIP Employee Grant</t>
  </si>
  <si>
    <t>Employees | 2013 LTIP Employee Grant</t>
  </si>
  <si>
    <t>Director | 2013 LTIP Employee Grant</t>
  </si>
  <si>
    <t>Subsequent Event | 2014 LTIP Employee Grant</t>
  </si>
  <si>
    <t>Subsequent Event | Grant date | 2014 LTIP Employee Grant</t>
  </si>
  <si>
    <t>Subsequent Event | 12 months after grant date | 2014 LTIP Employee Grant</t>
  </si>
  <si>
    <t>Subsequent Event | 24 months after grant date | 2014 LTIP Employee Grant</t>
  </si>
  <si>
    <t>Subsequent Event | 36 months after grant date | 2014 LTIP Employee Grant</t>
  </si>
  <si>
    <t>Stockholders' Equity (Unvested Activity Rollforward) (Details) (2013 LTIP Employee Grant, USD $)</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</si>
  <si>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</si>
  <si>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[Abstract]</t>
  </si>
  <si>
    <t>Shares expected to ultimately vest</t>
  </si>
  <si>
    <t>Expected forfeiture rate</t>
  </si>
  <si>
    <t>As of DecemberB 31, 2014, we expect approximately 98,800 of the 104,000 unvested shares to ultimately vest, assuming a forfeiture rate of 5%, which was determined based on peer company data, adjusted for the specifics of the Long-Term Incentive Plan.</t>
  </si>
  <si>
    <t>Stockholders' Equity (Summary of Shares Granted to Independent Director) (Details) (2013 LTIP Employee Grant, USD $)</t>
  </si>
  <si>
    <t>Apr. 02, 2014</t>
  </si>
  <si>
    <t>Oct. 01, 2014</t>
  </si>
  <si>
    <t>Sep. 13, 2013</t>
  </si>
  <si>
    <t>Jan. 02, 2015</t>
  </si>
  <si>
    <t>Share-based Compensation Arrangement by Share-based Payment Award [Line Items]</t>
  </si>
  <si>
    <t>Weighted-Average Grant-Date Fair Value</t>
  </si>
  <si>
    <t>January 21, 2014 | Director</t>
  </si>
  <si>
    <t>April 1, 2014 | Director</t>
  </si>
  <si>
    <t>July 1, 2014 | Director</t>
  </si>
  <si>
    <t>October 1, 2014 | Director</t>
  </si>
  <si>
    <t>September 13, 2013 | Director</t>
  </si>
  <si>
    <t>Subsequent Event | January 02, 2015 | Director</t>
  </si>
  <si>
    <t>Stockholders' Equity (Summary of Stock Option Under the Director Plan) (Details) (Director Stock Option Plan, Stock Options, USD $)</t>
  </si>
  <si>
    <t>Director Stock Option Plan | Stock Options</t>
  </si>
  <si>
    <t>Number of Shares</t>
  </si>
  <si>
    <t>Outstanding, beginning period</t>
  </si>
  <si>
    <t>Outstanding, period end</t>
  </si>
  <si>
    <t>Exercise Price per Share</t>
  </si>
  <si>
    <t>Outstanding exercise price, beginning period</t>
  </si>
  <si>
    <t>Outstanding exercise price, period end</t>
  </si>
  <si>
    <t>Outstanding shares exercisable, beginning period</t>
  </si>
  <si>
    <t>Outstanding shares exercisable, period end</t>
  </si>
  <si>
    <t>Operating Leases (Details) (USD $)</t>
  </si>
  <si>
    <t>Operating Leased Assets [Line Items]</t>
  </si>
  <si>
    <t>Number of states in which entity operates</t>
  </si>
  <si>
    <t>Operating Leases, Future Minimum Payments Receivable [Abstract]</t>
  </si>
  <si>
    <t>Lease revenue | Customer concentration risk</t>
  </si>
  <si>
    <t>Number of properties | San Francisco | Geographic concentration risk</t>
  </si>
  <si>
    <t>Number of properties | District Of Columbia | Geographic concentration risk</t>
  </si>
  <si>
    <t>Number of properties | Northern New Jersey | Geographic concentration risk</t>
  </si>
  <si>
    <t>Legal industry | Lease revenue | Customer concentration risk</t>
  </si>
  <si>
    <t>Banking industry | Lease revenue | Customer concentration risk</t>
  </si>
  <si>
    <t>Business Services Industry | Lease revenue | Customer concentration risk</t>
  </si>
  <si>
    <t>Supplemental Disclosures of Noncash Investing and Financing Activities (Details) (USD $)</t>
  </si>
  <si>
    <t>Related-Party Transactions and Agreements (Narratives) (Details) (USD $)</t>
  </si>
  <si>
    <t>Related Party Transaction [Line Items]</t>
  </si>
  <si>
    <t>Transitional Services Agreement | WREF</t>
  </si>
  <si>
    <t>Total amount payable to related party under agreement</t>
  </si>
  <si>
    <t>Related-Party Transactions and Agreements (Schedule of Related-Party Costs) (Details) (USD $)</t>
  </si>
  <si>
    <t>Total related-party costs</t>
  </si>
  <si>
    <t>Consulting Fees</t>
  </si>
  <si>
    <t>Administrative reimbursements, net</t>
  </si>
  <si>
    <t>Investor Services</t>
  </si>
  <si>
    <t>Construction fees</t>
  </si>
  <si>
    <t>Other offering costs</t>
  </si>
  <si>
    <t>Acquisition Fees</t>
  </si>
  <si>
    <t>Disposition Fee</t>
  </si>
  <si>
    <t>Administrative reimbursements are presented net of reimbursements from tenants of approximately $0.7 million and $4.4 million for the years ended DecemberB 31, 2013 and 2012, respectively.</t>
  </si>
  <si>
    <t>Construction fees are capitalized to real estate assets as incurred</t>
  </si>
  <si>
    <t>Income Taxes (Schedule of Income Tax Basis Net Income) (Details) (USD $)</t>
  </si>
  <si>
    <t>Income Taxes (Distributions) (Details) (USD $)</t>
  </si>
  <si>
    <t>In Billions, unless otherwise specified</t>
  </si>
  <si>
    <t>Tax basis carrying value of total assets</t>
  </si>
  <si>
    <t>Income Taxes (Effective Tax Rate Reconciliation) (Details) (USD $)</t>
  </si>
  <si>
    <t>Effective Tax Reconciliation [Line Items]</t>
  </si>
  <si>
    <t>Total income tax</t>
  </si>
  <si>
    <t>Deferred tax liabilities</t>
  </si>
  <si>
    <t>Deferred tax asset</t>
  </si>
  <si>
    <t>Columbia TRS</t>
  </si>
  <si>
    <t>Discontinued Operations (Narratives) (Details) (USD $)</t>
  </si>
  <si>
    <t>Jan. 31, 2012</t>
  </si>
  <si>
    <t>Income Statement, Balance Sheet and Additional Disclosures by Disposal Groups, Including Discontinued Operations [Line Items]</t>
  </si>
  <si>
    <t>Opus Parkway and Emerald Point</t>
  </si>
  <si>
    <t>Discontinued Operations (Schedule of Revenue and Expenses from Discontinued Operations) (Details) (USD $)</t>
  </si>
  <si>
    <t>Earnings Per Share (Schedule of Basic and Diluted EPS Computation) (Details) (USD $)</t>
  </si>
  <si>
    <t>Earnings Per Share, Diluted, by Common Class, Including Two Class Method [Line Items]</t>
  </si>
  <si>
    <t>Weighted-average common shares b_x0013_ basic</t>
  </si>
  <si>
    <t>Quarterly Results (unaudited) (Details) (USD $)</t>
  </si>
  <si>
    <t>Basic net income attributable to common stockholders of Columbia Property Trust, Inc. per share (in dollars per share)</t>
  </si>
  <si>
    <t>[4]</t>
  </si>
  <si>
    <t>Diluted net income attributable to common stockholders of Columbia Property Trust, Inc. per share (in dollars per share)</t>
  </si>
  <si>
    <t>Distributions declared per share (in dollars per share)</t>
  </si>
  <si>
    <t>Prior-period amounts adjusted to conform with current-period presentation, including classifying revenues generated by properties sold as discontinued operations for all periods presented (see Note 12, Discontinued Operations).</t>
  </si>
  <si>
    <t>All computations using share amounts have been retroactively adjusted to reflect the August 14, 2013, four-for-one reverse stock split (See Note 7, Stockholders' Equity).</t>
  </si>
  <si>
    <t>Financial Information for Parent Guarantor, Other Guarantor Subsidiaries and Non-Guarantor Subsidiaries (Narratives) (Details) (USD $)</t>
  </si>
  <si>
    <t>Guarantor Obligations [Line Items]</t>
  </si>
  <si>
    <t>Ownership percentage of wholly owned subsidiary</t>
  </si>
  <si>
    <t>$450 Million Term Loan | Term Loans</t>
  </si>
  <si>
    <t>Financial Information for Parent Guarantor, Other Guarantor Subsidiaries and Non-Guarantor Subsidiaries (Condensed Consolidating Balance Sheets) (Details) (USD $)</t>
  </si>
  <si>
    <t>Columbia Property Trust (Parent)</t>
  </si>
  <si>
    <t>Columbia Property Trust OP (the Issuer)</t>
  </si>
  <si>
    <t>Non-Guarantors</t>
  </si>
  <si>
    <t>Financial Information for Parent Guarantor, Other Guarantor Subsidiaries and Non-Guarantor Subsidiaries Consolidating Statements of Operations) (Details) (USD $)</t>
  </si>
  <si>
    <t>Financial Information for Parent Guarantor, Other Guarantor Subsidiaries and Non-Guarantor Subsidiaries (Consolidating Statements of Comprehensive Income) (Details) (USD $)</t>
  </si>
  <si>
    <t>Condensed Financial Statements, Captions [Line Items]</t>
  </si>
  <si>
    <t>Financial Information for Parent Guarantor, Other Guarantor Subsidiaries and Non-Guarantor Subsidiaries (Consolidating Statements of Cash Flows) (Details) (USD $)</t>
  </si>
  <si>
    <t>Reportable Legal Entities | Columbia Property Trust (Parent)</t>
  </si>
  <si>
    <t>Reportable Legal Entities | Columbia Property Trust OP (the Issuer)</t>
  </si>
  <si>
    <t>Reportable Legal Entities | Non-Guarantors</t>
  </si>
  <si>
    <t>Subsequent Event (Details) (USD $)</t>
  </si>
  <si>
    <t>Feb. 11, 2015</t>
  </si>
  <si>
    <t>Subsequent Event [Line Items]</t>
  </si>
  <si>
    <t>Dividend declared, per share (in dollars per share)</t>
  </si>
  <si>
    <t>Schedule III - Real Estate Assets and Accumulated Depreciation and Amortization (Details) (USD $)</t>
  </si>
  <si>
    <t>Real Estate and Accumulated Depreciation [Line Items]</t>
  </si>
  <si>
    <t>Initial Costs, Land</t>
  </si>
  <si>
    <t>Initial Costs, Building and Improvements</t>
  </si>
  <si>
    <t>Initial Costs, Total</t>
  </si>
  <si>
    <t>Gross Amount at Which Carried at December 31, 2014, Land</t>
  </si>
  <si>
    <t>Gross Amount at Which Carried at December 31, 2014, Buildings and Improvements</t>
  </si>
  <si>
    <t>Gross Amount at Which Carried at December 31, 2014, Total</t>
  </si>
  <si>
    <t>Ownership percentage</t>
  </si>
  <si>
    <t>Columbia Property Trust's interest in property through a subsidiary</t>
  </si>
  <si>
    <t>Minimum | 515 POST OAK</t>
  </si>
  <si>
    <t>Real estate and accumulated depreciation, life used for depreciation</t>
  </si>
  <si>
    <t>0 years</t>
  </si>
  <si>
    <t>Minimum | 170 PARK AVENUE</t>
  </si>
  <si>
    <t>Minimum | ONE GLENLAKE PARKWAY</t>
  </si>
  <si>
    <t>Minimum | 80 M STREET</t>
  </si>
  <si>
    <t>Minimum | ACXIOM</t>
  </si>
  <si>
    <t>Minimum | 800 NORTH FREDERICK</t>
  </si>
  <si>
    <t>Minimum | THE CORRIDORS III</t>
  </si>
  <si>
    <t>Minimum | HIGHLAND LANDMARK III</t>
  </si>
  <si>
    <t>Minimum | 180 PARK AVENUE</t>
  </si>
  <si>
    <t>Minimum | 215 DIEHL ROAD</t>
  </si>
  <si>
    <t>Minimum | 100 EAST PRATT</t>
  </si>
  <si>
    <t>Minimum | ROBBINS ROAD</t>
  </si>
  <si>
    <t>Minimum | UNIVERSITY CIRCLE</t>
  </si>
  <si>
    <t>Minimum | 5 HOUSTON CENTER</t>
  </si>
  <si>
    <t>Minimum | KEY CENTER TOWER</t>
  </si>
  <si>
    <t>Minimum | KEY CENTER MARRIOTT</t>
  </si>
  <si>
    <t>Minimum | SANTAN CORPORATE CENTER</t>
  </si>
  <si>
    <t>Minimum | 263 SHUMAN BOULEVARD</t>
  </si>
  <si>
    <t>Minimum | 80 PARK PLAZA</t>
  </si>
  <si>
    <t>Minimum | INTERNATIONAL FINANCIAL TOWER</t>
  </si>
  <si>
    <t>Minimum | STERLING COMMERCE</t>
  </si>
  <si>
    <t>Minimum | PASADENA CORPORATE PARK</t>
  </si>
  <si>
    <t>Minimum | 222 EAST 41ST STREET</t>
  </si>
  <si>
    <t>Minimum | BANNOCKBURN LAKE III</t>
  </si>
  <si>
    <t>Minimum | SOUTH JAMAICA STREET</t>
  </si>
  <si>
    <t>Minimum | LINDBERGH CENTER</t>
  </si>
  <si>
    <t>Minimum | THREE GLENLAKE BUILDING</t>
  </si>
  <si>
    <t>Minimum | 1580 WEST NURSERY ROAD</t>
  </si>
  <si>
    <t>Minimum | 550 KING STREET BUILDINGS</t>
  </si>
  <si>
    <t>Minimum | CRANBERRY WOODS DRIVE</t>
  </si>
  <si>
    <t>Minimum | HOUSTON ENERGY CENTER I</t>
  </si>
  <si>
    <t>Minimum | MARKET SQUARE BUILDINGS</t>
  </si>
  <si>
    <t>Minimum | 544 LAKEVIEW</t>
  </si>
  <si>
    <t>Minimum | 333 MARKET STREET</t>
  </si>
  <si>
    <t>Minimum | 221 MAIN STREET</t>
  </si>
  <si>
    <t>Minimum | 650 CALIFORNIA STREET</t>
  </si>
  <si>
    <t>Maximum | 515 POST OAK</t>
  </si>
  <si>
    <t>Maximum | 170 PARK AVENUE</t>
  </si>
  <si>
    <t>Maximum | ONE GLENLAKE PARKWAY</t>
  </si>
  <si>
    <t>Maximum | 80 M STREET</t>
  </si>
  <si>
    <t>Maximum | ACXIOM</t>
  </si>
  <si>
    <t>Maximum | 800 NORTH FREDERICK</t>
  </si>
  <si>
    <t>Maximum | THE CORRIDORS III</t>
  </si>
  <si>
    <t>Maximum | HIGHLAND LANDMARK III</t>
  </si>
  <si>
    <t>Maximum | 180 PARK AVENUE</t>
  </si>
  <si>
    <t>Maximum | 215 DIEHL ROAD</t>
  </si>
  <si>
    <t>Maximum | 100 EAST PRATT</t>
  </si>
  <si>
    <t>Maximum | ROBBINS ROAD</t>
  </si>
  <si>
    <t>Maximum | UNIVERSITY CIRCLE</t>
  </si>
  <si>
    <t>Maximum | 5 HOUSTON CENTER</t>
  </si>
  <si>
    <t>Maximum | KEY CENTER TOWER</t>
  </si>
  <si>
    <t>Maximum | KEY CENTER MARRIOTT</t>
  </si>
  <si>
    <t>Maximum | SANTAN CORPORATE CENTER</t>
  </si>
  <si>
    <t>Maximum | 263 SHUMAN BOULEVARD</t>
  </si>
  <si>
    <t>Maximum | 80 PARK PLAZA</t>
  </si>
  <si>
    <t>Maximum | INTERNATIONAL FINANCIAL TOWER</t>
  </si>
  <si>
    <t>Maximum | STERLING COMMERCE</t>
  </si>
  <si>
    <t>Maximum | PASADENA CORPORATE PARK</t>
  </si>
  <si>
    <t>Maximum | 222 EAST 41ST STREET</t>
  </si>
  <si>
    <t>Maximum | BANNOCKBURN LAKE III</t>
  </si>
  <si>
    <t>Maximum | SOUTH JAMAICA STREET</t>
  </si>
  <si>
    <t>Maximum | LINDBERGH CENTER</t>
  </si>
  <si>
    <t>Maximum | THREE GLENLAKE BUILDING</t>
  </si>
  <si>
    <t>Maximum | 1580 WEST NURSERY ROAD</t>
  </si>
  <si>
    <t>Maximum | 550 KING STREET BUILDINGS</t>
  </si>
  <si>
    <t>Maximum | CRANBERRY WOODS DRIVE</t>
  </si>
  <si>
    <t>Maximum | HOUSTON ENERGY CENTER I</t>
  </si>
  <si>
    <t>Maximum | MARKET SQUARE BUILDINGS</t>
  </si>
  <si>
    <t>Maximum | 544 LAKEVIEW</t>
  </si>
  <si>
    <t>Maximum | 333 MARKET STREET</t>
  </si>
  <si>
    <t>Maximum | 221 MAIN STREET</t>
  </si>
  <si>
    <t>Maximum | 650 CALIFORNIA STREET</t>
  </si>
  <si>
    <t>Building Improvements | Minimum</t>
  </si>
  <si>
    <t>Building Improvements | Maximum</t>
  </si>
  <si>
    <t>As a result of the acquisition of the Three Glenlake Building, Columbia Property Trust acquired investments in bonds and certain obligations under capital leases in the amount of $120.0 million.</t>
  </si>
  <si>
    <t>Columbia Property Trust assets are depreciated or amortized using the straight-line method over the useful lives of the assets by class. Generally, tenant improvements are amortized over the shorter of economic life or lease term, lease intangibles are amortized over the respective lease term, building improvements are depreciated over 5-25 years and buildings are depreciated over 40 years.</t>
  </si>
  <si>
    <t>Schedule III - Real Estate Assets and Accumulated Depreciation and Amortization Rollforward (Details) (USD $)</t>
  </si>
  <si>
    <t>Real Estate [Roll Forward]</t>
  </si>
  <si>
    <t>Write-offs of intangible assets</t>
  </si>
  <si>
    <t>Balance at end of the year</t>
  </si>
  <si>
    <t>Real Estate Accumulated Depreciation and Amortization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</si>
</sst>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sz val="10"/>
      <color rgb="FF000000"/>
      <name val="Times New Roman"/>
      <family val="1"/>
    </font>
    <font>
      <b/>
      <sz val="9"/>
      <color theme="1"/>
      <name val="Inherit"/>
    </font>
    <font>
      <u/>
      <sz val="10"/>
      <color theme="1"/>
      <name val="Inherit"/>
    </font>
    <font>
      <sz val="9"/>
      <color theme="1"/>
      <name val="Inherit"/>
    </font>
    <font>
      <b/>
      <sz val="8"/>
      <color theme="1"/>
      <name val="Inherit"/>
    </font>
    <font>
      <sz val="5"/>
      <color theme="1"/>
      <name val="Inherit"/>
    </font>
    <font>
      <sz val="6"/>
      <color theme="1"/>
      <name val="Inherit"/>
    </font>
    <font>
      <sz val="9"/>
      <color rgb="FF000000"/>
      <name val="Inherit"/>
    </font>
    <font>
      <b/>
      <sz val="7"/>
      <color theme="1"/>
      <name val="Inherit"/>
    </font>
    <font>
      <sz val="7"/>
      <color theme="1"/>
      <name val="Inherit"/>
    </font>
    <font>
      <sz val="10"/>
      <color rgb="FFFF0000"/>
      <name val="Inherit"/>
    </font>
    <font>
      <i/>
      <sz val="9"/>
      <color theme="1"/>
      <name val="Inherit"/>
    </font>
    <font>
      <sz val="7"/>
      <color rgb="FF000000"/>
      <name val="Inherit"/>
    </font>
    <font>
      <sz val="7"/>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33" borderId="0" xfId="0" applyFont="1" applyFill="1" applyAlignment="1">
      <alignment horizontal="justify" vertical="top" wrapText="1"/>
    </xf>
    <xf numFmtId="0" fontId="0" fillId="33" borderId="0" xfId="0" applyFill="1" applyAlignment="1">
      <alignment horizontal="left" wrapText="1"/>
    </xf>
    <xf numFmtId="0" fontId="24" fillId="33" borderId="0" xfId="0" applyFont="1" applyFill="1" applyAlignment="1">
      <alignment horizontal="left" wrapText="1"/>
    </xf>
    <xf numFmtId="0" fontId="21" fillId="33" borderId="0" xfId="0" applyFont="1" applyFill="1" applyAlignment="1">
      <alignment horizontal="justify" wrapText="1"/>
    </xf>
    <xf numFmtId="0" fontId="21" fillId="0" borderId="0" xfId="0" applyFont="1" applyAlignment="1">
      <alignment horizontal="justify" vertical="top" wrapText="1"/>
    </xf>
    <xf numFmtId="0" fontId="0" fillId="0" borderId="0" xfId="0" applyAlignment="1">
      <alignment horizontal="left" wrapText="1"/>
    </xf>
    <xf numFmtId="0" fontId="24"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0" fillId="0" borderId="0" xfId="0" applyFont="1" applyAlignment="1">
      <alignment horizontal="left" wrapText="1"/>
    </xf>
    <xf numFmtId="0" fontId="20"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indent="2"/>
    </xf>
    <xf numFmtId="0" fontId="20" fillId="33" borderId="11" xfId="0" applyFont="1" applyFill="1" applyBorder="1" applyAlignment="1">
      <alignment horizontal="left" wrapText="1"/>
    </xf>
    <xf numFmtId="0" fontId="20"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4"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6" fillId="0" borderId="11" xfId="0" applyFont="1" applyBorder="1" applyAlignment="1">
      <alignment horizontal="center" wrapText="1"/>
    </xf>
    <xf numFmtId="0" fontId="21" fillId="0" borderId="11"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horizontal="left" wrapText="1"/>
    </xf>
    <xf numFmtId="0" fontId="21" fillId="0" borderId="0" xfId="0" applyFont="1" applyBorder="1" applyAlignment="1">
      <alignment horizontal="left" wrapText="1"/>
    </xf>
    <xf numFmtId="3" fontId="21" fillId="0" borderId="15"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5" xfId="0" applyFont="1" applyBorder="1" applyAlignment="1">
      <alignmen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1" fillId="33" borderId="0" xfId="0" applyFont="1" applyFill="1" applyAlignment="1">
      <alignment horizontal="left" vertical="top" wrapText="1"/>
    </xf>
    <xf numFmtId="0" fontId="21" fillId="33" borderId="15" xfId="0" applyFont="1" applyFill="1" applyBorder="1" applyAlignment="1">
      <alignment horizontal="left" wrapText="1"/>
    </xf>
    <xf numFmtId="0" fontId="21" fillId="33" borderId="13" xfId="0" applyFont="1" applyFill="1" applyBorder="1" applyAlignment="1">
      <alignment horizontal="left" wrapText="1"/>
    </xf>
    <xf numFmtId="3" fontId="21" fillId="33" borderId="15"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5" xfId="0" applyFont="1" applyFill="1" applyBorder="1" applyAlignment="1">
      <alignment wrapText="1"/>
    </xf>
    <xf numFmtId="0" fontId="21" fillId="0" borderId="11"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0" fontId="22" fillId="33" borderId="0" xfId="0" applyFont="1" applyFill="1" applyAlignment="1">
      <alignment horizontal="left" vertical="top" wrapText="1"/>
    </xf>
    <xf numFmtId="0" fontId="21" fillId="0" borderId="0" xfId="0" applyFont="1" applyAlignment="1">
      <alignment horizontal="left" vertical="top" wrapText="1" indent="3"/>
    </xf>
    <xf numFmtId="0" fontId="20" fillId="0" borderId="0" xfId="0" applyFont="1" applyAlignment="1">
      <alignment horizontal="center" wrapText="1"/>
    </xf>
    <xf numFmtId="0" fontId="20" fillId="0" borderId="12" xfId="0" applyFont="1" applyBorder="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21" fillId="0" borderId="10" xfId="0" applyFont="1" applyBorder="1" applyAlignment="1">
      <alignment horizontal="left" wrapText="1"/>
    </xf>
    <xf numFmtId="0" fontId="20" fillId="0" borderId="11" xfId="0" applyFont="1" applyBorder="1" applyAlignment="1">
      <alignment horizontal="center" wrapText="1"/>
    </xf>
    <xf numFmtId="15" fontId="21" fillId="0" borderId="0" xfId="0" applyNumberFormat="1"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4"/>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20" fillId="33" borderId="15" xfId="0" applyFont="1" applyFill="1" applyBorder="1" applyAlignment="1">
      <alignment horizontal="lef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right" wrapText="1"/>
    </xf>
    <xf numFmtId="0" fontId="20" fillId="0" borderId="15" xfId="0" applyFont="1" applyBorder="1" applyAlignment="1">
      <alignment horizontal="right" wrapText="1"/>
    </xf>
    <xf numFmtId="0" fontId="20" fillId="0" borderId="13" xfId="0" applyFont="1" applyBorder="1" applyAlignment="1">
      <alignment horizontal="right" wrapText="1"/>
    </xf>
    <xf numFmtId="0" fontId="20" fillId="33" borderId="11" xfId="0" applyFont="1" applyFill="1" applyBorder="1" applyAlignment="1">
      <alignment horizontal="center" wrapText="1"/>
    </xf>
    <xf numFmtId="0" fontId="20" fillId="33" borderId="13" xfId="0" applyFont="1" applyFill="1" applyBorder="1" applyAlignment="1">
      <alignment horizontal="center" wrapText="1"/>
    </xf>
    <xf numFmtId="0" fontId="20" fillId="0" borderId="15" xfId="0" applyFont="1" applyBorder="1" applyAlignment="1">
      <alignment horizontal="center" wrapText="1"/>
    </xf>
    <xf numFmtId="0" fontId="20" fillId="0" borderId="13" xfId="0" applyFont="1" applyBorder="1" applyAlignment="1">
      <alignment horizontal="center" wrapText="1"/>
    </xf>
    <xf numFmtId="0" fontId="28" fillId="0" borderId="0" xfId="0" applyFont="1" applyAlignment="1">
      <alignment horizontal="left" vertical="top" wrapText="1"/>
    </xf>
    <xf numFmtId="0" fontId="22" fillId="0" borderId="0" xfId="0" applyFont="1" applyAlignment="1">
      <alignment horizontal="left" wrapText="1" indent="5"/>
    </xf>
    <xf numFmtId="0" fontId="27" fillId="0" borderId="0" xfId="0" applyFont="1" applyAlignment="1">
      <alignment horizontal="justify" wrapText="1"/>
    </xf>
    <xf numFmtId="0" fontId="29" fillId="0" borderId="10" xfId="0" applyFont="1" applyBorder="1" applyAlignment="1">
      <alignment horizontal="center" wrapText="1"/>
    </xf>
    <xf numFmtId="0" fontId="29" fillId="0" borderId="10" xfId="0" applyFont="1" applyBorder="1" applyAlignment="1">
      <alignment horizontal="left" wrapText="1"/>
    </xf>
    <xf numFmtId="0" fontId="21" fillId="0" borderId="10" xfId="0" applyFont="1" applyBorder="1" applyAlignment="1">
      <alignment wrapText="1"/>
    </xf>
    <xf numFmtId="0" fontId="29" fillId="0" borderId="0" xfId="0" applyFont="1" applyAlignment="1">
      <alignment horizontal="center" wrapText="1"/>
    </xf>
    <xf numFmtId="15" fontId="29" fillId="0" borderId="0" xfId="0" applyNumberFormat="1"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24" fillId="33" borderId="0" xfId="0" applyFont="1" applyFill="1" applyAlignment="1">
      <alignment horizontal="center" wrapText="1"/>
    </xf>
    <xf numFmtId="0" fontId="24" fillId="33" borderId="11" xfId="0" applyFont="1" applyFill="1" applyBorder="1" applyAlignment="1">
      <alignment horizontal="center" wrapText="1"/>
    </xf>
    <xf numFmtId="14" fontId="24" fillId="33" borderId="11" xfId="0" applyNumberFormat="1" applyFont="1" applyFill="1" applyBorder="1" applyAlignment="1">
      <alignment horizontal="right" wrapText="1"/>
    </xf>
    <xf numFmtId="14" fontId="24" fillId="33" borderId="0" xfId="0" applyNumberFormat="1" applyFont="1" applyFill="1" applyBorder="1" applyAlignment="1">
      <alignment horizontal="righ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0" borderId="0" xfId="0" applyFont="1" applyAlignment="1">
      <alignment horizontal="right" wrapText="1"/>
    </xf>
    <xf numFmtId="0" fontId="24" fillId="0" borderId="0" xfId="0" applyFont="1" applyAlignment="1">
      <alignment horizontal="center" wrapText="1"/>
    </xf>
    <xf numFmtId="14" fontId="24" fillId="0" borderId="0" xfId="0" applyNumberFormat="1" applyFont="1" applyAlignment="1">
      <alignment horizontal="right" wrapText="1"/>
    </xf>
    <xf numFmtId="3" fontId="29" fillId="0" borderId="0" xfId="0" applyNumberFormat="1"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xf>
    <xf numFmtId="0" fontId="30" fillId="33" borderId="0" xfId="0" applyFont="1" applyFill="1" applyAlignment="1">
      <alignment horizontal="right" wrapText="1"/>
    </xf>
    <xf numFmtId="14" fontId="24" fillId="33" borderId="0" xfId="0" applyNumberFormat="1" applyFont="1" applyFill="1" applyAlignment="1">
      <alignment horizontal="right" wrapText="1"/>
    </xf>
    <xf numFmtId="3" fontId="29" fillId="33" borderId="0" xfId="0" applyNumberFormat="1" applyFont="1" applyFill="1" applyAlignment="1">
      <alignment horizontal="right" wrapText="1"/>
    </xf>
    <xf numFmtId="3" fontId="24" fillId="33" borderId="0" xfId="0" applyNumberFormat="1" applyFont="1" applyFill="1" applyAlignment="1">
      <alignment horizontal="right" wrapText="1"/>
    </xf>
    <xf numFmtId="0" fontId="29" fillId="33" borderId="0" xfId="0" applyFont="1" applyFill="1" applyAlignment="1">
      <alignment horizontal="right" wrapText="1"/>
    </xf>
    <xf numFmtId="0" fontId="30" fillId="0" borderId="0" xfId="0" applyFont="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1" fillId="0" borderId="10" xfId="0" applyFont="1" applyBorder="1" applyAlignment="1">
      <alignment wrapText="1"/>
    </xf>
    <xf numFmtId="0" fontId="24" fillId="0" borderId="10" xfId="0" applyFont="1" applyBorder="1" applyAlignment="1">
      <alignment horizontal="right" wrapText="1"/>
    </xf>
    <xf numFmtId="0" fontId="24" fillId="33" borderId="0" xfId="0" applyFont="1" applyFill="1" applyAlignment="1">
      <alignment horizontal="left" wrapText="1" indent="3"/>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31" fillId="0" borderId="0" xfId="0" applyFont="1" applyAlignment="1">
      <alignment horizontal="left" vertical="top" wrapText="1" indent="2"/>
    </xf>
    <xf numFmtId="0" fontId="28" fillId="0" borderId="0" xfId="0" applyFont="1" applyAlignment="1">
      <alignment horizontal="justify" vertical="top" wrapText="1"/>
    </xf>
    <xf numFmtId="0" fontId="21" fillId="33" borderId="0" xfId="0" applyFont="1" applyFill="1" applyAlignment="1">
      <alignment horizontal="justify" wrapText="1"/>
    </xf>
    <xf numFmtId="3" fontId="21" fillId="0" borderId="10" xfId="0" applyNumberFormat="1" applyFont="1" applyBorder="1" applyAlignment="1">
      <alignment horizontal="right" wrapText="1"/>
    </xf>
    <xf numFmtId="0" fontId="20" fillId="33" borderId="11" xfId="0" applyFont="1" applyFill="1" applyBorder="1" applyAlignment="1">
      <alignment horizontal="right" wrapText="1"/>
    </xf>
    <xf numFmtId="0" fontId="34" fillId="33" borderId="0" xfId="0" applyFont="1" applyFill="1" applyAlignment="1">
      <alignment horizontal="left" wrapText="1"/>
    </xf>
    <xf numFmtId="0" fontId="21" fillId="0" borderId="10" xfId="0" applyFont="1" applyBorder="1" applyAlignment="1">
      <alignment horizontal="left" wrapText="1"/>
    </xf>
    <xf numFmtId="0" fontId="20" fillId="33" borderId="11" xfId="0" applyFont="1" applyFill="1" applyBorder="1" applyAlignment="1">
      <alignment horizontal="right" wrapText="1"/>
    </xf>
    <xf numFmtId="0" fontId="34" fillId="33" borderId="0" xfId="0" applyFont="1" applyFill="1" applyAlignment="1">
      <alignment horizontal="left" wrapText="1"/>
    </xf>
    <xf numFmtId="6" fontId="21" fillId="33" borderId="11" xfId="0" applyNumberFormat="1" applyFont="1" applyFill="1" applyBorder="1" applyAlignment="1">
      <alignment horizontal="center" wrapText="1"/>
    </xf>
    <xf numFmtId="6" fontId="21" fillId="33" borderId="0" xfId="0" applyNumberFormat="1" applyFont="1" applyFill="1" applyBorder="1" applyAlignment="1">
      <alignment horizontal="center" wrapText="1"/>
    </xf>
    <xf numFmtId="3" fontId="21" fillId="33" borderId="0" xfId="0" applyNumberFormat="1" applyFont="1" applyFill="1" applyBorder="1" applyAlignment="1">
      <alignment horizontal="right" wrapText="1"/>
    </xf>
    <xf numFmtId="6" fontId="21" fillId="0" borderId="0" xfId="0" applyNumberFormat="1" applyFont="1" applyAlignment="1">
      <alignment horizontal="center" wrapText="1"/>
    </xf>
    <xf numFmtId="6" fontId="21" fillId="33" borderId="0" xfId="0" applyNumberFormat="1" applyFont="1" applyFill="1" applyAlignment="1">
      <alignment horizontal="center" wrapText="1"/>
    </xf>
    <xf numFmtId="0" fontId="21" fillId="33" borderId="10" xfId="0" applyFont="1" applyFill="1" applyBorder="1" applyAlignment="1">
      <alignment horizontal="left" wrapText="1"/>
    </xf>
    <xf numFmtId="0" fontId="20" fillId="0" borderId="0" xfId="0" applyFont="1" applyAlignment="1">
      <alignment horizontal="justify" wrapText="1"/>
    </xf>
    <xf numFmtId="3" fontId="20" fillId="33" borderId="15" xfId="0" applyNumberFormat="1" applyFont="1" applyFill="1" applyBorder="1" applyAlignment="1">
      <alignment horizontal="righ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0"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Alignment="1">
      <alignment horizontal="left" wrapText="1" indent="3"/>
    </xf>
    <xf numFmtId="3" fontId="20" fillId="33" borderId="10" xfId="0" applyNumberFormat="1" applyFont="1" applyFill="1" applyBorder="1" applyAlignment="1">
      <alignment horizontal="right" wrapText="1"/>
    </xf>
    <xf numFmtId="0" fontId="21"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right" vertical="center" wrapText="1"/>
    </xf>
    <xf numFmtId="0" fontId="21" fillId="0" borderId="13" xfId="0" applyFont="1" applyBorder="1" applyAlignment="1">
      <alignment horizontal="right" vertical="center" wrapText="1"/>
    </xf>
    <xf numFmtId="3" fontId="21" fillId="0" borderId="11" xfId="0" applyNumberFormat="1" applyFont="1" applyBorder="1" applyAlignment="1">
      <alignment horizontal="right" vertical="center" wrapText="1"/>
    </xf>
    <xf numFmtId="3" fontId="21" fillId="0" borderId="13" xfId="0" applyNumberFormat="1" applyFont="1" applyBorder="1" applyAlignment="1">
      <alignment horizontal="right" vertic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0" xfId="0" applyFont="1" applyAlignment="1">
      <alignment horizontal="left" wrapText="1" indent="3"/>
    </xf>
    <xf numFmtId="0" fontId="20" fillId="33" borderId="10" xfId="0" applyFont="1" applyFill="1" applyBorder="1" applyAlignment="1">
      <alignment horizontal="right" wrapText="1"/>
    </xf>
    <xf numFmtId="0" fontId="21" fillId="33" borderId="0" xfId="0" applyFont="1" applyFill="1" applyAlignment="1">
      <alignment horizontal="left" wrapText="1" indent="5"/>
    </xf>
    <xf numFmtId="0" fontId="20" fillId="0" borderId="11" xfId="0" applyFont="1" applyBorder="1" applyAlignment="1">
      <alignment horizontal="right" wrapText="1"/>
    </xf>
    <xf numFmtId="0" fontId="20" fillId="0" borderId="11"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wrapText="1"/>
    </xf>
    <xf numFmtId="0" fontId="34" fillId="0" borderId="0" xfId="0" applyFont="1" applyAlignment="1">
      <alignment horizontal="left" wrapText="1"/>
    </xf>
    <xf numFmtId="0" fontId="34" fillId="0" borderId="0" xfId="0" applyFont="1" applyAlignment="1">
      <alignment horizontal="left" wrapText="1"/>
    </xf>
    <xf numFmtId="0" fontId="26" fillId="33" borderId="0" xfId="0" applyFont="1" applyFill="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indent="4"/>
    </xf>
    <xf numFmtId="0" fontId="28" fillId="33" borderId="0" xfId="0" applyFont="1" applyFill="1" applyAlignment="1">
      <alignment horizontal="left" wrapText="1" indent="5"/>
    </xf>
    <xf numFmtId="0" fontId="28" fillId="33" borderId="0" xfId="0" applyFont="1" applyFill="1" applyAlignment="1">
      <alignment horizontal="left" wrapText="1" indent="1"/>
    </xf>
    <xf numFmtId="0" fontId="26" fillId="0" borderId="0" xfId="0" applyFont="1" applyAlignment="1">
      <alignment horizontal="left" wrapText="1"/>
    </xf>
    <xf numFmtId="0" fontId="28" fillId="33" borderId="0" xfId="0" applyFont="1" applyFill="1" applyAlignment="1">
      <alignment horizontal="left" wrapText="1" indent="4"/>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wrapText="1" indent="4"/>
    </xf>
    <xf numFmtId="0" fontId="28" fillId="0" borderId="0" xfId="0" applyFont="1" applyAlignment="1">
      <alignment horizontal="right" wrapText="1"/>
    </xf>
    <xf numFmtId="3" fontId="28" fillId="0" borderId="0" xfId="0" applyNumberFormat="1" applyFont="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33" borderId="0" xfId="0" applyFont="1" applyFill="1" applyAlignment="1">
      <alignment horizontal="left" wrapText="1" indent="5"/>
    </xf>
    <xf numFmtId="0" fontId="28" fillId="33" borderId="11" xfId="0" applyFont="1" applyFill="1" applyBorder="1" applyAlignment="1">
      <alignment horizontal="right" wrapText="1"/>
    </xf>
    <xf numFmtId="3" fontId="28" fillId="33" borderId="11" xfId="0" applyNumberFormat="1" applyFont="1" applyFill="1" applyBorder="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0" borderId="0" xfId="0" applyFont="1" applyAlignment="1">
      <alignment horizontal="left" wrapText="1"/>
    </xf>
    <xf numFmtId="0" fontId="28" fillId="33" borderId="11" xfId="0" applyFont="1" applyFill="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wrapText="1" indent="5"/>
    </xf>
    <xf numFmtId="0" fontId="28" fillId="0" borderId="11" xfId="0" applyFont="1" applyBorder="1" applyAlignment="1">
      <alignment horizontal="right" wrapText="1"/>
    </xf>
    <xf numFmtId="3" fontId="28" fillId="0" borderId="11" xfId="0" applyNumberFormat="1" applyFont="1" applyBorder="1" applyAlignment="1">
      <alignment horizontal="right" wrapText="1"/>
    </xf>
    <xf numFmtId="0" fontId="28" fillId="0" borderId="11" xfId="0" applyFont="1" applyBorder="1" applyAlignment="1">
      <alignment horizontal="left" wrapText="1"/>
    </xf>
    <xf numFmtId="0" fontId="28" fillId="0" borderId="10" xfId="0" applyFont="1" applyBorder="1" applyAlignment="1">
      <alignment horizontal="left" wrapText="1"/>
    </xf>
    <xf numFmtId="0" fontId="28" fillId="0" borderId="0" xfId="0" applyFont="1" applyBorder="1" applyAlignment="1">
      <alignment horizontal="right" wrapText="1"/>
    </xf>
    <xf numFmtId="3" fontId="28" fillId="0" borderId="0" xfId="0" applyNumberFormat="1" applyFont="1" applyBorder="1" applyAlignment="1">
      <alignment horizontal="right" wrapText="1"/>
    </xf>
    <xf numFmtId="0" fontId="28" fillId="0" borderId="0" xfId="0" applyFont="1" applyBorder="1" applyAlignment="1">
      <alignment horizontal="left" wrapText="1"/>
    </xf>
    <xf numFmtId="0" fontId="28" fillId="33" borderId="0" xfId="0" applyFont="1" applyFill="1" applyAlignment="1">
      <alignment wrapText="1"/>
    </xf>
    <xf numFmtId="0" fontId="28" fillId="0" borderId="0" xfId="0" applyFont="1" applyAlignment="1">
      <alignment horizontal="left" wrapText="1" indent="2"/>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33" borderId="10" xfId="0" applyFont="1" applyFill="1" applyBorder="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3" xfId="0" applyFont="1" applyBorder="1" applyAlignment="1">
      <alignment horizontal="right" wrapText="1"/>
    </xf>
    <xf numFmtId="0" fontId="28" fillId="0" borderId="0" xfId="0" applyFont="1" applyAlignment="1">
      <alignment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Border="1" applyAlignment="1">
      <alignment horizontal="left" wrapText="1"/>
    </xf>
    <xf numFmtId="0" fontId="28" fillId="33" borderId="10" xfId="0" applyFont="1" applyFill="1" applyBorder="1" applyAlignment="1">
      <alignment horizontal="left" wrapText="1"/>
    </xf>
    <xf numFmtId="0" fontId="28" fillId="33" borderId="12" xfId="0" applyFont="1" applyFill="1" applyBorder="1" applyAlignment="1">
      <alignment horizontal="right" wrapText="1"/>
    </xf>
    <xf numFmtId="0" fontId="26" fillId="0" borderId="0" xfId="0" applyFont="1" applyAlignment="1">
      <alignment horizontal="left" vertical="top" wrapText="1"/>
    </xf>
    <xf numFmtId="0" fontId="19" fillId="0" borderId="0" xfId="0" applyFont="1" applyAlignment="1">
      <alignment horizontal="center" wrapText="1"/>
    </xf>
    <xf numFmtId="0" fontId="34" fillId="0" borderId="10" xfId="0" applyFont="1" applyBorder="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15" fontId="34" fillId="0" borderId="10" xfId="0" applyNumberFormat="1" applyFont="1" applyBorder="1" applyAlignment="1">
      <alignment horizontal="center" wrapText="1"/>
    </xf>
    <xf numFmtId="0" fontId="34" fillId="0" borderId="12" xfId="0" applyFont="1" applyBorder="1" applyAlignment="1">
      <alignment horizontal="center" wrapText="1"/>
    </xf>
    <xf numFmtId="0" fontId="34" fillId="33" borderId="11" xfId="0" applyFont="1" applyFill="1" applyBorder="1" applyAlignment="1">
      <alignment horizontal="left" wrapText="1"/>
    </xf>
    <xf numFmtId="0" fontId="34" fillId="33" borderId="0" xfId="0" applyFont="1" applyFill="1" applyBorder="1" applyAlignment="1">
      <alignment horizontal="left" wrapText="1"/>
    </xf>
    <xf numFmtId="0" fontId="34" fillId="33" borderId="11" xfId="0" applyFont="1" applyFill="1" applyBorder="1" applyAlignment="1">
      <alignment horizontal="right" wrapText="1"/>
    </xf>
    <xf numFmtId="0" fontId="34" fillId="33" borderId="0" xfId="0" applyFont="1" applyFill="1" applyBorder="1" applyAlignment="1">
      <alignment horizontal="right" wrapText="1"/>
    </xf>
    <xf numFmtId="3" fontId="34" fillId="33" borderId="11" xfId="0" applyNumberFormat="1" applyFont="1" applyFill="1" applyBorder="1" applyAlignment="1">
      <alignment horizontal="right" wrapText="1"/>
    </xf>
    <xf numFmtId="3" fontId="34" fillId="33" borderId="0" xfId="0" applyNumberFormat="1" applyFont="1" applyFill="1" applyBorder="1" applyAlignment="1">
      <alignment horizontal="right" wrapText="1"/>
    </xf>
    <xf numFmtId="14" fontId="34" fillId="33" borderId="11" xfId="0" applyNumberFormat="1" applyFont="1" applyFill="1" applyBorder="1" applyAlignment="1">
      <alignment horizontal="right" wrapText="1"/>
    </xf>
    <xf numFmtId="14" fontId="34" fillId="33" borderId="0" xfId="0" applyNumberFormat="1" applyFont="1" applyFill="1" applyBorder="1" applyAlignment="1">
      <alignment horizontal="right" wrapText="1"/>
    </xf>
    <xf numFmtId="0" fontId="34" fillId="0" borderId="0" xfId="0" applyFont="1" applyAlignment="1">
      <alignment horizontal="right" wrapText="1"/>
    </xf>
    <xf numFmtId="3" fontId="34" fillId="0" borderId="0" xfId="0" applyNumberFormat="1" applyFont="1" applyAlignment="1">
      <alignment horizontal="right" wrapText="1"/>
    </xf>
    <xf numFmtId="14" fontId="34" fillId="0" borderId="0" xfId="0" applyNumberFormat="1" applyFont="1" applyAlignment="1">
      <alignment horizontal="right" wrapTex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0" fillId="33" borderId="0" xfId="0" applyFont="1" applyFill="1" applyAlignment="1">
      <alignment horizontal="left" wrapText="1"/>
    </xf>
    <xf numFmtId="14" fontId="34" fillId="33" borderId="0" xfId="0" applyNumberFormat="1" applyFont="1" applyFill="1" applyAlignment="1">
      <alignment horizontal="right" wrapText="1"/>
    </xf>
    <xf numFmtId="3" fontId="34" fillId="33" borderId="10" xfId="0" applyNumberFormat="1" applyFont="1" applyFill="1" applyBorder="1" applyAlignment="1">
      <alignment horizontal="right" wrapText="1"/>
    </xf>
    <xf numFmtId="0" fontId="34" fillId="33" borderId="10" xfId="0" applyFont="1" applyFill="1" applyBorder="1" applyAlignment="1">
      <alignment horizontal="right" wrapText="1"/>
    </xf>
    <xf numFmtId="0" fontId="34" fillId="0" borderId="11" xfId="0" applyFont="1" applyBorder="1" applyAlignment="1">
      <alignment horizontal="left" wrapText="1"/>
    </xf>
    <xf numFmtId="0" fontId="34" fillId="0" borderId="13" xfId="0" applyFont="1" applyBorder="1" applyAlignment="1">
      <alignment horizontal="left" wrapText="1"/>
    </xf>
    <xf numFmtId="3" fontId="34" fillId="0" borderId="11" xfId="0" applyNumberFormat="1" applyFont="1" applyBorder="1" applyAlignment="1">
      <alignment horizontal="right" wrapText="1"/>
    </xf>
    <xf numFmtId="3" fontId="34" fillId="0" borderId="13" xfId="0" applyNumberFormat="1" applyFont="1" applyBorder="1" applyAlignment="1">
      <alignment horizontal="right" wrapText="1"/>
    </xf>
    <xf numFmtId="0" fontId="30" fillId="0" borderId="0" xfId="0" applyFont="1" applyAlignment="1">
      <alignment horizontal="left" vertical="top" wrapText="1" indent="2"/>
    </xf>
    <xf numFmtId="0" fontId="34" fillId="0" borderId="0" xfId="0" applyFont="1" applyAlignment="1">
      <alignment horizontal="left" vertical="top"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8" fillId="0" borderId="0" xfId="0" applyFont="1" applyAlignment="1">
      <alignment vertical="top"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140625" bestFit="1" customWidth="1"/>
    <col min="3" max="3" width="11.85546875" bestFit="1" customWidth="1"/>
    <col min="4" max="4" width="14.28515625" bestFit="1" customWidth="1"/>
  </cols>
  <sheetData>
    <row r="1" spans="1:4">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1252849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125090973</v>
      </c>
      <c r="D13" s="4"/>
    </row>
    <row r="14" spans="1:4">
      <c r="A14" s="2" t="s">
        <v>20</v>
      </c>
      <c r="B14" s="4"/>
      <c r="C14" s="4"/>
      <c r="D14" s="7">
        <v>3246733390</v>
      </c>
    </row>
    <row r="15" spans="1:4">
      <c r="A15" s="2" t="s">
        <v>21</v>
      </c>
      <c r="B15" s="4" t="s">
        <v>22</v>
      </c>
      <c r="C15" s="4"/>
      <c r="D15" s="4"/>
    </row>
    <row r="16" spans="1:4">
      <c r="A16" s="2" t="s">
        <v>23</v>
      </c>
      <c r="B16" s="4" t="s">
        <v>24</v>
      </c>
      <c r="C16" s="4"/>
      <c r="D16" s="4"/>
    </row>
    <row r="17" spans="1:4">
      <c r="A17" s="2" t="s">
        <v>25</v>
      </c>
      <c r="B17" s="4" t="s">
        <v>22</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showGridLines="0" workbookViewId="0"/>
  </sheetViews>
  <sheetFormatPr defaultRowHeight="15"/>
  <cols>
    <col min="1" max="3" width="36.5703125" bestFit="1" customWidth="1"/>
    <col min="4" max="4" width="36.5703125" customWidth="1"/>
    <col min="5" max="5" width="18.7109375" customWidth="1"/>
    <col min="6" max="6" width="5.5703125" customWidth="1"/>
    <col min="7" max="7" width="17.5703125" customWidth="1"/>
    <col min="8" max="9" width="21.5703125" customWidth="1"/>
    <col min="10" max="10" width="5.5703125" customWidth="1"/>
    <col min="11" max="11" width="17.5703125" customWidth="1"/>
    <col min="12" max="13" width="21.5703125" customWidth="1"/>
    <col min="14" max="14" width="4.42578125" customWidth="1"/>
    <col min="15" max="15" width="5.5703125" customWidth="1"/>
    <col min="16" max="16" width="18.7109375" customWidth="1"/>
    <col min="17" max="17" width="21.5703125" customWidth="1"/>
    <col min="18" max="18" width="4.42578125" customWidth="1"/>
  </cols>
  <sheetData>
    <row r="1" spans="1:18" ht="15" customHeight="1">
      <c r="A1" s="8" t="s">
        <v>222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223</v>
      </c>
      <c r="B3" s="11"/>
      <c r="C3" s="11"/>
      <c r="D3" s="11"/>
      <c r="E3" s="11"/>
      <c r="F3" s="11"/>
      <c r="G3" s="11"/>
      <c r="H3" s="11"/>
      <c r="I3" s="11"/>
      <c r="J3" s="11"/>
      <c r="K3" s="11"/>
      <c r="L3" s="11"/>
      <c r="M3" s="11"/>
      <c r="N3" s="11"/>
      <c r="O3" s="11"/>
      <c r="P3" s="11"/>
      <c r="Q3" s="11"/>
      <c r="R3" s="11"/>
    </row>
    <row r="4" spans="1:18">
      <c r="A4" s="12" t="s">
        <v>222</v>
      </c>
      <c r="B4" s="115" t="s">
        <v>222</v>
      </c>
      <c r="C4" s="115"/>
      <c r="D4" s="115"/>
      <c r="E4" s="115"/>
      <c r="F4" s="115"/>
      <c r="G4" s="115"/>
      <c r="H4" s="115"/>
      <c r="I4" s="115"/>
      <c r="J4" s="115"/>
      <c r="K4" s="115"/>
      <c r="L4" s="115"/>
      <c r="M4" s="115"/>
      <c r="N4" s="115"/>
      <c r="O4" s="115"/>
      <c r="P4" s="115"/>
      <c r="Q4" s="115"/>
      <c r="R4" s="115"/>
    </row>
    <row r="5" spans="1:18">
      <c r="A5" s="12"/>
      <c r="B5" s="116" t="s">
        <v>224</v>
      </c>
      <c r="C5" s="116"/>
      <c r="D5" s="116"/>
      <c r="E5" s="116"/>
      <c r="F5" s="116"/>
      <c r="G5" s="116"/>
      <c r="H5" s="116"/>
      <c r="I5" s="116"/>
      <c r="J5" s="116"/>
      <c r="K5" s="116"/>
      <c r="L5" s="116"/>
      <c r="M5" s="116"/>
      <c r="N5" s="116"/>
      <c r="O5" s="116"/>
      <c r="P5" s="116"/>
      <c r="Q5" s="116"/>
      <c r="R5" s="116"/>
    </row>
    <row r="6" spans="1:18" ht="38.25" customHeight="1">
      <c r="A6" s="12"/>
      <c r="B6" s="117" t="s">
        <v>225</v>
      </c>
      <c r="C6" s="117"/>
      <c r="D6" s="117"/>
      <c r="E6" s="117"/>
      <c r="F6" s="117"/>
      <c r="G6" s="117"/>
      <c r="H6" s="117"/>
      <c r="I6" s="117"/>
      <c r="J6" s="117"/>
      <c r="K6" s="117"/>
      <c r="L6" s="117"/>
      <c r="M6" s="117"/>
      <c r="N6" s="117"/>
      <c r="O6" s="117"/>
      <c r="P6" s="117"/>
      <c r="Q6" s="117"/>
      <c r="R6" s="117"/>
    </row>
    <row r="7" spans="1:18">
      <c r="A7" s="12"/>
      <c r="B7" s="117" t="s">
        <v>226</v>
      </c>
      <c r="C7" s="117"/>
      <c r="D7" s="117"/>
      <c r="E7" s="117"/>
      <c r="F7" s="117"/>
      <c r="G7" s="117"/>
      <c r="H7" s="117"/>
      <c r="I7" s="117"/>
      <c r="J7" s="117"/>
      <c r="K7" s="117"/>
      <c r="L7" s="117"/>
      <c r="M7" s="117"/>
      <c r="N7" s="117"/>
      <c r="O7" s="117"/>
      <c r="P7" s="117"/>
      <c r="Q7" s="117"/>
      <c r="R7" s="117"/>
    </row>
    <row r="8" spans="1:18">
      <c r="A8" s="12"/>
      <c r="B8" s="118" t="s">
        <v>227</v>
      </c>
      <c r="C8" s="118"/>
      <c r="D8" s="118"/>
      <c r="E8" s="118"/>
      <c r="F8" s="118"/>
      <c r="G8" s="118"/>
      <c r="H8" s="118"/>
      <c r="I8" s="118"/>
      <c r="J8" s="118"/>
      <c r="K8" s="118"/>
      <c r="L8" s="118"/>
      <c r="M8" s="118"/>
      <c r="N8" s="118"/>
      <c r="O8" s="118"/>
      <c r="P8" s="118"/>
      <c r="Q8" s="118"/>
      <c r="R8" s="118"/>
    </row>
    <row r="9" spans="1:18">
      <c r="A9" s="12"/>
      <c r="B9" s="117" t="s">
        <v>228</v>
      </c>
      <c r="C9" s="117"/>
      <c r="D9" s="117"/>
      <c r="E9" s="117"/>
      <c r="F9" s="117"/>
      <c r="G9" s="117"/>
      <c r="H9" s="117"/>
      <c r="I9" s="117"/>
      <c r="J9" s="117"/>
      <c r="K9" s="117"/>
      <c r="L9" s="117"/>
      <c r="M9" s="117"/>
      <c r="N9" s="117"/>
      <c r="O9" s="117"/>
      <c r="P9" s="117"/>
      <c r="Q9" s="117"/>
      <c r="R9" s="117"/>
    </row>
    <row r="10" spans="1:18">
      <c r="A10" s="12"/>
      <c r="B10" s="118" t="s">
        <v>229</v>
      </c>
      <c r="C10" s="118"/>
      <c r="D10" s="118"/>
      <c r="E10" s="118"/>
      <c r="F10" s="118"/>
      <c r="G10" s="118"/>
      <c r="H10" s="118"/>
      <c r="I10" s="118"/>
      <c r="J10" s="118"/>
      <c r="K10" s="118"/>
      <c r="L10" s="118"/>
      <c r="M10" s="118"/>
      <c r="N10" s="118"/>
      <c r="O10" s="118"/>
      <c r="P10" s="118"/>
      <c r="Q10" s="118"/>
      <c r="R10" s="118"/>
    </row>
    <row r="11" spans="1:18" ht="25.5" customHeight="1">
      <c r="A11" s="12"/>
      <c r="B11" s="117" t="s">
        <v>230</v>
      </c>
      <c r="C11" s="117"/>
      <c r="D11" s="117"/>
      <c r="E11" s="117"/>
      <c r="F11" s="117"/>
      <c r="G11" s="117"/>
      <c r="H11" s="117"/>
      <c r="I11" s="117"/>
      <c r="J11" s="117"/>
      <c r="K11" s="117"/>
      <c r="L11" s="117"/>
      <c r="M11" s="117"/>
      <c r="N11" s="117"/>
      <c r="O11" s="117"/>
      <c r="P11" s="117"/>
      <c r="Q11" s="117"/>
      <c r="R11" s="117"/>
    </row>
    <row r="12" spans="1:18">
      <c r="A12" s="12"/>
      <c r="B12" s="117" t="s">
        <v>231</v>
      </c>
      <c r="C12" s="117"/>
      <c r="D12" s="117"/>
      <c r="E12" s="117"/>
      <c r="F12" s="117"/>
      <c r="G12" s="117"/>
      <c r="H12" s="117"/>
      <c r="I12" s="117"/>
      <c r="J12" s="117"/>
      <c r="K12" s="117"/>
      <c r="L12" s="117"/>
      <c r="M12" s="117"/>
      <c r="N12" s="117"/>
      <c r="O12" s="117"/>
      <c r="P12" s="117"/>
      <c r="Q12" s="117"/>
      <c r="R12" s="117"/>
    </row>
    <row r="13" spans="1:18">
      <c r="A13" s="12"/>
      <c r="B13" s="117" t="s">
        <v>232</v>
      </c>
      <c r="C13" s="117"/>
      <c r="D13" s="117"/>
      <c r="E13" s="117"/>
      <c r="F13" s="117"/>
      <c r="G13" s="117"/>
      <c r="H13" s="117"/>
      <c r="I13" s="117"/>
      <c r="J13" s="117"/>
      <c r="K13" s="117"/>
      <c r="L13" s="117"/>
      <c r="M13" s="117"/>
      <c r="N13" s="117"/>
      <c r="O13" s="117"/>
      <c r="P13" s="117"/>
      <c r="Q13" s="117"/>
      <c r="R13" s="117"/>
    </row>
    <row r="14" spans="1:18">
      <c r="A14" s="12"/>
      <c r="B14" s="117" t="s">
        <v>233</v>
      </c>
      <c r="C14" s="117"/>
      <c r="D14" s="117"/>
      <c r="E14" s="117"/>
      <c r="F14" s="117"/>
      <c r="G14" s="117"/>
      <c r="H14" s="117"/>
      <c r="I14" s="117"/>
      <c r="J14" s="117"/>
      <c r="K14" s="117"/>
      <c r="L14" s="117"/>
      <c r="M14" s="117"/>
      <c r="N14" s="117"/>
      <c r="O14" s="117"/>
      <c r="P14" s="117"/>
      <c r="Q14" s="117"/>
      <c r="R14" s="117"/>
    </row>
    <row r="15" spans="1:18">
      <c r="A15" s="12"/>
      <c r="B15" s="116" t="s">
        <v>234</v>
      </c>
      <c r="C15" s="116"/>
      <c r="D15" s="116"/>
      <c r="E15" s="116"/>
      <c r="F15" s="116"/>
      <c r="G15" s="116"/>
      <c r="H15" s="116"/>
      <c r="I15" s="116"/>
      <c r="J15" s="116"/>
      <c r="K15" s="116"/>
      <c r="L15" s="116"/>
      <c r="M15" s="116"/>
      <c r="N15" s="116"/>
      <c r="O15" s="116"/>
      <c r="P15" s="116"/>
      <c r="Q15" s="116"/>
      <c r="R15" s="116"/>
    </row>
    <row r="16" spans="1:18" ht="25.5" customHeight="1">
      <c r="A16" s="12"/>
      <c r="B16" s="117" t="s">
        <v>235</v>
      </c>
      <c r="C16" s="117"/>
      <c r="D16" s="117"/>
      <c r="E16" s="117"/>
      <c r="F16" s="117"/>
      <c r="G16" s="117"/>
      <c r="H16" s="117"/>
      <c r="I16" s="117"/>
      <c r="J16" s="117"/>
      <c r="K16" s="117"/>
      <c r="L16" s="117"/>
      <c r="M16" s="117"/>
      <c r="N16" s="117"/>
      <c r="O16" s="117"/>
      <c r="P16" s="117"/>
      <c r="Q16" s="117"/>
      <c r="R16" s="117"/>
    </row>
    <row r="17" spans="1:18">
      <c r="A17" s="12"/>
      <c r="B17" s="117" t="s">
        <v>236</v>
      </c>
      <c r="C17" s="117"/>
      <c r="D17" s="117"/>
      <c r="E17" s="117"/>
      <c r="F17" s="117"/>
      <c r="G17" s="117"/>
      <c r="H17" s="117"/>
      <c r="I17" s="117"/>
      <c r="J17" s="117"/>
      <c r="K17" s="117"/>
      <c r="L17" s="117"/>
      <c r="M17" s="117"/>
      <c r="N17" s="117"/>
      <c r="O17" s="117"/>
      <c r="P17" s="117"/>
      <c r="Q17" s="117"/>
      <c r="R17" s="117"/>
    </row>
    <row r="18" spans="1:18">
      <c r="A18" s="12"/>
      <c r="B18" s="24"/>
      <c r="C18" s="24"/>
      <c r="D18" s="24"/>
    </row>
    <row r="19" spans="1:18">
      <c r="A19" s="12"/>
      <c r="B19" s="16"/>
      <c r="C19" s="16"/>
      <c r="D19" s="16"/>
    </row>
    <row r="20" spans="1:18">
      <c r="A20" s="12"/>
      <c r="B20" s="17" t="s">
        <v>237</v>
      </c>
      <c r="C20" s="19" t="s">
        <v>53</v>
      </c>
      <c r="D20" s="20" t="s">
        <v>238</v>
      </c>
    </row>
    <row r="21" spans="1:18">
      <c r="A21" s="12"/>
      <c r="B21" s="21" t="s">
        <v>239</v>
      </c>
      <c r="C21" s="23" t="s">
        <v>53</v>
      </c>
      <c r="D21" s="14" t="s">
        <v>240</v>
      </c>
    </row>
    <row r="22" spans="1:18">
      <c r="A22" s="12"/>
      <c r="B22" s="17" t="s">
        <v>241</v>
      </c>
      <c r="C22" s="19" t="s">
        <v>53</v>
      </c>
      <c r="D22" s="20" t="s">
        <v>242</v>
      </c>
    </row>
    <row r="23" spans="1:18">
      <c r="A23" s="12"/>
      <c r="B23" s="21" t="s">
        <v>243</v>
      </c>
      <c r="C23" s="23" t="s">
        <v>53</v>
      </c>
      <c r="D23" s="14" t="s">
        <v>244</v>
      </c>
    </row>
    <row r="24" spans="1:18">
      <c r="A24" s="12"/>
      <c r="B24" s="118" t="s">
        <v>245</v>
      </c>
      <c r="C24" s="118"/>
      <c r="D24" s="118"/>
      <c r="E24" s="118"/>
      <c r="F24" s="118"/>
      <c r="G24" s="118"/>
      <c r="H24" s="118"/>
      <c r="I24" s="118"/>
      <c r="J24" s="118"/>
      <c r="K24" s="118"/>
      <c r="L24" s="118"/>
      <c r="M24" s="118"/>
      <c r="N24" s="118"/>
      <c r="O24" s="118"/>
      <c r="P24" s="118"/>
      <c r="Q24" s="118"/>
      <c r="R24" s="118"/>
    </row>
    <row r="25" spans="1:18" ht="63.75" customHeight="1">
      <c r="A25" s="12"/>
      <c r="B25" s="117" t="s">
        <v>246</v>
      </c>
      <c r="C25" s="117"/>
      <c r="D25" s="117"/>
      <c r="E25" s="117"/>
      <c r="F25" s="117"/>
      <c r="G25" s="117"/>
      <c r="H25" s="117"/>
      <c r="I25" s="117"/>
      <c r="J25" s="117"/>
      <c r="K25" s="117"/>
      <c r="L25" s="117"/>
      <c r="M25" s="117"/>
      <c r="N25" s="117"/>
      <c r="O25" s="117"/>
      <c r="P25" s="117"/>
      <c r="Q25" s="117"/>
      <c r="R25" s="117"/>
    </row>
    <row r="26" spans="1:18" ht="25.5" customHeight="1">
      <c r="A26" s="12"/>
      <c r="B26" s="117" t="s">
        <v>247</v>
      </c>
      <c r="C26" s="117"/>
      <c r="D26" s="117"/>
      <c r="E26" s="117"/>
      <c r="F26" s="117"/>
      <c r="G26" s="117"/>
      <c r="H26" s="117"/>
      <c r="I26" s="117"/>
      <c r="J26" s="117"/>
      <c r="K26" s="117"/>
      <c r="L26" s="117"/>
      <c r="M26" s="117"/>
      <c r="N26" s="117"/>
      <c r="O26" s="117"/>
      <c r="P26" s="117"/>
      <c r="Q26" s="117"/>
      <c r="R26" s="117"/>
    </row>
    <row r="27" spans="1:18" ht="38.25" customHeight="1">
      <c r="A27" s="12"/>
      <c r="B27" s="117" t="s">
        <v>248</v>
      </c>
      <c r="C27" s="117"/>
      <c r="D27" s="117"/>
      <c r="E27" s="117"/>
      <c r="F27" s="117"/>
      <c r="G27" s="117"/>
      <c r="H27" s="117"/>
      <c r="I27" s="117"/>
      <c r="J27" s="117"/>
      <c r="K27" s="117"/>
      <c r="L27" s="117"/>
      <c r="M27" s="117"/>
      <c r="N27" s="117"/>
      <c r="O27" s="117"/>
      <c r="P27" s="117"/>
      <c r="Q27" s="117"/>
      <c r="R27" s="117"/>
    </row>
    <row r="28" spans="1:18" ht="63.75" customHeight="1">
      <c r="A28" s="12"/>
      <c r="B28" s="117" t="s">
        <v>249</v>
      </c>
      <c r="C28" s="117"/>
      <c r="D28" s="117"/>
      <c r="E28" s="117"/>
      <c r="F28" s="117"/>
      <c r="G28" s="117"/>
      <c r="H28" s="117"/>
      <c r="I28" s="117"/>
      <c r="J28" s="117"/>
      <c r="K28" s="117"/>
      <c r="L28" s="117"/>
      <c r="M28" s="117"/>
      <c r="N28" s="117"/>
      <c r="O28" s="117"/>
      <c r="P28" s="117"/>
      <c r="Q28" s="117"/>
      <c r="R28" s="117"/>
    </row>
    <row r="29" spans="1:18" ht="38.25" customHeight="1">
      <c r="A29" s="12"/>
      <c r="B29" s="117" t="s">
        <v>250</v>
      </c>
      <c r="C29" s="117"/>
      <c r="D29" s="117"/>
      <c r="E29" s="117"/>
      <c r="F29" s="117"/>
      <c r="G29" s="117"/>
      <c r="H29" s="117"/>
      <c r="I29" s="117"/>
      <c r="J29" s="117"/>
      <c r="K29" s="117"/>
      <c r="L29" s="117"/>
      <c r="M29" s="117"/>
      <c r="N29" s="117"/>
      <c r="O29" s="117"/>
      <c r="P29" s="117"/>
      <c r="Q29" s="117"/>
      <c r="R29" s="117"/>
    </row>
    <row r="30" spans="1:18" ht="25.5" customHeight="1">
      <c r="A30" s="12"/>
      <c r="B30" s="117" t="s">
        <v>251</v>
      </c>
      <c r="C30" s="117"/>
      <c r="D30" s="117"/>
      <c r="E30" s="117"/>
      <c r="F30" s="117"/>
      <c r="G30" s="117"/>
      <c r="H30" s="117"/>
      <c r="I30" s="117"/>
      <c r="J30" s="117"/>
      <c r="K30" s="117"/>
      <c r="L30" s="117"/>
      <c r="M30" s="117"/>
      <c r="N30" s="117"/>
      <c r="O30" s="117"/>
      <c r="P30" s="117"/>
      <c r="Q30" s="117"/>
      <c r="R30" s="117"/>
    </row>
    <row r="31" spans="1:18" ht="51" customHeight="1">
      <c r="A31" s="12"/>
      <c r="B31" s="117" t="s">
        <v>252</v>
      </c>
      <c r="C31" s="117"/>
      <c r="D31" s="117"/>
      <c r="E31" s="117"/>
      <c r="F31" s="117"/>
      <c r="G31" s="117"/>
      <c r="H31" s="117"/>
      <c r="I31" s="117"/>
      <c r="J31" s="117"/>
      <c r="K31" s="117"/>
      <c r="L31" s="117"/>
      <c r="M31" s="117"/>
      <c r="N31" s="117"/>
      <c r="O31" s="117"/>
      <c r="P31" s="117"/>
      <c r="Q31" s="117"/>
      <c r="R31" s="117"/>
    </row>
    <row r="32" spans="1:18" ht="25.5" customHeight="1">
      <c r="A32" s="12"/>
      <c r="B32" s="117" t="s">
        <v>253</v>
      </c>
      <c r="C32" s="117"/>
      <c r="D32" s="117"/>
      <c r="E32" s="117"/>
      <c r="F32" s="117"/>
      <c r="G32" s="117"/>
      <c r="H32" s="117"/>
      <c r="I32" s="117"/>
      <c r="J32" s="117"/>
      <c r="K32" s="117"/>
      <c r="L32" s="117"/>
      <c r="M32" s="117"/>
      <c r="N32" s="117"/>
      <c r="O32" s="117"/>
      <c r="P32" s="117"/>
      <c r="Q32" s="117"/>
      <c r="R32" s="117"/>
    </row>
    <row r="33" spans="1:18">
      <c r="A33" s="12"/>
      <c r="B33" s="24"/>
      <c r="C33" s="24"/>
      <c r="D33" s="24"/>
      <c r="E33" s="24"/>
      <c r="F33" s="24"/>
      <c r="G33" s="24"/>
      <c r="H33" s="24"/>
      <c r="I33" s="24"/>
      <c r="J33" s="24"/>
      <c r="K33" s="24"/>
      <c r="L33" s="24"/>
      <c r="M33" s="24"/>
      <c r="N33" s="24"/>
    </row>
    <row r="34" spans="1:18">
      <c r="A34" s="12"/>
      <c r="B34" s="16"/>
      <c r="C34" s="16"/>
      <c r="D34" s="16"/>
      <c r="E34" s="16"/>
      <c r="F34" s="16"/>
      <c r="G34" s="16"/>
      <c r="H34" s="16"/>
      <c r="I34" s="16"/>
      <c r="J34" s="16"/>
      <c r="K34" s="16"/>
      <c r="L34" s="16"/>
      <c r="M34" s="16"/>
      <c r="N34" s="16"/>
    </row>
    <row r="35" spans="1:18" ht="15.75" thickBot="1">
      <c r="A35" s="12"/>
      <c r="B35" s="25" t="s">
        <v>254</v>
      </c>
      <c r="C35" s="26"/>
      <c r="D35" s="37" t="s">
        <v>255</v>
      </c>
      <c r="E35" s="37"/>
      <c r="F35" s="37"/>
      <c r="G35" s="26"/>
      <c r="H35" s="37" t="s">
        <v>256</v>
      </c>
      <c r="I35" s="37"/>
      <c r="J35" s="37"/>
      <c r="K35" s="26"/>
      <c r="L35" s="37" t="s">
        <v>257</v>
      </c>
      <c r="M35" s="37"/>
      <c r="N35" s="37"/>
    </row>
    <row r="36" spans="1:18">
      <c r="A36" s="12"/>
      <c r="B36" s="29">
        <v>2014</v>
      </c>
      <c r="C36" s="30"/>
      <c r="D36" s="39"/>
      <c r="E36" s="39"/>
      <c r="F36" s="39"/>
      <c r="G36" s="30"/>
      <c r="H36" s="39"/>
      <c r="I36" s="39"/>
      <c r="J36" s="39"/>
      <c r="K36" s="30"/>
      <c r="L36" s="39"/>
      <c r="M36" s="39"/>
      <c r="N36" s="39"/>
    </row>
    <row r="37" spans="1:18">
      <c r="A37" s="12"/>
      <c r="B37" s="40" t="s">
        <v>258</v>
      </c>
      <c r="C37" s="41"/>
      <c r="D37" s="42" t="s">
        <v>259</v>
      </c>
      <c r="E37" s="43">
        <v>15148</v>
      </c>
      <c r="F37" s="41"/>
      <c r="G37" s="41"/>
      <c r="H37" s="42" t="s">
        <v>259</v>
      </c>
      <c r="I37" s="44" t="s">
        <v>260</v>
      </c>
      <c r="J37" s="42" t="s">
        <v>261</v>
      </c>
      <c r="K37" s="41"/>
      <c r="L37" s="42" t="s">
        <v>259</v>
      </c>
      <c r="M37" s="43">
        <v>5000</v>
      </c>
      <c r="N37" s="41"/>
    </row>
    <row r="38" spans="1:18">
      <c r="A38" s="12"/>
      <c r="B38" s="40"/>
      <c r="C38" s="41"/>
      <c r="D38" s="42"/>
      <c r="E38" s="43"/>
      <c r="F38" s="41"/>
      <c r="G38" s="41"/>
      <c r="H38" s="42"/>
      <c r="I38" s="44"/>
      <c r="J38" s="42"/>
      <c r="K38" s="41"/>
      <c r="L38" s="42"/>
      <c r="M38" s="43"/>
      <c r="N38" s="41"/>
    </row>
    <row r="39" spans="1:18">
      <c r="A39" s="12"/>
      <c r="B39" s="29">
        <v>2013</v>
      </c>
      <c r="C39" s="30"/>
      <c r="D39" s="38"/>
      <c r="E39" s="38"/>
      <c r="F39" s="38"/>
      <c r="G39" s="30"/>
      <c r="H39" s="38"/>
      <c r="I39" s="38"/>
      <c r="J39" s="38"/>
      <c r="K39" s="30"/>
      <c r="L39" s="38"/>
      <c r="M39" s="38"/>
      <c r="N39" s="38"/>
    </row>
    <row r="40" spans="1:18">
      <c r="A40" s="12"/>
      <c r="B40" s="40" t="s">
        <v>262</v>
      </c>
      <c r="C40" s="41"/>
      <c r="D40" s="42" t="s">
        <v>259</v>
      </c>
      <c r="E40" s="43">
        <v>23808</v>
      </c>
      <c r="F40" s="41"/>
      <c r="G40" s="41"/>
      <c r="H40" s="42" t="s">
        <v>259</v>
      </c>
      <c r="I40" s="44" t="s">
        <v>263</v>
      </c>
      <c r="J40" s="42" t="s">
        <v>261</v>
      </c>
      <c r="K40" s="41"/>
      <c r="L40" s="42" t="s">
        <v>259</v>
      </c>
      <c r="M40" s="43">
        <v>12100</v>
      </c>
      <c r="N40" s="41"/>
    </row>
    <row r="41" spans="1:18">
      <c r="A41" s="12"/>
      <c r="B41" s="40"/>
      <c r="C41" s="41"/>
      <c r="D41" s="42"/>
      <c r="E41" s="43"/>
      <c r="F41" s="41"/>
      <c r="G41" s="41"/>
      <c r="H41" s="42"/>
      <c r="I41" s="44"/>
      <c r="J41" s="42"/>
      <c r="K41" s="41"/>
      <c r="L41" s="42"/>
      <c r="M41" s="43"/>
      <c r="N41" s="41"/>
    </row>
    <row r="42" spans="1:18">
      <c r="A42" s="12"/>
      <c r="B42" s="45" t="s">
        <v>264</v>
      </c>
      <c r="C42" s="38"/>
      <c r="D42" s="46" t="s">
        <v>259</v>
      </c>
      <c r="E42" s="47">
        <v>13359</v>
      </c>
      <c r="F42" s="38"/>
      <c r="G42" s="38"/>
      <c r="H42" s="46" t="s">
        <v>259</v>
      </c>
      <c r="I42" s="48" t="s">
        <v>265</v>
      </c>
      <c r="J42" s="46" t="s">
        <v>261</v>
      </c>
      <c r="K42" s="38"/>
      <c r="L42" s="46" t="s">
        <v>259</v>
      </c>
      <c r="M42" s="47">
        <v>8200</v>
      </c>
      <c r="N42" s="38"/>
    </row>
    <row r="43" spans="1:18">
      <c r="A43" s="12"/>
      <c r="B43" s="45"/>
      <c r="C43" s="38"/>
      <c r="D43" s="46"/>
      <c r="E43" s="47"/>
      <c r="F43" s="38"/>
      <c r="G43" s="38"/>
      <c r="H43" s="46"/>
      <c r="I43" s="48"/>
      <c r="J43" s="46"/>
      <c r="K43" s="38"/>
      <c r="L43" s="46"/>
      <c r="M43" s="47"/>
      <c r="N43" s="38"/>
    </row>
    <row r="44" spans="1:18">
      <c r="A44" s="12"/>
      <c r="B44" s="36">
        <v>2012</v>
      </c>
      <c r="C44" s="26"/>
      <c r="D44" s="41"/>
      <c r="E44" s="41"/>
      <c r="F44" s="41"/>
      <c r="G44" s="26"/>
      <c r="H44" s="41"/>
      <c r="I44" s="41"/>
      <c r="J44" s="41"/>
      <c r="K44" s="26"/>
      <c r="L44" s="41"/>
      <c r="M44" s="41"/>
      <c r="N44" s="41"/>
    </row>
    <row r="45" spans="1:18">
      <c r="A45" s="12"/>
      <c r="B45" s="45" t="s">
        <v>266</v>
      </c>
      <c r="C45" s="38"/>
      <c r="D45" s="46" t="s">
        <v>259</v>
      </c>
      <c r="E45" s="47">
        <v>30847</v>
      </c>
      <c r="F45" s="38"/>
      <c r="G45" s="38"/>
      <c r="H45" s="46" t="s">
        <v>259</v>
      </c>
      <c r="I45" s="48" t="s">
        <v>267</v>
      </c>
      <c r="J45" s="46" t="s">
        <v>261</v>
      </c>
      <c r="K45" s="38"/>
      <c r="L45" s="46" t="s">
        <v>259</v>
      </c>
      <c r="M45" s="47">
        <v>12380</v>
      </c>
      <c r="N45" s="38"/>
    </row>
    <row r="46" spans="1:18">
      <c r="A46" s="12"/>
      <c r="B46" s="45"/>
      <c r="C46" s="38"/>
      <c r="D46" s="46"/>
      <c r="E46" s="47"/>
      <c r="F46" s="38"/>
      <c r="G46" s="38"/>
      <c r="H46" s="46"/>
      <c r="I46" s="48"/>
      <c r="J46" s="46"/>
      <c r="K46" s="38"/>
      <c r="L46" s="46"/>
      <c r="M46" s="47"/>
      <c r="N46" s="38"/>
    </row>
    <row r="47" spans="1:18">
      <c r="A47" s="12"/>
      <c r="B47" s="118" t="s">
        <v>268</v>
      </c>
      <c r="C47" s="118"/>
      <c r="D47" s="118"/>
      <c r="E47" s="118"/>
      <c r="F47" s="118"/>
      <c r="G47" s="118"/>
      <c r="H47" s="118"/>
      <c r="I47" s="118"/>
      <c r="J47" s="118"/>
      <c r="K47" s="118"/>
      <c r="L47" s="118"/>
      <c r="M47" s="118"/>
      <c r="N47" s="118"/>
      <c r="O47" s="118"/>
      <c r="P47" s="118"/>
      <c r="Q47" s="118"/>
      <c r="R47" s="118"/>
    </row>
    <row r="48" spans="1:18">
      <c r="A48" s="12"/>
      <c r="B48" s="117" t="s">
        <v>269</v>
      </c>
      <c r="C48" s="117"/>
      <c r="D48" s="117"/>
      <c r="E48" s="117"/>
      <c r="F48" s="117"/>
      <c r="G48" s="117"/>
      <c r="H48" s="117"/>
      <c r="I48" s="117"/>
      <c r="J48" s="117"/>
      <c r="K48" s="117"/>
      <c r="L48" s="117"/>
      <c r="M48" s="117"/>
      <c r="N48" s="117"/>
      <c r="O48" s="117"/>
      <c r="P48" s="117"/>
      <c r="Q48" s="117"/>
      <c r="R48" s="117"/>
    </row>
    <row r="49" spans="1:18">
      <c r="A49" s="12"/>
      <c r="B49" s="16"/>
      <c r="C49" s="16"/>
    </row>
    <row r="50" spans="1:18" ht="38.25">
      <c r="A50" s="12"/>
      <c r="B50" s="49" t="s">
        <v>270</v>
      </c>
      <c r="C50" s="21" t="s">
        <v>271</v>
      </c>
    </row>
    <row r="51" spans="1:18">
      <c r="A51" s="12"/>
      <c r="B51" s="16"/>
      <c r="C51" s="16"/>
    </row>
    <row r="52" spans="1:18" ht="51">
      <c r="A52" s="12"/>
      <c r="B52" s="49" t="s">
        <v>270</v>
      </c>
      <c r="C52" s="21" t="s">
        <v>272</v>
      </c>
    </row>
    <row r="53" spans="1:18">
      <c r="A53" s="12"/>
      <c r="B53" s="16"/>
      <c r="C53" s="16"/>
    </row>
    <row r="54" spans="1:18" ht="51">
      <c r="A54" s="12"/>
      <c r="B54" s="49" t="s">
        <v>270</v>
      </c>
      <c r="C54" s="21" t="s">
        <v>273</v>
      </c>
    </row>
    <row r="55" spans="1:18">
      <c r="A55" s="12"/>
      <c r="B55" s="16"/>
      <c r="C55" s="16"/>
    </row>
    <row r="56" spans="1:18" ht="51">
      <c r="A56" s="12"/>
      <c r="B56" s="49" t="s">
        <v>270</v>
      </c>
      <c r="C56" s="21" t="s">
        <v>274</v>
      </c>
    </row>
    <row r="57" spans="1:18">
      <c r="A57" s="12"/>
      <c r="B57" s="16"/>
      <c r="C57" s="16"/>
    </row>
    <row r="58" spans="1:18" ht="38.25">
      <c r="A58" s="12"/>
      <c r="B58" s="49" t="s">
        <v>270</v>
      </c>
      <c r="C58" s="21" t="s">
        <v>275</v>
      </c>
    </row>
    <row r="59" spans="1:18">
      <c r="A59" s="12"/>
      <c r="B59" s="16"/>
      <c r="C59" s="16"/>
    </row>
    <row r="60" spans="1:18" ht="51">
      <c r="A60" s="12"/>
      <c r="B60" s="49" t="s">
        <v>270</v>
      </c>
      <c r="C60" s="21" t="s">
        <v>276</v>
      </c>
    </row>
    <row r="61" spans="1:18">
      <c r="A61" s="12"/>
      <c r="B61" s="117" t="s">
        <v>277</v>
      </c>
      <c r="C61" s="117"/>
      <c r="D61" s="117"/>
      <c r="E61" s="117"/>
      <c r="F61" s="117"/>
      <c r="G61" s="117"/>
      <c r="H61" s="117"/>
      <c r="I61" s="117"/>
      <c r="J61" s="117"/>
      <c r="K61" s="117"/>
      <c r="L61" s="117"/>
      <c r="M61" s="117"/>
      <c r="N61" s="117"/>
      <c r="O61" s="117"/>
      <c r="P61" s="117"/>
      <c r="Q61" s="117"/>
      <c r="R61" s="117"/>
    </row>
    <row r="62" spans="1:18">
      <c r="A62" s="12"/>
      <c r="B62" s="118" t="s">
        <v>278</v>
      </c>
      <c r="C62" s="118"/>
      <c r="D62" s="118"/>
      <c r="E62" s="118"/>
      <c r="F62" s="118"/>
      <c r="G62" s="118"/>
      <c r="H62" s="118"/>
      <c r="I62" s="118"/>
      <c r="J62" s="118"/>
      <c r="K62" s="118"/>
      <c r="L62" s="118"/>
      <c r="M62" s="118"/>
      <c r="N62" s="118"/>
      <c r="O62" s="118"/>
      <c r="P62" s="118"/>
      <c r="Q62" s="118"/>
      <c r="R62" s="118"/>
    </row>
    <row r="63" spans="1:18" ht="25.5" customHeight="1">
      <c r="A63" s="12"/>
      <c r="B63" s="117" t="s">
        <v>279</v>
      </c>
      <c r="C63" s="117"/>
      <c r="D63" s="117"/>
      <c r="E63" s="117"/>
      <c r="F63" s="117"/>
      <c r="G63" s="117"/>
      <c r="H63" s="117"/>
      <c r="I63" s="117"/>
      <c r="J63" s="117"/>
      <c r="K63" s="117"/>
      <c r="L63" s="117"/>
      <c r="M63" s="117"/>
      <c r="N63" s="117"/>
      <c r="O63" s="117"/>
      <c r="P63" s="117"/>
      <c r="Q63" s="117"/>
      <c r="R63" s="117"/>
    </row>
    <row r="64" spans="1:18" ht="38.25" customHeight="1">
      <c r="A64" s="12"/>
      <c r="B64" s="117" t="s">
        <v>280</v>
      </c>
      <c r="C64" s="117"/>
      <c r="D64" s="117"/>
      <c r="E64" s="117"/>
      <c r="F64" s="117"/>
      <c r="G64" s="117"/>
      <c r="H64" s="117"/>
      <c r="I64" s="117"/>
      <c r="J64" s="117"/>
      <c r="K64" s="117"/>
      <c r="L64" s="117"/>
      <c r="M64" s="117"/>
      <c r="N64" s="117"/>
      <c r="O64" s="117"/>
      <c r="P64" s="117"/>
      <c r="Q64" s="117"/>
      <c r="R64" s="117"/>
    </row>
    <row r="65" spans="1:18">
      <c r="A65" s="12"/>
      <c r="B65" s="116" t="s">
        <v>281</v>
      </c>
      <c r="C65" s="116"/>
      <c r="D65" s="116"/>
      <c r="E65" s="116"/>
      <c r="F65" s="116"/>
      <c r="G65" s="116"/>
      <c r="H65" s="116"/>
      <c r="I65" s="116"/>
      <c r="J65" s="116"/>
      <c r="K65" s="116"/>
      <c r="L65" s="116"/>
      <c r="M65" s="116"/>
      <c r="N65" s="116"/>
      <c r="O65" s="116"/>
      <c r="P65" s="116"/>
      <c r="Q65" s="116"/>
      <c r="R65" s="116"/>
    </row>
    <row r="66" spans="1:18">
      <c r="A66" s="12"/>
      <c r="B66" s="117" t="s">
        <v>282</v>
      </c>
      <c r="C66" s="117"/>
      <c r="D66" s="117"/>
      <c r="E66" s="117"/>
      <c r="F66" s="117"/>
      <c r="G66" s="117"/>
      <c r="H66" s="117"/>
      <c r="I66" s="117"/>
      <c r="J66" s="117"/>
      <c r="K66" s="117"/>
      <c r="L66" s="117"/>
      <c r="M66" s="117"/>
      <c r="N66" s="117"/>
      <c r="O66" s="117"/>
      <c r="P66" s="117"/>
      <c r="Q66" s="117"/>
      <c r="R66" s="117"/>
    </row>
    <row r="67" spans="1:18">
      <c r="A67" s="12"/>
      <c r="B67" s="16"/>
      <c r="C67" s="16"/>
    </row>
    <row r="68" spans="1:18" ht="153">
      <c r="A68" s="12"/>
      <c r="B68" s="49" t="s">
        <v>270</v>
      </c>
      <c r="C68" s="21" t="s">
        <v>283</v>
      </c>
    </row>
    <row r="69" spans="1:18">
      <c r="A69" s="12"/>
      <c r="B69" s="16"/>
      <c r="C69" s="16"/>
    </row>
    <row r="70" spans="1:18" ht="153">
      <c r="A70" s="12"/>
      <c r="B70" s="49" t="s">
        <v>270</v>
      </c>
      <c r="C70" s="21" t="s">
        <v>284</v>
      </c>
    </row>
    <row r="71" spans="1:18">
      <c r="A71" s="12"/>
      <c r="B71" s="16"/>
      <c r="C71" s="16"/>
    </row>
    <row r="72" spans="1:18" ht="127.5">
      <c r="A72" s="12"/>
      <c r="B72" s="49" t="s">
        <v>270</v>
      </c>
      <c r="C72" s="21" t="s">
        <v>285</v>
      </c>
    </row>
    <row r="73" spans="1:18">
      <c r="A73" s="12"/>
      <c r="B73" s="16"/>
      <c r="C73" s="16"/>
    </row>
    <row r="74" spans="1:18" ht="242.25">
      <c r="A74" s="12"/>
      <c r="B74" s="49" t="s">
        <v>270</v>
      </c>
      <c r="C74" s="21" t="s">
        <v>286</v>
      </c>
    </row>
    <row r="75" spans="1:18">
      <c r="A75" s="12"/>
      <c r="B75" s="117" t="s">
        <v>287</v>
      </c>
      <c r="C75" s="117"/>
      <c r="D75" s="117"/>
      <c r="E75" s="117"/>
      <c r="F75" s="117"/>
      <c r="G75" s="117"/>
      <c r="H75" s="117"/>
      <c r="I75" s="117"/>
      <c r="J75" s="117"/>
      <c r="K75" s="117"/>
      <c r="L75" s="117"/>
      <c r="M75" s="117"/>
      <c r="N75" s="117"/>
      <c r="O75" s="117"/>
      <c r="P75" s="117"/>
      <c r="Q75" s="117"/>
      <c r="R75" s="117"/>
    </row>
    <row r="76" spans="1:18">
      <c r="A76" s="12"/>
      <c r="B76" s="24"/>
      <c r="C76" s="24"/>
      <c r="D76" s="24"/>
      <c r="E76" s="24"/>
      <c r="F76" s="24"/>
      <c r="G76" s="24"/>
      <c r="H76" s="24"/>
      <c r="I76" s="24"/>
      <c r="J76" s="24"/>
      <c r="K76" s="24"/>
      <c r="L76" s="24"/>
      <c r="M76" s="24"/>
      <c r="N76" s="24"/>
      <c r="O76" s="24"/>
      <c r="P76" s="24"/>
      <c r="Q76" s="24"/>
      <c r="R76" s="24"/>
    </row>
    <row r="77" spans="1:18">
      <c r="A77" s="12"/>
      <c r="B77" s="16"/>
      <c r="C77" s="16"/>
      <c r="D77" s="16"/>
      <c r="E77" s="16"/>
      <c r="F77" s="16"/>
      <c r="G77" s="16"/>
      <c r="H77" s="16"/>
      <c r="I77" s="16"/>
      <c r="J77" s="16"/>
      <c r="K77" s="16"/>
      <c r="L77" s="16"/>
      <c r="M77" s="16"/>
      <c r="N77" s="16"/>
      <c r="O77" s="16"/>
      <c r="P77" s="16"/>
      <c r="Q77" s="16"/>
      <c r="R77" s="16"/>
    </row>
    <row r="78" spans="1:18">
      <c r="A78" s="12"/>
      <c r="B78" s="54"/>
      <c r="C78" s="41"/>
      <c r="D78" s="55" t="s">
        <v>288</v>
      </c>
      <c r="E78" s="55"/>
      <c r="F78" s="55"/>
      <c r="G78" s="55"/>
      <c r="H78" s="55"/>
      <c r="I78" s="55"/>
      <c r="J78" s="55"/>
      <c r="K78" s="41"/>
      <c r="L78" s="55" t="s">
        <v>289</v>
      </c>
      <c r="M78" s="55"/>
      <c r="N78" s="55"/>
      <c r="O78" s="41"/>
      <c r="P78" s="55" t="s">
        <v>289</v>
      </c>
      <c r="Q78" s="55"/>
      <c r="R78" s="55"/>
    </row>
    <row r="79" spans="1:18">
      <c r="A79" s="12"/>
      <c r="B79" s="54"/>
      <c r="C79" s="41"/>
      <c r="D79" s="55"/>
      <c r="E79" s="55"/>
      <c r="F79" s="55"/>
      <c r="G79" s="55"/>
      <c r="H79" s="55"/>
      <c r="I79" s="55"/>
      <c r="J79" s="55"/>
      <c r="K79" s="41"/>
      <c r="L79" s="55" t="s">
        <v>290</v>
      </c>
      <c r="M79" s="55"/>
      <c r="N79" s="55"/>
      <c r="O79" s="41"/>
      <c r="P79" s="55" t="s">
        <v>293</v>
      </c>
      <c r="Q79" s="55"/>
      <c r="R79" s="55"/>
    </row>
    <row r="80" spans="1:18" ht="15.75" thickBot="1">
      <c r="A80" s="12"/>
      <c r="B80" s="54"/>
      <c r="C80" s="41"/>
      <c r="D80" s="56"/>
      <c r="E80" s="56"/>
      <c r="F80" s="56"/>
      <c r="G80" s="56"/>
      <c r="H80" s="56"/>
      <c r="I80" s="56"/>
      <c r="J80" s="56"/>
      <c r="K80" s="41"/>
      <c r="L80" s="55" t="s">
        <v>291</v>
      </c>
      <c r="M80" s="55"/>
      <c r="N80" s="55"/>
      <c r="O80" s="41"/>
      <c r="P80" s="55" t="s">
        <v>294</v>
      </c>
      <c r="Q80" s="55"/>
      <c r="R80" s="55"/>
    </row>
    <row r="81" spans="1:18">
      <c r="A81" s="12"/>
      <c r="B81" s="54"/>
      <c r="C81" s="41"/>
      <c r="D81" s="58" t="s">
        <v>296</v>
      </c>
      <c r="E81" s="58"/>
      <c r="F81" s="58"/>
      <c r="G81" s="59"/>
      <c r="H81" s="58" t="s">
        <v>299</v>
      </c>
      <c r="I81" s="58"/>
      <c r="J81" s="58"/>
      <c r="K81" s="41"/>
      <c r="L81" s="55" t="s">
        <v>292</v>
      </c>
      <c r="M81" s="55"/>
      <c r="N81" s="55"/>
      <c r="O81" s="41"/>
      <c r="P81" s="55" t="s">
        <v>295</v>
      </c>
      <c r="Q81" s="55"/>
      <c r="R81" s="55"/>
    </row>
    <row r="82" spans="1:18">
      <c r="A82" s="12"/>
      <c r="B82" s="54"/>
      <c r="C82" s="41"/>
      <c r="D82" s="55" t="s">
        <v>297</v>
      </c>
      <c r="E82" s="55"/>
      <c r="F82" s="55"/>
      <c r="G82" s="41"/>
      <c r="H82" s="55" t="s">
        <v>300</v>
      </c>
      <c r="I82" s="55"/>
      <c r="J82" s="55"/>
      <c r="K82" s="41"/>
      <c r="L82" s="11"/>
      <c r="M82" s="11"/>
      <c r="N82" s="11"/>
      <c r="O82" s="41"/>
      <c r="P82" s="11"/>
      <c r="Q82" s="11"/>
      <c r="R82" s="11"/>
    </row>
    <row r="83" spans="1:18" ht="15.75" thickBot="1">
      <c r="A83" s="12"/>
      <c r="B83" s="54"/>
      <c r="C83" s="41"/>
      <c r="D83" s="56" t="s">
        <v>298</v>
      </c>
      <c r="E83" s="56"/>
      <c r="F83" s="56"/>
      <c r="G83" s="41"/>
      <c r="H83" s="57"/>
      <c r="I83" s="57"/>
      <c r="J83" s="57"/>
      <c r="K83" s="41"/>
      <c r="L83" s="57"/>
      <c r="M83" s="57"/>
      <c r="N83" s="57"/>
      <c r="O83" s="41"/>
      <c r="P83" s="57"/>
      <c r="Q83" s="57"/>
      <c r="R83" s="57"/>
    </row>
    <row r="84" spans="1:18">
      <c r="A84" s="12"/>
      <c r="B84" s="46" t="s">
        <v>301</v>
      </c>
      <c r="C84" s="46" t="s">
        <v>302</v>
      </c>
      <c r="D84" s="61" t="s">
        <v>259</v>
      </c>
      <c r="E84" s="63">
        <v>79805</v>
      </c>
      <c r="F84" s="39"/>
      <c r="G84" s="38"/>
      <c r="H84" s="61" t="s">
        <v>259</v>
      </c>
      <c r="I84" s="63">
        <v>370412</v>
      </c>
      <c r="J84" s="39"/>
      <c r="K84" s="38"/>
      <c r="L84" s="61" t="s">
        <v>259</v>
      </c>
      <c r="M84" s="63">
        <v>325154</v>
      </c>
      <c r="N84" s="39"/>
      <c r="O84" s="38"/>
      <c r="P84" s="61" t="s">
        <v>259</v>
      </c>
      <c r="Q84" s="63">
        <v>159240</v>
      </c>
      <c r="R84" s="39"/>
    </row>
    <row r="85" spans="1:18">
      <c r="A85" s="12"/>
      <c r="B85" s="46"/>
      <c r="C85" s="46"/>
      <c r="D85" s="60"/>
      <c r="E85" s="62"/>
      <c r="F85" s="38"/>
      <c r="G85" s="38"/>
      <c r="H85" s="64"/>
      <c r="I85" s="65"/>
      <c r="J85" s="66"/>
      <c r="K85" s="38"/>
      <c r="L85" s="60"/>
      <c r="M85" s="62"/>
      <c r="N85" s="38"/>
      <c r="O85" s="38"/>
      <c r="P85" s="60"/>
      <c r="Q85" s="62"/>
      <c r="R85" s="38"/>
    </row>
    <row r="86" spans="1:18" ht="15.75" thickBot="1">
      <c r="A86" s="12"/>
      <c r="B86" s="26"/>
      <c r="C86" s="32" t="s">
        <v>303</v>
      </c>
      <c r="D86" s="67" t="s">
        <v>304</v>
      </c>
      <c r="E86" s="67"/>
      <c r="F86" s="25" t="s">
        <v>261</v>
      </c>
      <c r="G86" s="26"/>
      <c r="H86" s="67" t="s">
        <v>305</v>
      </c>
      <c r="I86" s="67"/>
      <c r="J86" s="25" t="s">
        <v>261</v>
      </c>
      <c r="K86" s="26"/>
      <c r="L86" s="67" t="s">
        <v>306</v>
      </c>
      <c r="M86" s="67"/>
      <c r="N86" s="25" t="s">
        <v>261</v>
      </c>
      <c r="O86" s="26"/>
      <c r="P86" s="67" t="s">
        <v>307</v>
      </c>
      <c r="Q86" s="67"/>
      <c r="R86" s="25" t="s">
        <v>261</v>
      </c>
    </row>
    <row r="87" spans="1:18">
      <c r="A87" s="12"/>
      <c r="B87" s="38"/>
      <c r="C87" s="46" t="s">
        <v>308</v>
      </c>
      <c r="D87" s="61" t="s">
        <v>259</v>
      </c>
      <c r="E87" s="63">
        <v>18186</v>
      </c>
      <c r="F87" s="39"/>
      <c r="G87" s="38"/>
      <c r="H87" s="61" t="s">
        <v>259</v>
      </c>
      <c r="I87" s="63">
        <v>133328</v>
      </c>
      <c r="J87" s="39"/>
      <c r="K87" s="38"/>
      <c r="L87" s="61" t="s">
        <v>259</v>
      </c>
      <c r="M87" s="63">
        <v>105528</v>
      </c>
      <c r="N87" s="39"/>
      <c r="O87" s="38"/>
      <c r="P87" s="61" t="s">
        <v>259</v>
      </c>
      <c r="Q87" s="63">
        <v>74305</v>
      </c>
      <c r="R87" s="39"/>
    </row>
    <row r="88" spans="1:18" ht="15.75" thickBot="1">
      <c r="A88" s="12"/>
      <c r="B88" s="38"/>
      <c r="C88" s="46"/>
      <c r="D88" s="68"/>
      <c r="E88" s="69"/>
      <c r="F88" s="70"/>
      <c r="G88" s="38"/>
      <c r="H88" s="68"/>
      <c r="I88" s="69"/>
      <c r="J88" s="70"/>
      <c r="K88" s="38"/>
      <c r="L88" s="68"/>
      <c r="M88" s="69"/>
      <c r="N88" s="70"/>
      <c r="O88" s="38"/>
      <c r="P88" s="68"/>
      <c r="Q88" s="69"/>
      <c r="R88" s="70"/>
    </row>
    <row r="89" spans="1:18" ht="15.75" thickTop="1">
      <c r="A89" s="12"/>
      <c r="B89" s="42" t="s">
        <v>309</v>
      </c>
      <c r="C89" s="42" t="s">
        <v>302</v>
      </c>
      <c r="D89" s="71" t="s">
        <v>259</v>
      </c>
      <c r="E89" s="73">
        <v>80836</v>
      </c>
      <c r="F89" s="75"/>
      <c r="G89" s="41"/>
      <c r="H89" s="71" t="s">
        <v>259</v>
      </c>
      <c r="I89" s="73">
        <v>388686</v>
      </c>
      <c r="J89" s="75"/>
      <c r="K89" s="41"/>
      <c r="L89" s="71" t="s">
        <v>259</v>
      </c>
      <c r="M89" s="73">
        <v>365487</v>
      </c>
      <c r="N89" s="75"/>
      <c r="O89" s="41"/>
      <c r="P89" s="71" t="s">
        <v>259</v>
      </c>
      <c r="Q89" s="73">
        <v>150364</v>
      </c>
      <c r="R89" s="75"/>
    </row>
    <row r="90" spans="1:18">
      <c r="A90" s="12"/>
      <c r="B90" s="42"/>
      <c r="C90" s="42"/>
      <c r="D90" s="72"/>
      <c r="E90" s="74"/>
      <c r="F90" s="76"/>
      <c r="G90" s="41"/>
      <c r="H90" s="72"/>
      <c r="I90" s="74"/>
      <c r="J90" s="76"/>
      <c r="K90" s="41"/>
      <c r="L90" s="72"/>
      <c r="M90" s="74"/>
      <c r="N90" s="76"/>
      <c r="O90" s="41"/>
      <c r="P90" s="72"/>
      <c r="Q90" s="74"/>
      <c r="R90" s="76"/>
    </row>
    <row r="91" spans="1:18" ht="15.75" thickBot="1">
      <c r="A91" s="12"/>
      <c r="B91" s="30"/>
      <c r="C91" s="35" t="s">
        <v>303</v>
      </c>
      <c r="D91" s="77" t="s">
        <v>310</v>
      </c>
      <c r="E91" s="77"/>
      <c r="F91" s="53" t="s">
        <v>261</v>
      </c>
      <c r="G91" s="30"/>
      <c r="H91" s="77" t="s">
        <v>311</v>
      </c>
      <c r="I91" s="77"/>
      <c r="J91" s="53" t="s">
        <v>261</v>
      </c>
      <c r="K91" s="30"/>
      <c r="L91" s="77" t="s">
        <v>312</v>
      </c>
      <c r="M91" s="77"/>
      <c r="N91" s="53" t="s">
        <v>261</v>
      </c>
      <c r="O91" s="30"/>
      <c r="P91" s="77" t="s">
        <v>313</v>
      </c>
      <c r="Q91" s="77"/>
      <c r="R91" s="53" t="s">
        <v>261</v>
      </c>
    </row>
    <row r="92" spans="1:18">
      <c r="A92" s="12"/>
      <c r="B92" s="41"/>
      <c r="C92" s="42" t="s">
        <v>308</v>
      </c>
      <c r="D92" s="78" t="s">
        <v>259</v>
      </c>
      <c r="E92" s="80">
        <v>23977</v>
      </c>
      <c r="F92" s="59"/>
      <c r="G92" s="41"/>
      <c r="H92" s="78" t="s">
        <v>259</v>
      </c>
      <c r="I92" s="80">
        <v>159621</v>
      </c>
      <c r="J92" s="59"/>
      <c r="K92" s="41"/>
      <c r="L92" s="78" t="s">
        <v>259</v>
      </c>
      <c r="M92" s="80">
        <v>148889</v>
      </c>
      <c r="N92" s="59"/>
      <c r="O92" s="41"/>
      <c r="P92" s="78" t="s">
        <v>259</v>
      </c>
      <c r="Q92" s="80">
        <v>73864</v>
      </c>
      <c r="R92" s="59"/>
    </row>
    <row r="93" spans="1:18" ht="15.75" thickBot="1">
      <c r="A93" s="12"/>
      <c r="B93" s="41"/>
      <c r="C93" s="42"/>
      <c r="D93" s="79"/>
      <c r="E93" s="81"/>
      <c r="F93" s="82"/>
      <c r="G93" s="41"/>
      <c r="H93" s="79"/>
      <c r="I93" s="81"/>
      <c r="J93" s="82"/>
      <c r="K93" s="41"/>
      <c r="L93" s="79"/>
      <c r="M93" s="81"/>
      <c r="N93" s="82"/>
      <c r="O93" s="41"/>
      <c r="P93" s="79"/>
      <c r="Q93" s="81"/>
      <c r="R93" s="82"/>
    </row>
    <row r="94" spans="1:18" ht="15.75" thickTop="1">
      <c r="A94" s="12"/>
      <c r="B94" s="117" t="s">
        <v>314</v>
      </c>
      <c r="C94" s="117"/>
      <c r="D94" s="117"/>
      <c r="E94" s="117"/>
      <c r="F94" s="117"/>
      <c r="G94" s="117"/>
      <c r="H94" s="117"/>
      <c r="I94" s="117"/>
      <c r="J94" s="117"/>
      <c r="K94" s="117"/>
      <c r="L94" s="117"/>
      <c r="M94" s="117"/>
      <c r="N94" s="117"/>
      <c r="O94" s="117"/>
      <c r="P94" s="117"/>
      <c r="Q94" s="117"/>
      <c r="R94" s="117"/>
    </row>
    <row r="95" spans="1:18">
      <c r="A95" s="12"/>
      <c r="B95" s="24"/>
      <c r="C95" s="24"/>
      <c r="D95" s="24"/>
      <c r="E95" s="24"/>
      <c r="F95" s="24"/>
      <c r="G95" s="24"/>
      <c r="H95" s="24"/>
      <c r="I95" s="24"/>
      <c r="J95" s="24"/>
      <c r="K95" s="24"/>
      <c r="L95" s="24"/>
      <c r="M95" s="24"/>
      <c r="N95" s="24"/>
      <c r="O95" s="24"/>
      <c r="P95" s="24"/>
      <c r="Q95" s="24"/>
    </row>
    <row r="96" spans="1:18">
      <c r="A96" s="12"/>
      <c r="B96" s="16"/>
      <c r="C96" s="16"/>
      <c r="D96" s="16"/>
      <c r="E96" s="16"/>
      <c r="F96" s="16"/>
      <c r="G96" s="16"/>
      <c r="H96" s="16"/>
      <c r="I96" s="16"/>
      <c r="J96" s="16"/>
      <c r="K96" s="16"/>
      <c r="L96" s="16"/>
      <c r="M96" s="16"/>
      <c r="N96" s="16"/>
      <c r="O96" s="16"/>
      <c r="P96" s="16"/>
      <c r="Q96" s="16"/>
    </row>
    <row r="97" spans="1:18">
      <c r="A97" s="12"/>
      <c r="B97" s="54"/>
      <c r="C97" s="55" t="s">
        <v>288</v>
      </c>
      <c r="D97" s="55"/>
      <c r="E97" s="55"/>
      <c r="F97" s="55"/>
      <c r="G97" s="55"/>
      <c r="H97" s="55"/>
      <c r="I97" s="55"/>
      <c r="J97" s="41"/>
      <c r="K97" s="55" t="s">
        <v>289</v>
      </c>
      <c r="L97" s="55"/>
      <c r="M97" s="55"/>
      <c r="N97" s="41"/>
      <c r="O97" s="55" t="s">
        <v>289</v>
      </c>
      <c r="P97" s="55"/>
      <c r="Q97" s="55"/>
    </row>
    <row r="98" spans="1:18">
      <c r="A98" s="12"/>
      <c r="B98" s="54"/>
      <c r="C98" s="55"/>
      <c r="D98" s="55"/>
      <c r="E98" s="55"/>
      <c r="F98" s="55"/>
      <c r="G98" s="55"/>
      <c r="H98" s="55"/>
      <c r="I98" s="55"/>
      <c r="J98" s="41"/>
      <c r="K98" s="55" t="s">
        <v>290</v>
      </c>
      <c r="L98" s="55"/>
      <c r="M98" s="55"/>
      <c r="N98" s="41"/>
      <c r="O98" s="55" t="s">
        <v>293</v>
      </c>
      <c r="P98" s="55"/>
      <c r="Q98" s="55"/>
    </row>
    <row r="99" spans="1:18" ht="15.75" thickBot="1">
      <c r="A99" s="12"/>
      <c r="B99" s="54"/>
      <c r="C99" s="56"/>
      <c r="D99" s="56"/>
      <c r="E99" s="56"/>
      <c r="F99" s="56"/>
      <c r="G99" s="56"/>
      <c r="H99" s="56"/>
      <c r="I99" s="56"/>
      <c r="J99" s="41"/>
      <c r="K99" s="55" t="s">
        <v>291</v>
      </c>
      <c r="L99" s="55"/>
      <c r="M99" s="55"/>
      <c r="N99" s="41"/>
      <c r="O99" s="55" t="s">
        <v>294</v>
      </c>
      <c r="P99" s="55"/>
      <c r="Q99" s="55"/>
    </row>
    <row r="100" spans="1:18">
      <c r="A100" s="12"/>
      <c r="B100" s="54"/>
      <c r="C100" s="58" t="s">
        <v>296</v>
      </c>
      <c r="D100" s="58"/>
      <c r="E100" s="58"/>
      <c r="F100" s="59"/>
      <c r="G100" s="58" t="s">
        <v>299</v>
      </c>
      <c r="H100" s="58"/>
      <c r="I100" s="58"/>
      <c r="J100" s="41"/>
      <c r="K100" s="55" t="s">
        <v>292</v>
      </c>
      <c r="L100" s="55"/>
      <c r="M100" s="55"/>
      <c r="N100" s="41"/>
      <c r="O100" s="55" t="s">
        <v>295</v>
      </c>
      <c r="P100" s="55"/>
      <c r="Q100" s="55"/>
    </row>
    <row r="101" spans="1:18">
      <c r="A101" s="12"/>
      <c r="B101" s="54"/>
      <c r="C101" s="55" t="s">
        <v>297</v>
      </c>
      <c r="D101" s="55"/>
      <c r="E101" s="55"/>
      <c r="F101" s="41"/>
      <c r="G101" s="55" t="s">
        <v>315</v>
      </c>
      <c r="H101" s="55"/>
      <c r="I101" s="55"/>
      <c r="J101" s="41"/>
      <c r="K101" s="11"/>
      <c r="L101" s="11"/>
      <c r="M101" s="11"/>
      <c r="N101" s="41"/>
      <c r="O101" s="11"/>
      <c r="P101" s="11"/>
      <c r="Q101" s="11"/>
    </row>
    <row r="102" spans="1:18" ht="15.75" thickBot="1">
      <c r="A102" s="12"/>
      <c r="B102" s="54"/>
      <c r="C102" s="56" t="s">
        <v>298</v>
      </c>
      <c r="D102" s="56"/>
      <c r="E102" s="56"/>
      <c r="F102" s="41"/>
      <c r="G102" s="57"/>
      <c r="H102" s="57"/>
      <c r="I102" s="57"/>
      <c r="J102" s="41"/>
      <c r="K102" s="57"/>
      <c r="L102" s="57"/>
      <c r="M102" s="57"/>
      <c r="N102" s="41"/>
      <c r="O102" s="57"/>
      <c r="P102" s="57"/>
      <c r="Q102" s="57"/>
    </row>
    <row r="103" spans="1:18">
      <c r="A103" s="12"/>
      <c r="B103" s="83" t="s">
        <v>316</v>
      </c>
      <c r="C103" s="39"/>
      <c r="D103" s="39"/>
      <c r="E103" s="39"/>
      <c r="F103" s="30"/>
      <c r="G103" s="39"/>
      <c r="H103" s="39"/>
      <c r="I103" s="39"/>
      <c r="J103" s="30"/>
      <c r="K103" s="39"/>
      <c r="L103" s="39"/>
      <c r="M103" s="39"/>
      <c r="N103" s="30"/>
      <c r="O103" s="39"/>
      <c r="P103" s="39"/>
      <c r="Q103" s="39"/>
    </row>
    <row r="104" spans="1:18">
      <c r="A104" s="12"/>
      <c r="B104" s="85">
        <v>2014</v>
      </c>
      <c r="C104" s="86" t="s">
        <v>259</v>
      </c>
      <c r="D104" s="88">
        <v>5368</v>
      </c>
      <c r="E104" s="41"/>
      <c r="F104" s="41"/>
      <c r="G104" s="86" t="s">
        <v>259</v>
      </c>
      <c r="H104" s="88">
        <v>36474</v>
      </c>
      <c r="I104" s="41"/>
      <c r="J104" s="41"/>
      <c r="K104" s="86" t="s">
        <v>259</v>
      </c>
      <c r="L104" s="88">
        <v>33037</v>
      </c>
      <c r="M104" s="41"/>
      <c r="N104" s="41"/>
      <c r="O104" s="86" t="s">
        <v>259</v>
      </c>
      <c r="P104" s="88">
        <v>15507</v>
      </c>
      <c r="Q104" s="41"/>
    </row>
    <row r="105" spans="1:18" ht="15.75" thickBot="1">
      <c r="A105" s="12"/>
      <c r="B105" s="85"/>
      <c r="C105" s="87"/>
      <c r="D105" s="89"/>
      <c r="E105" s="82"/>
      <c r="F105" s="41"/>
      <c r="G105" s="87"/>
      <c r="H105" s="89"/>
      <c r="I105" s="82"/>
      <c r="J105" s="41"/>
      <c r="K105" s="87"/>
      <c r="L105" s="89"/>
      <c r="M105" s="82"/>
      <c r="N105" s="41"/>
      <c r="O105" s="87"/>
      <c r="P105" s="89"/>
      <c r="Q105" s="82"/>
    </row>
    <row r="106" spans="1:18" ht="15.75" thickTop="1">
      <c r="A106" s="12"/>
      <c r="B106" s="90">
        <v>2013</v>
      </c>
      <c r="C106" s="91" t="s">
        <v>259</v>
      </c>
      <c r="D106" s="93">
        <v>6077</v>
      </c>
      <c r="E106" s="95"/>
      <c r="F106" s="38"/>
      <c r="G106" s="91" t="s">
        <v>259</v>
      </c>
      <c r="H106" s="93">
        <v>38879</v>
      </c>
      <c r="I106" s="95"/>
      <c r="J106" s="38"/>
      <c r="K106" s="91" t="s">
        <v>259</v>
      </c>
      <c r="L106" s="93">
        <v>38978</v>
      </c>
      <c r="M106" s="95"/>
      <c r="N106" s="38"/>
      <c r="O106" s="91" t="s">
        <v>259</v>
      </c>
      <c r="P106" s="93">
        <v>14411</v>
      </c>
      <c r="Q106" s="95"/>
    </row>
    <row r="107" spans="1:18" ht="15.75" thickBot="1">
      <c r="A107" s="12"/>
      <c r="B107" s="90"/>
      <c r="C107" s="92"/>
      <c r="D107" s="94"/>
      <c r="E107" s="70"/>
      <c r="F107" s="38"/>
      <c r="G107" s="92"/>
      <c r="H107" s="94"/>
      <c r="I107" s="70"/>
      <c r="J107" s="38"/>
      <c r="K107" s="92"/>
      <c r="L107" s="94"/>
      <c r="M107" s="70"/>
      <c r="N107" s="38"/>
      <c r="O107" s="92"/>
      <c r="P107" s="94"/>
      <c r="Q107" s="70"/>
    </row>
    <row r="108" spans="1:18" ht="15.75" thickTop="1">
      <c r="A108" s="12"/>
      <c r="B108" s="85">
        <v>2012</v>
      </c>
      <c r="C108" s="71" t="s">
        <v>259</v>
      </c>
      <c r="D108" s="73">
        <v>8901</v>
      </c>
      <c r="E108" s="75"/>
      <c r="F108" s="41"/>
      <c r="G108" s="71" t="s">
        <v>259</v>
      </c>
      <c r="H108" s="73">
        <v>48997</v>
      </c>
      <c r="I108" s="75"/>
      <c r="J108" s="41"/>
      <c r="K108" s="71" t="s">
        <v>259</v>
      </c>
      <c r="L108" s="73">
        <v>42866</v>
      </c>
      <c r="M108" s="75"/>
      <c r="N108" s="41"/>
      <c r="O108" s="71" t="s">
        <v>259</v>
      </c>
      <c r="P108" s="73">
        <v>15324</v>
      </c>
      <c r="Q108" s="75"/>
    </row>
    <row r="109" spans="1:18" ht="15.75" thickBot="1">
      <c r="A109" s="12"/>
      <c r="B109" s="85"/>
      <c r="C109" s="79"/>
      <c r="D109" s="81"/>
      <c r="E109" s="82"/>
      <c r="F109" s="41"/>
      <c r="G109" s="79"/>
      <c r="H109" s="81"/>
      <c r="I109" s="82"/>
      <c r="J109" s="41"/>
      <c r="K109" s="79"/>
      <c r="L109" s="81"/>
      <c r="M109" s="82"/>
      <c r="N109" s="41"/>
      <c r="O109" s="79"/>
      <c r="P109" s="81"/>
      <c r="Q109" s="82"/>
    </row>
    <row r="110" spans="1:18" ht="15.75" thickTop="1">
      <c r="A110" s="12"/>
      <c r="B110" s="117" t="s">
        <v>317</v>
      </c>
      <c r="C110" s="117"/>
      <c r="D110" s="117"/>
      <c r="E110" s="117"/>
      <c r="F110" s="117"/>
      <c r="G110" s="117"/>
      <c r="H110" s="117"/>
      <c r="I110" s="117"/>
      <c r="J110" s="117"/>
      <c r="K110" s="117"/>
      <c r="L110" s="117"/>
      <c r="M110" s="117"/>
      <c r="N110" s="117"/>
      <c r="O110" s="117"/>
      <c r="P110" s="117"/>
      <c r="Q110" s="117"/>
      <c r="R110" s="117"/>
    </row>
    <row r="111" spans="1:18">
      <c r="A111" s="12"/>
      <c r="B111" s="24"/>
      <c r="C111" s="24"/>
      <c r="D111" s="24"/>
      <c r="E111" s="24"/>
      <c r="F111" s="24"/>
      <c r="G111" s="24"/>
      <c r="H111" s="24"/>
      <c r="I111" s="24"/>
      <c r="J111" s="24"/>
      <c r="K111" s="24"/>
      <c r="L111" s="24"/>
      <c r="M111" s="24"/>
      <c r="N111" s="24"/>
      <c r="O111" s="24"/>
      <c r="P111" s="24"/>
      <c r="Q111" s="24"/>
    </row>
    <row r="112" spans="1:18">
      <c r="A112" s="12"/>
      <c r="B112" s="16"/>
      <c r="C112" s="16"/>
      <c r="D112" s="16"/>
      <c r="E112" s="16"/>
      <c r="F112" s="16"/>
      <c r="G112" s="16"/>
      <c r="H112" s="16"/>
      <c r="I112" s="16"/>
      <c r="J112" s="16"/>
      <c r="K112" s="16"/>
      <c r="L112" s="16"/>
      <c r="M112" s="16"/>
      <c r="N112" s="16"/>
      <c r="O112" s="16"/>
      <c r="P112" s="16"/>
      <c r="Q112" s="16"/>
    </row>
    <row r="113" spans="1:17">
      <c r="A113" s="12"/>
      <c r="B113" s="54"/>
      <c r="C113" s="55" t="s">
        <v>288</v>
      </c>
      <c r="D113" s="55"/>
      <c r="E113" s="55"/>
      <c r="F113" s="55"/>
      <c r="G113" s="55"/>
      <c r="H113" s="55"/>
      <c r="I113" s="55"/>
      <c r="J113" s="41"/>
      <c r="K113" s="55" t="s">
        <v>289</v>
      </c>
      <c r="L113" s="55"/>
      <c r="M113" s="55"/>
      <c r="N113" s="41"/>
      <c r="O113" s="55" t="s">
        <v>289</v>
      </c>
      <c r="P113" s="55"/>
      <c r="Q113" s="55"/>
    </row>
    <row r="114" spans="1:17">
      <c r="A114" s="12"/>
      <c r="B114" s="54"/>
      <c r="C114" s="55"/>
      <c r="D114" s="55"/>
      <c r="E114" s="55"/>
      <c r="F114" s="55"/>
      <c r="G114" s="55"/>
      <c r="H114" s="55"/>
      <c r="I114" s="55"/>
      <c r="J114" s="41"/>
      <c r="K114" s="55" t="s">
        <v>290</v>
      </c>
      <c r="L114" s="55"/>
      <c r="M114" s="55"/>
      <c r="N114" s="41"/>
      <c r="O114" s="55" t="s">
        <v>293</v>
      </c>
      <c r="P114" s="55"/>
      <c r="Q114" s="55"/>
    </row>
    <row r="115" spans="1:17" ht="15.75" thickBot="1">
      <c r="A115" s="12"/>
      <c r="B115" s="54"/>
      <c r="C115" s="56"/>
      <c r="D115" s="56"/>
      <c r="E115" s="56"/>
      <c r="F115" s="56"/>
      <c r="G115" s="56"/>
      <c r="H115" s="56"/>
      <c r="I115" s="56"/>
      <c r="J115" s="41"/>
      <c r="K115" s="55" t="s">
        <v>291</v>
      </c>
      <c r="L115" s="55"/>
      <c r="M115" s="55"/>
      <c r="N115" s="41"/>
      <c r="O115" s="55" t="s">
        <v>294</v>
      </c>
      <c r="P115" s="55"/>
      <c r="Q115" s="55"/>
    </row>
    <row r="116" spans="1:17">
      <c r="A116" s="12"/>
      <c r="B116" s="54"/>
      <c r="C116" s="58" t="s">
        <v>296</v>
      </c>
      <c r="D116" s="58"/>
      <c r="E116" s="58"/>
      <c r="F116" s="59"/>
      <c r="G116" s="58" t="s">
        <v>299</v>
      </c>
      <c r="H116" s="58"/>
      <c r="I116" s="58"/>
      <c r="J116" s="41"/>
      <c r="K116" s="55" t="s">
        <v>292</v>
      </c>
      <c r="L116" s="55"/>
      <c r="M116" s="55"/>
      <c r="N116" s="41"/>
      <c r="O116" s="55" t="s">
        <v>295</v>
      </c>
      <c r="P116" s="55"/>
      <c r="Q116" s="55"/>
    </row>
    <row r="117" spans="1:17">
      <c r="A117" s="12"/>
      <c r="B117" s="54"/>
      <c r="C117" s="55" t="s">
        <v>297</v>
      </c>
      <c r="D117" s="55"/>
      <c r="E117" s="55"/>
      <c r="F117" s="41"/>
      <c r="G117" s="55" t="s">
        <v>315</v>
      </c>
      <c r="H117" s="55"/>
      <c r="I117" s="55"/>
      <c r="J117" s="41"/>
      <c r="K117" s="11"/>
      <c r="L117" s="11"/>
      <c r="M117" s="11"/>
      <c r="N117" s="41"/>
      <c r="O117" s="11"/>
      <c r="P117" s="11"/>
      <c r="Q117" s="11"/>
    </row>
    <row r="118" spans="1:17" ht="15.75" thickBot="1">
      <c r="A118" s="12"/>
      <c r="B118" s="54"/>
      <c r="C118" s="56" t="s">
        <v>298</v>
      </c>
      <c r="D118" s="56"/>
      <c r="E118" s="56"/>
      <c r="F118" s="41"/>
      <c r="G118" s="57"/>
      <c r="H118" s="57"/>
      <c r="I118" s="57"/>
      <c r="J118" s="41"/>
      <c r="K118" s="57"/>
      <c r="L118" s="57"/>
      <c r="M118" s="57"/>
      <c r="N118" s="41"/>
      <c r="O118" s="57"/>
      <c r="P118" s="57"/>
      <c r="Q118" s="57"/>
    </row>
    <row r="119" spans="1:17">
      <c r="A119" s="12"/>
      <c r="B119" s="83" t="s">
        <v>318</v>
      </c>
      <c r="C119" s="39"/>
      <c r="D119" s="39"/>
      <c r="E119" s="39"/>
      <c r="F119" s="30"/>
      <c r="G119" s="39"/>
      <c r="H119" s="39"/>
      <c r="I119" s="39"/>
      <c r="J119" s="30"/>
      <c r="K119" s="39"/>
      <c r="L119" s="39"/>
      <c r="M119" s="39"/>
      <c r="N119" s="30"/>
      <c r="O119" s="39"/>
      <c r="P119" s="39"/>
      <c r="Q119" s="39"/>
    </row>
    <row r="120" spans="1:17">
      <c r="A120" s="12"/>
      <c r="B120" s="85">
        <v>2015</v>
      </c>
      <c r="C120" s="42" t="s">
        <v>259</v>
      </c>
      <c r="D120" s="43">
        <v>4480</v>
      </c>
      <c r="E120" s="41"/>
      <c r="F120" s="41"/>
      <c r="G120" s="42" t="s">
        <v>259</v>
      </c>
      <c r="H120" s="43">
        <v>35284</v>
      </c>
      <c r="I120" s="41"/>
      <c r="J120" s="41"/>
      <c r="K120" s="42" t="s">
        <v>259</v>
      </c>
      <c r="L120" s="43">
        <v>28483</v>
      </c>
      <c r="M120" s="41"/>
      <c r="N120" s="41"/>
      <c r="O120" s="42" t="s">
        <v>259</v>
      </c>
      <c r="P120" s="43">
        <v>17198</v>
      </c>
      <c r="Q120" s="41"/>
    </row>
    <row r="121" spans="1:17">
      <c r="A121" s="12"/>
      <c r="B121" s="85"/>
      <c r="C121" s="42"/>
      <c r="D121" s="43"/>
      <c r="E121" s="41"/>
      <c r="F121" s="41"/>
      <c r="G121" s="42"/>
      <c r="H121" s="43"/>
      <c r="I121" s="41"/>
      <c r="J121" s="41"/>
      <c r="K121" s="42"/>
      <c r="L121" s="43"/>
      <c r="M121" s="41"/>
      <c r="N121" s="41"/>
      <c r="O121" s="42"/>
      <c r="P121" s="43"/>
      <c r="Q121" s="41"/>
    </row>
    <row r="122" spans="1:17">
      <c r="A122" s="12"/>
      <c r="B122" s="90">
        <v>2016</v>
      </c>
      <c r="C122" s="47">
        <v>3748</v>
      </c>
      <c r="D122" s="47"/>
      <c r="E122" s="38"/>
      <c r="F122" s="38"/>
      <c r="G122" s="47">
        <v>24942</v>
      </c>
      <c r="H122" s="47"/>
      <c r="I122" s="38"/>
      <c r="J122" s="38"/>
      <c r="K122" s="47">
        <v>21587</v>
      </c>
      <c r="L122" s="47"/>
      <c r="M122" s="38"/>
      <c r="N122" s="38"/>
      <c r="O122" s="47">
        <v>11895</v>
      </c>
      <c r="P122" s="47"/>
      <c r="Q122" s="38"/>
    </row>
    <row r="123" spans="1:17">
      <c r="A123" s="12"/>
      <c r="B123" s="90"/>
      <c r="C123" s="47"/>
      <c r="D123" s="47"/>
      <c r="E123" s="38"/>
      <c r="F123" s="38"/>
      <c r="G123" s="47"/>
      <c r="H123" s="47"/>
      <c r="I123" s="38"/>
      <c r="J123" s="38"/>
      <c r="K123" s="47"/>
      <c r="L123" s="47"/>
      <c r="M123" s="38"/>
      <c r="N123" s="38"/>
      <c r="O123" s="47"/>
      <c r="P123" s="47"/>
      <c r="Q123" s="38"/>
    </row>
    <row r="124" spans="1:17">
      <c r="A124" s="12"/>
      <c r="B124" s="85">
        <v>2017</v>
      </c>
      <c r="C124" s="43">
        <v>1879</v>
      </c>
      <c r="D124" s="43"/>
      <c r="E124" s="41"/>
      <c r="F124" s="41"/>
      <c r="G124" s="43">
        <v>16687</v>
      </c>
      <c r="H124" s="43"/>
      <c r="I124" s="41"/>
      <c r="J124" s="41"/>
      <c r="K124" s="43">
        <v>14777</v>
      </c>
      <c r="L124" s="43"/>
      <c r="M124" s="41"/>
      <c r="N124" s="41"/>
      <c r="O124" s="43">
        <v>8073</v>
      </c>
      <c r="P124" s="43"/>
      <c r="Q124" s="41"/>
    </row>
    <row r="125" spans="1:17">
      <c r="A125" s="12"/>
      <c r="B125" s="85"/>
      <c r="C125" s="43"/>
      <c r="D125" s="43"/>
      <c r="E125" s="41"/>
      <c r="F125" s="41"/>
      <c r="G125" s="43"/>
      <c r="H125" s="43"/>
      <c r="I125" s="41"/>
      <c r="J125" s="41"/>
      <c r="K125" s="43"/>
      <c r="L125" s="43"/>
      <c r="M125" s="41"/>
      <c r="N125" s="41"/>
      <c r="O125" s="43"/>
      <c r="P125" s="43"/>
      <c r="Q125" s="41"/>
    </row>
    <row r="126" spans="1:17">
      <c r="A126" s="12"/>
      <c r="B126" s="90">
        <v>2018</v>
      </c>
      <c r="C126" s="47">
        <v>1075</v>
      </c>
      <c r="D126" s="47"/>
      <c r="E126" s="38"/>
      <c r="F126" s="38"/>
      <c r="G126" s="47">
        <v>12297</v>
      </c>
      <c r="H126" s="47"/>
      <c r="I126" s="38"/>
      <c r="J126" s="38"/>
      <c r="K126" s="47">
        <v>10269</v>
      </c>
      <c r="L126" s="47"/>
      <c r="M126" s="38"/>
      <c r="N126" s="38"/>
      <c r="O126" s="47">
        <v>6596</v>
      </c>
      <c r="P126" s="47"/>
      <c r="Q126" s="38"/>
    </row>
    <row r="127" spans="1:17">
      <c r="A127" s="12"/>
      <c r="B127" s="90"/>
      <c r="C127" s="47"/>
      <c r="D127" s="47"/>
      <c r="E127" s="38"/>
      <c r="F127" s="38"/>
      <c r="G127" s="47"/>
      <c r="H127" s="47"/>
      <c r="I127" s="38"/>
      <c r="J127" s="38"/>
      <c r="K127" s="47"/>
      <c r="L127" s="47"/>
      <c r="M127" s="38"/>
      <c r="N127" s="38"/>
      <c r="O127" s="47"/>
      <c r="P127" s="47"/>
      <c r="Q127" s="38"/>
    </row>
    <row r="128" spans="1:17">
      <c r="A128" s="12"/>
      <c r="B128" s="85">
        <v>2019</v>
      </c>
      <c r="C128" s="43">
        <v>1035</v>
      </c>
      <c r="D128" s="43"/>
      <c r="E128" s="41"/>
      <c r="F128" s="41"/>
      <c r="G128" s="43">
        <v>10969</v>
      </c>
      <c r="H128" s="43"/>
      <c r="I128" s="41"/>
      <c r="J128" s="41"/>
      <c r="K128" s="43">
        <v>9198</v>
      </c>
      <c r="L128" s="43"/>
      <c r="M128" s="41"/>
      <c r="N128" s="41"/>
      <c r="O128" s="43">
        <v>5893</v>
      </c>
      <c r="P128" s="43"/>
      <c r="Q128" s="41"/>
    </row>
    <row r="129" spans="1:18">
      <c r="A129" s="12"/>
      <c r="B129" s="85"/>
      <c r="C129" s="43"/>
      <c r="D129" s="43"/>
      <c r="E129" s="41"/>
      <c r="F129" s="41"/>
      <c r="G129" s="43"/>
      <c r="H129" s="43"/>
      <c r="I129" s="41"/>
      <c r="J129" s="41"/>
      <c r="K129" s="43"/>
      <c r="L129" s="43"/>
      <c r="M129" s="41"/>
      <c r="N129" s="41"/>
      <c r="O129" s="43"/>
      <c r="P129" s="43"/>
      <c r="Q129" s="41"/>
    </row>
    <row r="130" spans="1:18">
      <c r="A130" s="12"/>
      <c r="B130" s="90" t="s">
        <v>319</v>
      </c>
      <c r="C130" s="47">
        <v>5969</v>
      </c>
      <c r="D130" s="47"/>
      <c r="E130" s="38"/>
      <c r="F130" s="38"/>
      <c r="G130" s="47">
        <v>33149</v>
      </c>
      <c r="H130" s="47"/>
      <c r="I130" s="38"/>
      <c r="J130" s="38"/>
      <c r="K130" s="47">
        <v>21214</v>
      </c>
      <c r="L130" s="47"/>
      <c r="M130" s="38"/>
      <c r="N130" s="38"/>
      <c r="O130" s="47">
        <v>24650</v>
      </c>
      <c r="P130" s="47"/>
      <c r="Q130" s="38"/>
    </row>
    <row r="131" spans="1:18" ht="15.75" thickBot="1">
      <c r="A131" s="12"/>
      <c r="B131" s="90"/>
      <c r="C131" s="97"/>
      <c r="D131" s="97"/>
      <c r="E131" s="98"/>
      <c r="F131" s="38"/>
      <c r="G131" s="97"/>
      <c r="H131" s="97"/>
      <c r="I131" s="98"/>
      <c r="J131" s="38"/>
      <c r="K131" s="97"/>
      <c r="L131" s="97"/>
      <c r="M131" s="98"/>
      <c r="N131" s="38"/>
      <c r="O131" s="97"/>
      <c r="P131" s="97"/>
      <c r="Q131" s="98"/>
    </row>
    <row r="132" spans="1:18">
      <c r="A132" s="12"/>
      <c r="B132" s="41"/>
      <c r="C132" s="78" t="s">
        <v>259</v>
      </c>
      <c r="D132" s="80">
        <v>18186</v>
      </c>
      <c r="E132" s="59"/>
      <c r="F132" s="41"/>
      <c r="G132" s="78" t="s">
        <v>259</v>
      </c>
      <c r="H132" s="80">
        <v>133328</v>
      </c>
      <c r="I132" s="59"/>
      <c r="J132" s="41"/>
      <c r="K132" s="78" t="s">
        <v>259</v>
      </c>
      <c r="L132" s="80">
        <v>105528</v>
      </c>
      <c r="M132" s="59"/>
      <c r="N132" s="41"/>
      <c r="O132" s="78" t="s">
        <v>259</v>
      </c>
      <c r="P132" s="80">
        <v>74305</v>
      </c>
      <c r="Q132" s="59"/>
    </row>
    <row r="133" spans="1:18" ht="15.75" thickBot="1">
      <c r="A133" s="12"/>
      <c r="B133" s="41"/>
      <c r="C133" s="79"/>
      <c r="D133" s="81"/>
      <c r="E133" s="82"/>
      <c r="F133" s="41"/>
      <c r="G133" s="79"/>
      <c r="H133" s="81"/>
      <c r="I133" s="82"/>
      <c r="J133" s="41"/>
      <c r="K133" s="79"/>
      <c r="L133" s="81"/>
      <c r="M133" s="82"/>
      <c r="N133" s="41"/>
      <c r="O133" s="79"/>
      <c r="P133" s="81"/>
      <c r="Q133" s="82"/>
    </row>
    <row r="134" spans="1:18" ht="15.75" thickTop="1">
      <c r="A134" s="12"/>
      <c r="B134" s="90" t="s">
        <v>320</v>
      </c>
      <c r="C134" s="99" t="s">
        <v>321</v>
      </c>
      <c r="D134" s="99"/>
      <c r="E134" s="95"/>
      <c r="F134" s="38"/>
      <c r="G134" s="99" t="s">
        <v>322</v>
      </c>
      <c r="H134" s="99"/>
      <c r="I134" s="95"/>
      <c r="J134" s="38"/>
      <c r="K134" s="99" t="s">
        <v>322</v>
      </c>
      <c r="L134" s="99"/>
      <c r="M134" s="95"/>
      <c r="N134" s="38"/>
      <c r="O134" s="99" t="s">
        <v>323</v>
      </c>
      <c r="P134" s="99"/>
      <c r="Q134" s="95"/>
    </row>
    <row r="135" spans="1:18">
      <c r="A135" s="12"/>
      <c r="B135" s="90"/>
      <c r="C135" s="100"/>
      <c r="D135" s="100"/>
      <c r="E135" s="66"/>
      <c r="F135" s="38"/>
      <c r="G135" s="100"/>
      <c r="H135" s="100"/>
      <c r="I135" s="66"/>
      <c r="J135" s="38"/>
      <c r="K135" s="100"/>
      <c r="L135" s="100"/>
      <c r="M135" s="66"/>
      <c r="N135" s="38"/>
      <c r="O135" s="48"/>
      <c r="P135" s="48"/>
      <c r="Q135" s="38"/>
    </row>
    <row r="136" spans="1:18">
      <c r="A136" s="12"/>
      <c r="B136" s="116" t="s">
        <v>324</v>
      </c>
      <c r="C136" s="116"/>
      <c r="D136" s="116"/>
      <c r="E136" s="116"/>
      <c r="F136" s="116"/>
      <c r="G136" s="116"/>
      <c r="H136" s="116"/>
      <c r="I136" s="116"/>
      <c r="J136" s="116"/>
      <c r="K136" s="116"/>
      <c r="L136" s="116"/>
      <c r="M136" s="116"/>
      <c r="N136" s="116"/>
      <c r="O136" s="116"/>
      <c r="P136" s="116"/>
      <c r="Q136" s="116"/>
      <c r="R136" s="116"/>
    </row>
    <row r="137" spans="1:18" ht="51" customHeight="1">
      <c r="A137" s="12"/>
      <c r="B137" s="117" t="s">
        <v>325</v>
      </c>
      <c r="C137" s="117"/>
      <c r="D137" s="117"/>
      <c r="E137" s="117"/>
      <c r="F137" s="117"/>
      <c r="G137" s="117"/>
      <c r="H137" s="117"/>
      <c r="I137" s="117"/>
      <c r="J137" s="117"/>
      <c r="K137" s="117"/>
      <c r="L137" s="117"/>
      <c r="M137" s="117"/>
      <c r="N137" s="117"/>
      <c r="O137" s="117"/>
      <c r="P137" s="117"/>
      <c r="Q137" s="117"/>
      <c r="R137" s="117"/>
    </row>
    <row r="138" spans="1:18">
      <c r="A138" s="12"/>
      <c r="B138" s="41" t="s">
        <v>326</v>
      </c>
      <c r="C138" s="41"/>
      <c r="D138" s="41"/>
      <c r="E138" s="41"/>
      <c r="F138" s="41"/>
      <c r="G138" s="41"/>
      <c r="H138" s="41"/>
      <c r="I138" s="41"/>
      <c r="J138" s="41"/>
      <c r="K138" s="41"/>
      <c r="L138" s="41"/>
      <c r="M138" s="41"/>
      <c r="N138" s="41"/>
      <c r="O138" s="41"/>
      <c r="P138" s="41"/>
      <c r="Q138" s="41"/>
      <c r="R138" s="41"/>
    </row>
    <row r="139" spans="1:18">
      <c r="A139" s="12"/>
      <c r="B139" s="24"/>
      <c r="C139" s="24"/>
      <c r="D139" s="24"/>
      <c r="E139" s="24"/>
    </row>
    <row r="140" spans="1:18">
      <c r="A140" s="12"/>
      <c r="B140" s="16"/>
      <c r="C140" s="16"/>
      <c r="D140" s="16"/>
      <c r="E140" s="16"/>
    </row>
    <row r="141" spans="1:18">
      <c r="A141" s="12"/>
      <c r="B141" s="35" t="s">
        <v>327</v>
      </c>
      <c r="C141" s="38"/>
      <c r="D141" s="38"/>
      <c r="E141" s="38"/>
    </row>
    <row r="142" spans="1:18">
      <c r="A142" s="12"/>
      <c r="B142" s="42">
        <v>2015</v>
      </c>
      <c r="C142" s="42" t="s">
        <v>259</v>
      </c>
      <c r="D142" s="43">
        <v>2069</v>
      </c>
      <c r="E142" s="41"/>
    </row>
    <row r="143" spans="1:18">
      <c r="A143" s="12"/>
      <c r="B143" s="42"/>
      <c r="C143" s="42"/>
      <c r="D143" s="43"/>
      <c r="E143" s="41"/>
    </row>
    <row r="144" spans="1:18">
      <c r="A144" s="12"/>
      <c r="B144" s="46">
        <v>2016</v>
      </c>
      <c r="C144" s="47">
        <v>2069</v>
      </c>
      <c r="D144" s="47"/>
      <c r="E144" s="38"/>
    </row>
    <row r="145" spans="1:18">
      <c r="A145" s="12"/>
      <c r="B145" s="46"/>
      <c r="C145" s="47"/>
      <c r="D145" s="47"/>
      <c r="E145" s="38"/>
    </row>
    <row r="146" spans="1:18">
      <c r="A146" s="12"/>
      <c r="B146" s="42">
        <v>2017</v>
      </c>
      <c r="C146" s="43">
        <v>2069</v>
      </c>
      <c r="D146" s="43"/>
      <c r="E146" s="41"/>
    </row>
    <row r="147" spans="1:18">
      <c r="A147" s="12"/>
      <c r="B147" s="42"/>
      <c r="C147" s="43"/>
      <c r="D147" s="43"/>
      <c r="E147" s="41"/>
    </row>
    <row r="148" spans="1:18">
      <c r="A148" s="12"/>
      <c r="B148" s="46">
        <v>2018</v>
      </c>
      <c r="C148" s="47">
        <v>2069</v>
      </c>
      <c r="D148" s="47"/>
      <c r="E148" s="38"/>
    </row>
    <row r="149" spans="1:18">
      <c r="A149" s="12"/>
      <c r="B149" s="46"/>
      <c r="C149" s="47"/>
      <c r="D149" s="47"/>
      <c r="E149" s="38"/>
    </row>
    <row r="150" spans="1:18">
      <c r="A150" s="12"/>
      <c r="B150" s="42">
        <v>2019</v>
      </c>
      <c r="C150" s="43">
        <v>2069</v>
      </c>
      <c r="D150" s="43"/>
      <c r="E150" s="41"/>
    </row>
    <row r="151" spans="1:18">
      <c r="A151" s="12"/>
      <c r="B151" s="42"/>
      <c r="C151" s="43"/>
      <c r="D151" s="43"/>
      <c r="E151" s="41"/>
    </row>
    <row r="152" spans="1:18">
      <c r="A152" s="12"/>
      <c r="B152" s="46" t="s">
        <v>319</v>
      </c>
      <c r="C152" s="47">
        <v>85209</v>
      </c>
      <c r="D152" s="47"/>
      <c r="E152" s="38"/>
    </row>
    <row r="153" spans="1:18" ht="15.75" thickBot="1">
      <c r="A153" s="12"/>
      <c r="B153" s="46"/>
      <c r="C153" s="97"/>
      <c r="D153" s="97"/>
      <c r="E153" s="98"/>
    </row>
    <row r="154" spans="1:18">
      <c r="A154" s="12"/>
      <c r="B154" s="41"/>
      <c r="C154" s="78" t="s">
        <v>259</v>
      </c>
      <c r="D154" s="80">
        <v>95554</v>
      </c>
      <c r="E154" s="59"/>
    </row>
    <row r="155" spans="1:18" ht="15.75" thickBot="1">
      <c r="A155" s="12"/>
      <c r="B155" s="41"/>
      <c r="C155" s="79"/>
      <c r="D155" s="81"/>
      <c r="E155" s="82"/>
    </row>
    <row r="156" spans="1:18" ht="15.75" thickTop="1">
      <c r="A156" s="12"/>
      <c r="B156" s="46" t="s">
        <v>320</v>
      </c>
      <c r="C156" s="99" t="s">
        <v>328</v>
      </c>
      <c r="D156" s="99"/>
      <c r="E156" s="95"/>
    </row>
    <row r="157" spans="1:18">
      <c r="A157" s="12"/>
      <c r="B157" s="46"/>
      <c r="C157" s="48"/>
      <c r="D157" s="48"/>
      <c r="E157" s="38"/>
    </row>
    <row r="158" spans="1:18">
      <c r="A158" s="12"/>
      <c r="B158" s="118" t="s">
        <v>329</v>
      </c>
      <c r="C158" s="118"/>
      <c r="D158" s="118"/>
      <c r="E158" s="118"/>
      <c r="F158" s="118"/>
      <c r="G158" s="118"/>
      <c r="H158" s="118"/>
      <c r="I158" s="118"/>
      <c r="J158" s="118"/>
      <c r="K158" s="118"/>
      <c r="L158" s="118"/>
      <c r="M158" s="118"/>
      <c r="N158" s="118"/>
      <c r="O158" s="118"/>
      <c r="P158" s="118"/>
      <c r="Q158" s="118"/>
      <c r="R158" s="118"/>
    </row>
    <row r="159" spans="1:18">
      <c r="A159" s="12"/>
      <c r="B159" s="117" t="s">
        <v>330</v>
      </c>
      <c r="C159" s="117"/>
      <c r="D159" s="117"/>
      <c r="E159" s="117"/>
      <c r="F159" s="117"/>
      <c r="G159" s="117"/>
      <c r="H159" s="117"/>
      <c r="I159" s="117"/>
      <c r="J159" s="117"/>
      <c r="K159" s="117"/>
      <c r="L159" s="117"/>
      <c r="M159" s="117"/>
      <c r="N159" s="117"/>
      <c r="O159" s="117"/>
      <c r="P159" s="117"/>
      <c r="Q159" s="117"/>
      <c r="R159" s="117"/>
    </row>
    <row r="160" spans="1:18">
      <c r="A160" s="12"/>
      <c r="B160" s="118" t="s">
        <v>331</v>
      </c>
      <c r="C160" s="118"/>
      <c r="D160" s="118"/>
      <c r="E160" s="118"/>
      <c r="F160" s="118"/>
      <c r="G160" s="118"/>
      <c r="H160" s="118"/>
      <c r="I160" s="118"/>
      <c r="J160" s="118"/>
      <c r="K160" s="118"/>
      <c r="L160" s="118"/>
      <c r="M160" s="118"/>
      <c r="N160" s="118"/>
      <c r="O160" s="118"/>
      <c r="P160" s="118"/>
      <c r="Q160" s="118"/>
      <c r="R160" s="118"/>
    </row>
    <row r="161" spans="1:18" ht="25.5" customHeight="1">
      <c r="A161" s="12"/>
      <c r="B161" s="117" t="s">
        <v>332</v>
      </c>
      <c r="C161" s="117"/>
      <c r="D161" s="117"/>
      <c r="E161" s="117"/>
      <c r="F161" s="117"/>
      <c r="G161" s="117"/>
      <c r="H161" s="117"/>
      <c r="I161" s="117"/>
      <c r="J161" s="117"/>
      <c r="K161" s="117"/>
      <c r="L161" s="117"/>
      <c r="M161" s="117"/>
      <c r="N161" s="117"/>
      <c r="O161" s="117"/>
      <c r="P161" s="117"/>
      <c r="Q161" s="117"/>
      <c r="R161" s="117"/>
    </row>
    <row r="162" spans="1:18">
      <c r="A162" s="12"/>
      <c r="B162" s="117" t="s">
        <v>333</v>
      </c>
      <c r="C162" s="117"/>
      <c r="D162" s="117"/>
      <c r="E162" s="117"/>
      <c r="F162" s="117"/>
      <c r="G162" s="117"/>
      <c r="H162" s="117"/>
      <c r="I162" s="117"/>
      <c r="J162" s="117"/>
      <c r="K162" s="117"/>
      <c r="L162" s="117"/>
      <c r="M162" s="117"/>
      <c r="N162" s="117"/>
      <c r="O162" s="117"/>
      <c r="P162" s="117"/>
      <c r="Q162" s="117"/>
      <c r="R162" s="117"/>
    </row>
    <row r="163" spans="1:18">
      <c r="A163" s="12"/>
      <c r="B163" s="118" t="s">
        <v>334</v>
      </c>
      <c r="C163" s="118"/>
      <c r="D163" s="118"/>
      <c r="E163" s="118"/>
      <c r="F163" s="118"/>
      <c r="G163" s="118"/>
      <c r="H163" s="118"/>
      <c r="I163" s="118"/>
      <c r="J163" s="118"/>
      <c r="K163" s="118"/>
      <c r="L163" s="118"/>
      <c r="M163" s="118"/>
      <c r="N163" s="118"/>
      <c r="O163" s="118"/>
      <c r="P163" s="118"/>
      <c r="Q163" s="118"/>
      <c r="R163" s="118"/>
    </row>
    <row r="164" spans="1:18" ht="25.5" customHeight="1">
      <c r="A164" s="12"/>
      <c r="B164" s="117" t="s">
        <v>335</v>
      </c>
      <c r="C164" s="117"/>
      <c r="D164" s="117"/>
      <c r="E164" s="117"/>
      <c r="F164" s="117"/>
      <c r="G164" s="117"/>
      <c r="H164" s="117"/>
      <c r="I164" s="117"/>
      <c r="J164" s="117"/>
      <c r="K164" s="117"/>
      <c r="L164" s="117"/>
      <c r="M164" s="117"/>
      <c r="N164" s="117"/>
      <c r="O164" s="117"/>
      <c r="P164" s="117"/>
      <c r="Q164" s="117"/>
      <c r="R164" s="117"/>
    </row>
    <row r="165" spans="1:18">
      <c r="A165" s="12"/>
      <c r="B165" s="11"/>
      <c r="C165" s="11"/>
      <c r="D165" s="11"/>
      <c r="E165" s="11"/>
      <c r="F165" s="11"/>
      <c r="G165" s="11"/>
      <c r="H165" s="11"/>
      <c r="I165" s="11"/>
      <c r="J165" s="11"/>
      <c r="K165" s="11"/>
      <c r="L165" s="11"/>
      <c r="M165" s="11"/>
      <c r="N165" s="11"/>
      <c r="O165" s="11"/>
      <c r="P165" s="11"/>
      <c r="Q165" s="11"/>
      <c r="R165" s="11"/>
    </row>
    <row r="166" spans="1:18">
      <c r="A166" s="12"/>
      <c r="B166" s="118" t="s">
        <v>336</v>
      </c>
      <c r="C166" s="118"/>
      <c r="D166" s="118"/>
      <c r="E166" s="118"/>
      <c r="F166" s="118"/>
      <c r="G166" s="118"/>
      <c r="H166" s="118"/>
      <c r="I166" s="118"/>
      <c r="J166" s="118"/>
      <c r="K166" s="118"/>
      <c r="L166" s="118"/>
      <c r="M166" s="118"/>
      <c r="N166" s="118"/>
      <c r="O166" s="118"/>
      <c r="P166" s="118"/>
      <c r="Q166" s="118"/>
      <c r="R166" s="118"/>
    </row>
    <row r="167" spans="1:18" ht="25.5" customHeight="1">
      <c r="A167" s="12"/>
      <c r="B167" s="117" t="s">
        <v>337</v>
      </c>
      <c r="C167" s="117"/>
      <c r="D167" s="117"/>
      <c r="E167" s="117"/>
      <c r="F167" s="117"/>
      <c r="G167" s="117"/>
      <c r="H167" s="117"/>
      <c r="I167" s="117"/>
      <c r="J167" s="117"/>
      <c r="K167" s="117"/>
      <c r="L167" s="117"/>
      <c r="M167" s="117"/>
      <c r="N167" s="117"/>
      <c r="O167" s="117"/>
      <c r="P167" s="117"/>
      <c r="Q167" s="117"/>
      <c r="R167" s="117"/>
    </row>
    <row r="168" spans="1:18">
      <c r="A168" s="12"/>
      <c r="B168" s="118" t="s">
        <v>338</v>
      </c>
      <c r="C168" s="118"/>
      <c r="D168" s="118"/>
      <c r="E168" s="118"/>
      <c r="F168" s="118"/>
      <c r="G168" s="118"/>
      <c r="H168" s="118"/>
      <c r="I168" s="118"/>
      <c r="J168" s="118"/>
      <c r="K168" s="118"/>
      <c r="L168" s="118"/>
      <c r="M168" s="118"/>
      <c r="N168" s="118"/>
      <c r="O168" s="118"/>
      <c r="P168" s="118"/>
      <c r="Q168" s="118"/>
      <c r="R168" s="118"/>
    </row>
    <row r="169" spans="1:18" ht="25.5" customHeight="1">
      <c r="A169" s="12"/>
      <c r="B169" s="117" t="s">
        <v>339</v>
      </c>
      <c r="C169" s="117"/>
      <c r="D169" s="117"/>
      <c r="E169" s="117"/>
      <c r="F169" s="117"/>
      <c r="G169" s="117"/>
      <c r="H169" s="117"/>
      <c r="I169" s="117"/>
      <c r="J169" s="117"/>
      <c r="K169" s="117"/>
      <c r="L169" s="117"/>
      <c r="M169" s="117"/>
      <c r="N169" s="117"/>
      <c r="O169" s="117"/>
      <c r="P169" s="117"/>
      <c r="Q169" s="117"/>
      <c r="R169" s="117"/>
    </row>
    <row r="170" spans="1:18">
      <c r="A170" s="12"/>
      <c r="B170" s="118" t="s">
        <v>340</v>
      </c>
      <c r="C170" s="118"/>
      <c r="D170" s="118"/>
      <c r="E170" s="118"/>
      <c r="F170" s="118"/>
      <c r="G170" s="118"/>
      <c r="H170" s="118"/>
      <c r="I170" s="118"/>
      <c r="J170" s="118"/>
      <c r="K170" s="118"/>
      <c r="L170" s="118"/>
      <c r="M170" s="118"/>
      <c r="N170" s="118"/>
      <c r="O170" s="118"/>
      <c r="P170" s="118"/>
      <c r="Q170" s="118"/>
      <c r="R170" s="118"/>
    </row>
    <row r="171" spans="1:18" ht="63.75" customHeight="1">
      <c r="A171" s="12"/>
      <c r="B171" s="117" t="s">
        <v>341</v>
      </c>
      <c r="C171" s="117"/>
      <c r="D171" s="117"/>
      <c r="E171" s="117"/>
      <c r="F171" s="117"/>
      <c r="G171" s="117"/>
      <c r="H171" s="117"/>
      <c r="I171" s="117"/>
      <c r="J171" s="117"/>
      <c r="K171" s="117"/>
      <c r="L171" s="117"/>
      <c r="M171" s="117"/>
      <c r="N171" s="117"/>
      <c r="O171" s="117"/>
      <c r="P171" s="117"/>
      <c r="Q171" s="117"/>
      <c r="R171" s="117"/>
    </row>
    <row r="172" spans="1:18">
      <c r="A172" s="12"/>
      <c r="B172" s="118" t="s">
        <v>342</v>
      </c>
      <c r="C172" s="118"/>
      <c r="D172" s="118"/>
      <c r="E172" s="118"/>
      <c r="F172" s="118"/>
      <c r="G172" s="118"/>
      <c r="H172" s="118"/>
      <c r="I172" s="118"/>
      <c r="J172" s="118"/>
      <c r="K172" s="118"/>
      <c r="L172" s="118"/>
      <c r="M172" s="118"/>
      <c r="N172" s="118"/>
      <c r="O172" s="118"/>
      <c r="P172" s="118"/>
      <c r="Q172" s="118"/>
      <c r="R172" s="118"/>
    </row>
    <row r="173" spans="1:18">
      <c r="A173" s="12"/>
      <c r="B173" s="117" t="s">
        <v>343</v>
      </c>
      <c r="C173" s="117"/>
      <c r="D173" s="117"/>
      <c r="E173" s="117"/>
      <c r="F173" s="117"/>
      <c r="G173" s="117"/>
      <c r="H173" s="117"/>
      <c r="I173" s="117"/>
      <c r="J173" s="117"/>
      <c r="K173" s="117"/>
      <c r="L173" s="117"/>
      <c r="M173" s="117"/>
      <c r="N173" s="117"/>
      <c r="O173" s="117"/>
      <c r="P173" s="117"/>
      <c r="Q173" s="117"/>
      <c r="R173" s="117"/>
    </row>
    <row r="174" spans="1:18">
      <c r="A174" s="12"/>
      <c r="B174" s="116" t="s">
        <v>344</v>
      </c>
      <c r="C174" s="116"/>
      <c r="D174" s="116"/>
      <c r="E174" s="116"/>
      <c r="F174" s="116"/>
      <c r="G174" s="116"/>
      <c r="H174" s="116"/>
      <c r="I174" s="116"/>
      <c r="J174" s="116"/>
      <c r="K174" s="116"/>
      <c r="L174" s="116"/>
      <c r="M174" s="116"/>
      <c r="N174" s="116"/>
      <c r="O174" s="116"/>
      <c r="P174" s="116"/>
      <c r="Q174" s="116"/>
      <c r="R174" s="116"/>
    </row>
    <row r="175" spans="1:18">
      <c r="A175" s="12"/>
      <c r="B175" s="117" t="s">
        <v>345</v>
      </c>
      <c r="C175" s="117"/>
      <c r="D175" s="117"/>
      <c r="E175" s="117"/>
      <c r="F175" s="117"/>
      <c r="G175" s="117"/>
      <c r="H175" s="117"/>
      <c r="I175" s="117"/>
      <c r="J175" s="117"/>
      <c r="K175" s="117"/>
      <c r="L175" s="117"/>
      <c r="M175" s="117"/>
      <c r="N175" s="117"/>
      <c r="O175" s="117"/>
      <c r="P175" s="117"/>
      <c r="Q175" s="117"/>
      <c r="R175" s="117"/>
    </row>
    <row r="176" spans="1:18">
      <c r="A176" s="12"/>
      <c r="B176" s="118" t="s">
        <v>346</v>
      </c>
      <c r="C176" s="118"/>
      <c r="D176" s="118"/>
      <c r="E176" s="118"/>
      <c r="F176" s="118"/>
      <c r="G176" s="118"/>
      <c r="H176" s="118"/>
      <c r="I176" s="118"/>
      <c r="J176" s="118"/>
      <c r="K176" s="118"/>
      <c r="L176" s="118"/>
      <c r="M176" s="118"/>
      <c r="N176" s="118"/>
      <c r="O176" s="118"/>
      <c r="P176" s="118"/>
      <c r="Q176" s="118"/>
      <c r="R176" s="118"/>
    </row>
    <row r="177" spans="1:18" ht="25.5" customHeight="1">
      <c r="A177" s="12"/>
      <c r="B177" s="117" t="s">
        <v>347</v>
      </c>
      <c r="C177" s="117"/>
      <c r="D177" s="117"/>
      <c r="E177" s="117"/>
      <c r="F177" s="117"/>
      <c r="G177" s="117"/>
      <c r="H177" s="117"/>
      <c r="I177" s="117"/>
      <c r="J177" s="117"/>
      <c r="K177" s="117"/>
      <c r="L177" s="117"/>
      <c r="M177" s="117"/>
      <c r="N177" s="117"/>
      <c r="O177" s="117"/>
      <c r="P177" s="117"/>
      <c r="Q177" s="117"/>
      <c r="R177" s="117"/>
    </row>
    <row r="178" spans="1:18">
      <c r="A178" s="12"/>
      <c r="B178" s="117" t="s">
        <v>348</v>
      </c>
      <c r="C178" s="117"/>
      <c r="D178" s="117"/>
      <c r="E178" s="117"/>
      <c r="F178" s="117"/>
      <c r="G178" s="117"/>
      <c r="H178" s="117"/>
      <c r="I178" s="117"/>
      <c r="J178" s="117"/>
      <c r="K178" s="117"/>
      <c r="L178" s="117"/>
      <c r="M178" s="117"/>
      <c r="N178" s="117"/>
      <c r="O178" s="117"/>
      <c r="P178" s="117"/>
      <c r="Q178" s="117"/>
      <c r="R178" s="117"/>
    </row>
    <row r="179" spans="1:18">
      <c r="A179" s="12"/>
      <c r="B179" s="116" t="s">
        <v>146</v>
      </c>
      <c r="C179" s="116"/>
      <c r="D179" s="116"/>
      <c r="E179" s="116"/>
      <c r="F179" s="116"/>
      <c r="G179" s="116"/>
      <c r="H179" s="116"/>
      <c r="I179" s="116"/>
      <c r="J179" s="116"/>
      <c r="K179" s="116"/>
      <c r="L179" s="116"/>
      <c r="M179" s="116"/>
      <c r="N179" s="116"/>
      <c r="O179" s="116"/>
      <c r="P179" s="116"/>
      <c r="Q179" s="116"/>
      <c r="R179" s="116"/>
    </row>
    <row r="180" spans="1:18" ht="25.5" customHeight="1">
      <c r="A180" s="12"/>
      <c r="B180" s="117" t="s">
        <v>349</v>
      </c>
      <c r="C180" s="117"/>
      <c r="D180" s="117"/>
      <c r="E180" s="117"/>
      <c r="F180" s="117"/>
      <c r="G180" s="117"/>
      <c r="H180" s="117"/>
      <c r="I180" s="117"/>
      <c r="J180" s="117"/>
      <c r="K180" s="117"/>
      <c r="L180" s="117"/>
      <c r="M180" s="117"/>
      <c r="N180" s="117"/>
      <c r="O180" s="117"/>
      <c r="P180" s="117"/>
      <c r="Q180" s="117"/>
      <c r="R180" s="117"/>
    </row>
    <row r="181" spans="1:18">
      <c r="A181" s="12"/>
      <c r="B181" s="118" t="s">
        <v>350</v>
      </c>
      <c r="C181" s="118"/>
      <c r="D181" s="118"/>
      <c r="E181" s="118"/>
      <c r="F181" s="118"/>
      <c r="G181" s="118"/>
      <c r="H181" s="118"/>
      <c r="I181" s="118"/>
      <c r="J181" s="118"/>
      <c r="K181" s="118"/>
      <c r="L181" s="118"/>
      <c r="M181" s="118"/>
      <c r="N181" s="118"/>
      <c r="O181" s="118"/>
      <c r="P181" s="118"/>
      <c r="Q181" s="118"/>
      <c r="R181" s="118"/>
    </row>
    <row r="182" spans="1:18" ht="25.5" customHeight="1">
      <c r="A182" s="12"/>
      <c r="B182" s="117" t="s">
        <v>351</v>
      </c>
      <c r="C182" s="117"/>
      <c r="D182" s="117"/>
      <c r="E182" s="117"/>
      <c r="F182" s="117"/>
      <c r="G182" s="117"/>
      <c r="H182" s="117"/>
      <c r="I182" s="117"/>
      <c r="J182" s="117"/>
      <c r="K182" s="117"/>
      <c r="L182" s="117"/>
      <c r="M182" s="117"/>
      <c r="N182" s="117"/>
      <c r="O182" s="117"/>
      <c r="P182" s="117"/>
      <c r="Q182" s="117"/>
      <c r="R182" s="117"/>
    </row>
    <row r="183" spans="1:18">
      <c r="A183" s="12"/>
      <c r="B183" s="118" t="s">
        <v>143</v>
      </c>
      <c r="C183" s="118"/>
      <c r="D183" s="118"/>
      <c r="E183" s="118"/>
      <c r="F183" s="118"/>
      <c r="G183" s="118"/>
      <c r="H183" s="118"/>
      <c r="I183" s="118"/>
      <c r="J183" s="118"/>
      <c r="K183" s="118"/>
      <c r="L183" s="118"/>
      <c r="M183" s="118"/>
      <c r="N183" s="118"/>
      <c r="O183" s="118"/>
      <c r="P183" s="118"/>
      <c r="Q183" s="118"/>
      <c r="R183" s="118"/>
    </row>
    <row r="184" spans="1:18">
      <c r="A184" s="12"/>
      <c r="B184" s="117" t="s">
        <v>352</v>
      </c>
      <c r="C184" s="117"/>
      <c r="D184" s="117"/>
      <c r="E184" s="117"/>
      <c r="F184" s="117"/>
      <c r="G184" s="117"/>
      <c r="H184" s="117"/>
      <c r="I184" s="117"/>
      <c r="J184" s="117"/>
      <c r="K184" s="117"/>
      <c r="L184" s="117"/>
      <c r="M184" s="117"/>
      <c r="N184" s="117"/>
      <c r="O184" s="117"/>
      <c r="P184" s="117"/>
      <c r="Q184" s="117"/>
      <c r="R184" s="117"/>
    </row>
    <row r="185" spans="1:18">
      <c r="A185" s="12"/>
      <c r="B185" s="118" t="s">
        <v>353</v>
      </c>
      <c r="C185" s="118"/>
      <c r="D185" s="118"/>
      <c r="E185" s="118"/>
      <c r="F185" s="118"/>
      <c r="G185" s="118"/>
      <c r="H185" s="118"/>
      <c r="I185" s="118"/>
      <c r="J185" s="118"/>
      <c r="K185" s="118"/>
      <c r="L185" s="118"/>
      <c r="M185" s="118"/>
      <c r="N185" s="118"/>
      <c r="O185" s="118"/>
      <c r="P185" s="118"/>
      <c r="Q185" s="118"/>
      <c r="R185" s="118"/>
    </row>
    <row r="186" spans="1:18" ht="38.25" customHeight="1">
      <c r="A186" s="12"/>
      <c r="B186" s="117" t="s">
        <v>354</v>
      </c>
      <c r="C186" s="117"/>
      <c r="D186" s="117"/>
      <c r="E186" s="117"/>
      <c r="F186" s="117"/>
      <c r="G186" s="117"/>
      <c r="H186" s="117"/>
      <c r="I186" s="117"/>
      <c r="J186" s="117"/>
      <c r="K186" s="117"/>
      <c r="L186" s="117"/>
      <c r="M186" s="117"/>
      <c r="N186" s="117"/>
      <c r="O186" s="117"/>
      <c r="P186" s="117"/>
      <c r="Q186" s="117"/>
      <c r="R186" s="117"/>
    </row>
    <row r="187" spans="1:18">
      <c r="A187" s="12"/>
      <c r="B187" s="118" t="s">
        <v>355</v>
      </c>
      <c r="C187" s="118"/>
      <c r="D187" s="118"/>
      <c r="E187" s="118"/>
      <c r="F187" s="118"/>
      <c r="G187" s="118"/>
      <c r="H187" s="118"/>
      <c r="I187" s="118"/>
      <c r="J187" s="118"/>
      <c r="K187" s="118"/>
      <c r="L187" s="118"/>
      <c r="M187" s="118"/>
      <c r="N187" s="118"/>
      <c r="O187" s="118"/>
      <c r="P187" s="118"/>
      <c r="Q187" s="118"/>
      <c r="R187" s="118"/>
    </row>
    <row r="188" spans="1:18" ht="51" customHeight="1">
      <c r="A188" s="12"/>
      <c r="B188" s="117" t="s">
        <v>356</v>
      </c>
      <c r="C188" s="117"/>
      <c r="D188" s="117"/>
      <c r="E188" s="117"/>
      <c r="F188" s="117"/>
      <c r="G188" s="117"/>
      <c r="H188" s="117"/>
      <c r="I188" s="117"/>
      <c r="J188" s="117"/>
      <c r="K188" s="117"/>
      <c r="L188" s="117"/>
      <c r="M188" s="117"/>
      <c r="N188" s="117"/>
      <c r="O188" s="117"/>
      <c r="P188" s="117"/>
      <c r="Q188" s="117"/>
      <c r="R188" s="117"/>
    </row>
    <row r="189" spans="1:18">
      <c r="A189" s="12"/>
      <c r="B189" s="117" t="s">
        <v>357</v>
      </c>
      <c r="C189" s="117"/>
      <c r="D189" s="117"/>
      <c r="E189" s="117"/>
      <c r="F189" s="117"/>
      <c r="G189" s="117"/>
      <c r="H189" s="117"/>
      <c r="I189" s="117"/>
      <c r="J189" s="117"/>
      <c r="K189" s="117"/>
      <c r="L189" s="117"/>
      <c r="M189" s="117"/>
      <c r="N189" s="117"/>
      <c r="O189" s="117"/>
      <c r="P189" s="117"/>
      <c r="Q189" s="117"/>
      <c r="R189" s="117"/>
    </row>
    <row r="190" spans="1:18">
      <c r="A190" s="12"/>
      <c r="B190" s="24"/>
      <c r="C190" s="24"/>
      <c r="D190" s="24"/>
      <c r="E190" s="24"/>
      <c r="F190" s="24"/>
      <c r="G190" s="24"/>
      <c r="H190" s="24"/>
      <c r="I190" s="24"/>
      <c r="J190" s="24"/>
      <c r="K190" s="24"/>
      <c r="L190" s="24"/>
    </row>
    <row r="191" spans="1:18">
      <c r="A191" s="12"/>
      <c r="B191" s="16"/>
      <c r="C191" s="16"/>
      <c r="D191" s="16"/>
      <c r="E191" s="16"/>
      <c r="F191" s="16"/>
      <c r="G191" s="16"/>
      <c r="H191" s="16"/>
      <c r="I191" s="16"/>
      <c r="J191" s="16"/>
      <c r="K191" s="16"/>
      <c r="L191" s="16"/>
    </row>
    <row r="192" spans="1:18">
      <c r="A192" s="12"/>
      <c r="B192" s="32"/>
      <c r="C192" s="26"/>
      <c r="D192" s="32"/>
      <c r="E192" s="26"/>
      <c r="F192" s="103" t="s">
        <v>358</v>
      </c>
      <c r="G192" s="103"/>
      <c r="H192" s="103"/>
      <c r="I192" s="103"/>
      <c r="J192" s="103"/>
      <c r="K192" s="103"/>
      <c r="L192" s="103"/>
    </row>
    <row r="193" spans="1:18" ht="15.75" thickBot="1">
      <c r="A193" s="12"/>
      <c r="B193" s="26"/>
      <c r="C193" s="26"/>
      <c r="D193" s="26"/>
      <c r="E193" s="26"/>
      <c r="F193" s="37" t="s">
        <v>359</v>
      </c>
      <c r="G193" s="37"/>
      <c r="H193" s="37"/>
      <c r="I193" s="37"/>
      <c r="J193" s="37"/>
      <c r="K193" s="37"/>
      <c r="L193" s="37"/>
    </row>
    <row r="194" spans="1:18" ht="15.75" thickBot="1">
      <c r="A194" s="12"/>
      <c r="B194" s="25" t="s">
        <v>360</v>
      </c>
      <c r="C194" s="26"/>
      <c r="D194" s="25" t="s">
        <v>361</v>
      </c>
      <c r="E194" s="26"/>
      <c r="F194" s="104">
        <v>2014</v>
      </c>
      <c r="G194" s="104"/>
      <c r="H194" s="104"/>
      <c r="I194" s="26"/>
      <c r="J194" s="104">
        <v>2013</v>
      </c>
      <c r="K194" s="104"/>
      <c r="L194" s="104"/>
    </row>
    <row r="195" spans="1:18" ht="25.5">
      <c r="A195" s="12"/>
      <c r="B195" s="101" t="s">
        <v>362</v>
      </c>
      <c r="C195" s="30"/>
      <c r="D195" s="30"/>
      <c r="E195" s="30"/>
      <c r="F195" s="39"/>
      <c r="G195" s="39"/>
      <c r="H195" s="39"/>
      <c r="I195" s="30"/>
      <c r="J195" s="39"/>
      <c r="K195" s="39"/>
      <c r="L195" s="39"/>
    </row>
    <row r="196" spans="1:18">
      <c r="A196" s="12"/>
      <c r="B196" s="102" t="s">
        <v>363</v>
      </c>
      <c r="C196" s="26"/>
      <c r="D196" s="14" t="s">
        <v>364</v>
      </c>
      <c r="E196" s="26"/>
      <c r="F196" s="36" t="s">
        <v>259</v>
      </c>
      <c r="G196" s="51" t="s">
        <v>365</v>
      </c>
      <c r="H196" s="36" t="s">
        <v>261</v>
      </c>
      <c r="I196" s="26"/>
      <c r="J196" s="32" t="s">
        <v>259</v>
      </c>
      <c r="K196" s="33" t="s">
        <v>366</v>
      </c>
      <c r="L196" s="32" t="s">
        <v>261</v>
      </c>
    </row>
    <row r="197" spans="1:18" ht="25.5">
      <c r="A197" s="12"/>
      <c r="B197" s="101" t="s">
        <v>367</v>
      </c>
      <c r="C197" s="30"/>
      <c r="D197" s="30"/>
      <c r="E197" s="30"/>
      <c r="F197" s="38"/>
      <c r="G197" s="38"/>
      <c r="H197" s="38"/>
      <c r="I197" s="30"/>
      <c r="J197" s="38"/>
      <c r="K197" s="38"/>
      <c r="L197" s="38"/>
    </row>
    <row r="198" spans="1:18">
      <c r="A198" s="12"/>
      <c r="B198" s="102" t="s">
        <v>363</v>
      </c>
      <c r="C198" s="26"/>
      <c r="D198" s="14" t="s">
        <v>364</v>
      </c>
      <c r="E198" s="26"/>
      <c r="F198" s="36" t="s">
        <v>259</v>
      </c>
      <c r="G198" s="51" t="s">
        <v>368</v>
      </c>
      <c r="H198" s="36" t="s">
        <v>261</v>
      </c>
      <c r="I198" s="26"/>
      <c r="J198" s="32" t="s">
        <v>259</v>
      </c>
      <c r="K198" s="33" t="s">
        <v>369</v>
      </c>
      <c r="L198" s="32" t="s">
        <v>261</v>
      </c>
    </row>
    <row r="199" spans="1:18" ht="25.5" customHeight="1">
      <c r="A199" s="12"/>
      <c r="B199" s="117" t="s">
        <v>370</v>
      </c>
      <c r="C199" s="117"/>
      <c r="D199" s="117"/>
      <c r="E199" s="117"/>
      <c r="F199" s="117"/>
      <c r="G199" s="117"/>
      <c r="H199" s="117"/>
      <c r="I199" s="117"/>
      <c r="J199" s="117"/>
      <c r="K199" s="117"/>
      <c r="L199" s="117"/>
      <c r="M199" s="117"/>
      <c r="N199" s="117"/>
      <c r="O199" s="117"/>
      <c r="P199" s="117"/>
      <c r="Q199" s="117"/>
      <c r="R199" s="117"/>
    </row>
    <row r="200" spans="1:18">
      <c r="A200" s="12"/>
      <c r="B200" s="24"/>
      <c r="C200" s="24"/>
      <c r="D200" s="24"/>
      <c r="E200" s="24"/>
      <c r="F200" s="24"/>
      <c r="G200" s="24"/>
      <c r="H200" s="24"/>
      <c r="I200" s="24"/>
      <c r="J200" s="24"/>
      <c r="K200" s="24"/>
      <c r="L200" s="24"/>
      <c r="M200" s="24"/>
    </row>
    <row r="201" spans="1:18">
      <c r="A201" s="12"/>
      <c r="B201" s="16"/>
      <c r="C201" s="16"/>
      <c r="D201" s="16"/>
      <c r="E201" s="16"/>
      <c r="F201" s="16"/>
      <c r="G201" s="16"/>
      <c r="H201" s="16"/>
      <c r="I201" s="16"/>
      <c r="J201" s="16"/>
      <c r="K201" s="16"/>
      <c r="L201" s="16"/>
      <c r="M201" s="16"/>
    </row>
    <row r="202" spans="1:18" ht="15.75" thickBot="1">
      <c r="A202" s="12"/>
      <c r="B202" s="32"/>
      <c r="C202" s="37" t="s">
        <v>371</v>
      </c>
      <c r="D202" s="37"/>
      <c r="E202" s="37"/>
      <c r="F202" s="37"/>
      <c r="G202" s="37"/>
      <c r="H202" s="37"/>
      <c r="I202" s="37"/>
      <c r="J202" s="37"/>
      <c r="K202" s="37"/>
      <c r="L202" s="37"/>
      <c r="M202" s="37"/>
    </row>
    <row r="203" spans="1:18" ht="15.75" thickBot="1">
      <c r="A203" s="12"/>
      <c r="B203" s="32"/>
      <c r="C203" s="104">
        <v>2014</v>
      </c>
      <c r="D203" s="104"/>
      <c r="E203" s="104"/>
      <c r="F203" s="96"/>
      <c r="G203" s="104">
        <v>2013</v>
      </c>
      <c r="H203" s="104"/>
      <c r="I203" s="104"/>
      <c r="J203" s="96"/>
      <c r="K203" s="104">
        <v>2012</v>
      </c>
      <c r="L203" s="104"/>
      <c r="M203" s="104"/>
    </row>
    <row r="204" spans="1:18" ht="35.25" customHeight="1">
      <c r="A204" s="12"/>
      <c r="B204" s="46" t="s">
        <v>372</v>
      </c>
      <c r="C204" s="61" t="s">
        <v>259</v>
      </c>
      <c r="D204" s="63">
        <v>1339</v>
      </c>
      <c r="E204" s="39"/>
      <c r="F204" s="38"/>
      <c r="G204" s="111" t="s">
        <v>259</v>
      </c>
      <c r="H204" s="112">
        <v>1997</v>
      </c>
      <c r="I204" s="39"/>
      <c r="J204" s="38"/>
      <c r="K204" s="111" t="s">
        <v>259</v>
      </c>
      <c r="L204" s="113" t="s">
        <v>373</v>
      </c>
      <c r="M204" s="111" t="s">
        <v>261</v>
      </c>
    </row>
    <row r="205" spans="1:18" ht="15.75" thickBot="1">
      <c r="A205" s="12"/>
      <c r="B205" s="46"/>
      <c r="C205" s="68"/>
      <c r="D205" s="69"/>
      <c r="E205" s="70"/>
      <c r="F205" s="38"/>
      <c r="G205" s="92"/>
      <c r="H205" s="94"/>
      <c r="I205" s="70"/>
      <c r="J205" s="38"/>
      <c r="K205" s="92"/>
      <c r="L205" s="114"/>
      <c r="M205" s="92"/>
    </row>
    <row r="206" spans="1:18" ht="27" thickTop="1" thickBot="1">
      <c r="A206" s="12"/>
      <c r="B206" s="84" t="s">
        <v>374</v>
      </c>
      <c r="C206" s="107" t="s">
        <v>259</v>
      </c>
      <c r="D206" s="108" t="s">
        <v>375</v>
      </c>
      <c r="E206" s="107" t="s">
        <v>261</v>
      </c>
      <c r="F206" s="26"/>
      <c r="G206" s="109" t="s">
        <v>259</v>
      </c>
      <c r="H206" s="110" t="s">
        <v>376</v>
      </c>
      <c r="I206" s="109" t="s">
        <v>261</v>
      </c>
      <c r="J206" s="26"/>
      <c r="K206" s="109" t="s">
        <v>259</v>
      </c>
      <c r="L206" s="110" t="s">
        <v>377</v>
      </c>
      <c r="M206" s="109" t="s">
        <v>261</v>
      </c>
    </row>
    <row r="207" spans="1:18" ht="15.75" thickTop="1">
      <c r="A207" s="12"/>
      <c r="B207" s="117" t="s">
        <v>378</v>
      </c>
      <c r="C207" s="117"/>
      <c r="D207" s="117"/>
      <c r="E207" s="117"/>
      <c r="F207" s="117"/>
      <c r="G207" s="117"/>
      <c r="H207" s="117"/>
      <c r="I207" s="117"/>
      <c r="J207" s="117"/>
      <c r="K207" s="117"/>
      <c r="L207" s="117"/>
      <c r="M207" s="117"/>
      <c r="N207" s="117"/>
      <c r="O207" s="117"/>
      <c r="P207" s="117"/>
      <c r="Q207" s="117"/>
      <c r="R207" s="117"/>
    </row>
    <row r="208" spans="1:18">
      <c r="A208" s="12"/>
      <c r="B208" s="119" t="s">
        <v>379</v>
      </c>
      <c r="C208" s="119"/>
      <c r="D208" s="119"/>
      <c r="E208" s="119"/>
      <c r="F208" s="119"/>
      <c r="G208" s="119"/>
      <c r="H208" s="119"/>
      <c r="I208" s="119"/>
      <c r="J208" s="119"/>
      <c r="K208" s="119"/>
      <c r="L208" s="119"/>
      <c r="M208" s="119"/>
      <c r="N208" s="119"/>
      <c r="O208" s="119"/>
      <c r="P208" s="119"/>
      <c r="Q208" s="119"/>
      <c r="R208" s="119"/>
    </row>
    <row r="209" spans="1:18" ht="38.25" customHeight="1">
      <c r="A209" s="12"/>
      <c r="B209" s="117" t="s">
        <v>380</v>
      </c>
      <c r="C209" s="117"/>
      <c r="D209" s="117"/>
      <c r="E209" s="117"/>
      <c r="F209" s="117"/>
      <c r="G209" s="117"/>
      <c r="H209" s="117"/>
      <c r="I209" s="117"/>
      <c r="J209" s="117"/>
      <c r="K209" s="117"/>
      <c r="L209" s="117"/>
      <c r="M209" s="117"/>
      <c r="N209" s="117"/>
      <c r="O209" s="117"/>
      <c r="P209" s="117"/>
      <c r="Q209" s="117"/>
      <c r="R209" s="117"/>
    </row>
    <row r="210" spans="1:18" ht="25.5" customHeight="1">
      <c r="A210" s="12"/>
      <c r="B210" s="117" t="s">
        <v>381</v>
      </c>
      <c r="C210" s="117"/>
      <c r="D210" s="117"/>
      <c r="E210" s="117"/>
      <c r="F210" s="117"/>
      <c r="G210" s="117"/>
      <c r="H210" s="117"/>
      <c r="I210" s="117"/>
      <c r="J210" s="117"/>
      <c r="K210" s="117"/>
      <c r="L210" s="117"/>
      <c r="M210" s="117"/>
      <c r="N210" s="117"/>
      <c r="O210" s="117"/>
      <c r="P210" s="117"/>
      <c r="Q210" s="117"/>
      <c r="R210" s="117"/>
    </row>
    <row r="211" spans="1:18" ht="25.5" customHeight="1">
      <c r="A211" s="12"/>
      <c r="B211" s="117" t="s">
        <v>382</v>
      </c>
      <c r="C211" s="117"/>
      <c r="D211" s="117"/>
      <c r="E211" s="117"/>
      <c r="F211" s="117"/>
      <c r="G211" s="117"/>
      <c r="H211" s="117"/>
      <c r="I211" s="117"/>
      <c r="J211" s="117"/>
      <c r="K211" s="117"/>
      <c r="L211" s="117"/>
      <c r="M211" s="117"/>
      <c r="N211" s="117"/>
      <c r="O211" s="117"/>
      <c r="P211" s="117"/>
      <c r="Q211" s="117"/>
      <c r="R211" s="117"/>
    </row>
    <row r="212" spans="1:18">
      <c r="A212" s="12"/>
      <c r="B212" s="116" t="s">
        <v>383</v>
      </c>
      <c r="C212" s="116"/>
      <c r="D212" s="116"/>
      <c r="E212" s="116"/>
      <c r="F212" s="116"/>
      <c r="G212" s="116"/>
      <c r="H212" s="116"/>
      <c r="I212" s="116"/>
      <c r="J212" s="116"/>
      <c r="K212" s="116"/>
      <c r="L212" s="116"/>
      <c r="M212" s="116"/>
      <c r="N212" s="116"/>
      <c r="O212" s="116"/>
      <c r="P212" s="116"/>
      <c r="Q212" s="116"/>
      <c r="R212" s="116"/>
    </row>
    <row r="213" spans="1:18" ht="38.25" customHeight="1">
      <c r="A213" s="12"/>
      <c r="B213" s="117" t="s">
        <v>384</v>
      </c>
      <c r="C213" s="117"/>
      <c r="D213" s="117"/>
      <c r="E213" s="117"/>
      <c r="F213" s="117"/>
      <c r="G213" s="117"/>
      <c r="H213" s="117"/>
      <c r="I213" s="117"/>
      <c r="J213" s="117"/>
      <c r="K213" s="117"/>
      <c r="L213" s="117"/>
      <c r="M213" s="117"/>
      <c r="N213" s="117"/>
      <c r="O213" s="117"/>
      <c r="P213" s="117"/>
      <c r="Q213" s="117"/>
      <c r="R213" s="117"/>
    </row>
    <row r="214" spans="1:18" ht="51" customHeight="1">
      <c r="A214" s="12"/>
      <c r="B214" s="117" t="s">
        <v>385</v>
      </c>
      <c r="C214" s="117"/>
      <c r="D214" s="117"/>
      <c r="E214" s="117"/>
      <c r="F214" s="117"/>
      <c r="G214" s="117"/>
      <c r="H214" s="117"/>
      <c r="I214" s="117"/>
      <c r="J214" s="117"/>
      <c r="K214" s="117"/>
      <c r="L214" s="117"/>
      <c r="M214" s="117"/>
      <c r="N214" s="117"/>
      <c r="O214" s="117"/>
      <c r="P214" s="117"/>
      <c r="Q214" s="117"/>
      <c r="R214" s="117"/>
    </row>
    <row r="215" spans="1:18">
      <c r="A215" s="12"/>
      <c r="B215" s="118" t="s">
        <v>386</v>
      </c>
      <c r="C215" s="118"/>
      <c r="D215" s="118"/>
      <c r="E215" s="118"/>
      <c r="F215" s="118"/>
      <c r="G215" s="118"/>
      <c r="H215" s="118"/>
      <c r="I215" s="118"/>
      <c r="J215" s="118"/>
      <c r="K215" s="118"/>
      <c r="L215" s="118"/>
      <c r="M215" s="118"/>
      <c r="N215" s="118"/>
      <c r="O215" s="118"/>
      <c r="P215" s="118"/>
      <c r="Q215" s="118"/>
      <c r="R215" s="118"/>
    </row>
    <row r="216" spans="1:18">
      <c r="A216" s="12"/>
      <c r="B216" s="117" t="s">
        <v>387</v>
      </c>
      <c r="C216" s="117"/>
      <c r="D216" s="117"/>
      <c r="E216" s="117"/>
      <c r="F216" s="117"/>
      <c r="G216" s="117"/>
      <c r="H216" s="117"/>
      <c r="I216" s="117"/>
      <c r="J216" s="117"/>
      <c r="K216" s="117"/>
      <c r="L216" s="117"/>
      <c r="M216" s="117"/>
      <c r="N216" s="117"/>
      <c r="O216" s="117"/>
      <c r="P216" s="117"/>
      <c r="Q216" s="117"/>
      <c r="R216" s="117"/>
    </row>
    <row r="217" spans="1:18">
      <c r="A217" s="12"/>
      <c r="B217" s="118" t="s">
        <v>388</v>
      </c>
      <c r="C217" s="118"/>
      <c r="D217" s="118"/>
      <c r="E217" s="118"/>
      <c r="F217" s="118"/>
      <c r="G217" s="118"/>
      <c r="H217" s="118"/>
      <c r="I217" s="118"/>
      <c r="J217" s="118"/>
      <c r="K217" s="118"/>
      <c r="L217" s="118"/>
      <c r="M217" s="118"/>
      <c r="N217" s="118"/>
      <c r="O217" s="118"/>
      <c r="P217" s="118"/>
      <c r="Q217" s="118"/>
      <c r="R217" s="118"/>
    </row>
    <row r="218" spans="1:18">
      <c r="A218" s="12"/>
      <c r="B218" s="117" t="s">
        <v>389</v>
      </c>
      <c r="C218" s="117"/>
      <c r="D218" s="117"/>
      <c r="E218" s="117"/>
      <c r="F218" s="117"/>
      <c r="G218" s="117"/>
      <c r="H218" s="117"/>
      <c r="I218" s="117"/>
      <c r="J218" s="117"/>
      <c r="K218" s="117"/>
      <c r="L218" s="117"/>
      <c r="M218" s="117"/>
      <c r="N218" s="117"/>
      <c r="O218" s="117"/>
      <c r="P218" s="117"/>
      <c r="Q218" s="117"/>
      <c r="R218" s="117"/>
    </row>
    <row r="219" spans="1:18">
      <c r="A219" s="12"/>
      <c r="B219" s="118" t="s">
        <v>390</v>
      </c>
      <c r="C219" s="118"/>
      <c r="D219" s="118"/>
      <c r="E219" s="118"/>
      <c r="F219" s="118"/>
      <c r="G219" s="118"/>
      <c r="H219" s="118"/>
      <c r="I219" s="118"/>
      <c r="J219" s="118"/>
      <c r="K219" s="118"/>
      <c r="L219" s="118"/>
      <c r="M219" s="118"/>
      <c r="N219" s="118"/>
      <c r="O219" s="118"/>
      <c r="P219" s="118"/>
      <c r="Q219" s="118"/>
      <c r="R219" s="118"/>
    </row>
    <row r="220" spans="1:18" ht="38.25" customHeight="1">
      <c r="A220" s="12"/>
      <c r="B220" s="117" t="s">
        <v>391</v>
      </c>
      <c r="C220" s="117"/>
      <c r="D220" s="117"/>
      <c r="E220" s="117"/>
      <c r="F220" s="117"/>
      <c r="G220" s="117"/>
      <c r="H220" s="117"/>
      <c r="I220" s="117"/>
      <c r="J220" s="117"/>
      <c r="K220" s="117"/>
      <c r="L220" s="117"/>
      <c r="M220" s="117"/>
      <c r="N220" s="117"/>
      <c r="O220" s="117"/>
      <c r="P220" s="117"/>
      <c r="Q220" s="117"/>
      <c r="R220" s="117"/>
    </row>
    <row r="221" spans="1:18" ht="38.25" customHeight="1">
      <c r="A221" s="12"/>
      <c r="B221" s="117" t="s">
        <v>392</v>
      </c>
      <c r="C221" s="117"/>
      <c r="D221" s="117"/>
      <c r="E221" s="117"/>
      <c r="F221" s="117"/>
      <c r="G221" s="117"/>
      <c r="H221" s="117"/>
      <c r="I221" s="117"/>
      <c r="J221" s="117"/>
      <c r="K221" s="117"/>
      <c r="L221" s="117"/>
      <c r="M221" s="117"/>
      <c r="N221" s="117"/>
      <c r="O221" s="117"/>
      <c r="P221" s="117"/>
      <c r="Q221" s="117"/>
      <c r="R221" s="117"/>
    </row>
    <row r="222" spans="1:18" ht="25.5" customHeight="1">
      <c r="A222" s="12"/>
      <c r="B222" s="117" t="s">
        <v>393</v>
      </c>
      <c r="C222" s="117"/>
      <c r="D222" s="117"/>
      <c r="E222" s="117"/>
      <c r="F222" s="117"/>
      <c r="G222" s="117"/>
      <c r="H222" s="117"/>
      <c r="I222" s="117"/>
      <c r="J222" s="117"/>
      <c r="K222" s="117"/>
      <c r="L222" s="117"/>
      <c r="M222" s="117"/>
      <c r="N222" s="117"/>
      <c r="O222" s="117"/>
      <c r="P222" s="117"/>
      <c r="Q222" s="117"/>
      <c r="R222" s="117"/>
    </row>
  </sheetData>
  <mergeCells count="524">
    <mergeCell ref="B222:R222"/>
    <mergeCell ref="B216:R216"/>
    <mergeCell ref="B217:R217"/>
    <mergeCell ref="B218:R218"/>
    <mergeCell ref="B219:R219"/>
    <mergeCell ref="B220:R220"/>
    <mergeCell ref="B221:R221"/>
    <mergeCell ref="B210:R210"/>
    <mergeCell ref="B211:R211"/>
    <mergeCell ref="B212:R212"/>
    <mergeCell ref="B213:R213"/>
    <mergeCell ref="B214:R214"/>
    <mergeCell ref="B215:R215"/>
    <mergeCell ref="B188:R188"/>
    <mergeCell ref="B189:R189"/>
    <mergeCell ref="B199:R199"/>
    <mergeCell ref="B207:R207"/>
    <mergeCell ref="B208:R208"/>
    <mergeCell ref="B209:R209"/>
    <mergeCell ref="B182:R182"/>
    <mergeCell ref="B183:R183"/>
    <mergeCell ref="B184:R184"/>
    <mergeCell ref="B185:R185"/>
    <mergeCell ref="B186:R186"/>
    <mergeCell ref="B187:R187"/>
    <mergeCell ref="B176:R176"/>
    <mergeCell ref="B177:R177"/>
    <mergeCell ref="B178:R178"/>
    <mergeCell ref="B179:R179"/>
    <mergeCell ref="B180:R180"/>
    <mergeCell ref="B181:R181"/>
    <mergeCell ref="B170:R170"/>
    <mergeCell ref="B171:R171"/>
    <mergeCell ref="B172:R172"/>
    <mergeCell ref="B173:R173"/>
    <mergeCell ref="B174:R174"/>
    <mergeCell ref="B175:R175"/>
    <mergeCell ref="B164:R164"/>
    <mergeCell ref="B165:R165"/>
    <mergeCell ref="B166:R166"/>
    <mergeCell ref="B167:R167"/>
    <mergeCell ref="B168:R168"/>
    <mergeCell ref="B169:R169"/>
    <mergeCell ref="B158:R158"/>
    <mergeCell ref="B159:R159"/>
    <mergeCell ref="B160:R160"/>
    <mergeCell ref="B161:R161"/>
    <mergeCell ref="B162:R162"/>
    <mergeCell ref="B163:R163"/>
    <mergeCell ref="B75:R75"/>
    <mergeCell ref="B94:R94"/>
    <mergeCell ref="B110:R110"/>
    <mergeCell ref="B136:R136"/>
    <mergeCell ref="B137:R137"/>
    <mergeCell ref="B138:R138"/>
    <mergeCell ref="B61:R61"/>
    <mergeCell ref="B62:R62"/>
    <mergeCell ref="B63:R63"/>
    <mergeCell ref="B64:R64"/>
    <mergeCell ref="B65:R65"/>
    <mergeCell ref="B66:R66"/>
    <mergeCell ref="B29:R29"/>
    <mergeCell ref="B30:R30"/>
    <mergeCell ref="B31:R31"/>
    <mergeCell ref="B32:R32"/>
    <mergeCell ref="B47:R47"/>
    <mergeCell ref="B48:R48"/>
    <mergeCell ref="B15:R15"/>
    <mergeCell ref="B16:R16"/>
    <mergeCell ref="B17:R17"/>
    <mergeCell ref="B24:R24"/>
    <mergeCell ref="B25:R25"/>
    <mergeCell ref="B26:R26"/>
    <mergeCell ref="B9:R9"/>
    <mergeCell ref="B10:R10"/>
    <mergeCell ref="B11:R11"/>
    <mergeCell ref="B12:R12"/>
    <mergeCell ref="B13:R13"/>
    <mergeCell ref="B14:R14"/>
    <mergeCell ref="A1:A2"/>
    <mergeCell ref="B1:R1"/>
    <mergeCell ref="B2:R2"/>
    <mergeCell ref="B3:R3"/>
    <mergeCell ref="A4:A222"/>
    <mergeCell ref="B4:R4"/>
    <mergeCell ref="B5:R5"/>
    <mergeCell ref="B6:R6"/>
    <mergeCell ref="B7:R7"/>
    <mergeCell ref="B8:R8"/>
    <mergeCell ref="H204:H205"/>
    <mergeCell ref="I204:I205"/>
    <mergeCell ref="J204:J205"/>
    <mergeCell ref="K204:K205"/>
    <mergeCell ref="L204:L205"/>
    <mergeCell ref="M204:M205"/>
    <mergeCell ref="B204:B205"/>
    <mergeCell ref="C204:C205"/>
    <mergeCell ref="D204:D205"/>
    <mergeCell ref="E204:E205"/>
    <mergeCell ref="F204:F205"/>
    <mergeCell ref="G204:G205"/>
    <mergeCell ref="F197:H197"/>
    <mergeCell ref="J197:L197"/>
    <mergeCell ref="B200:M200"/>
    <mergeCell ref="C202:M202"/>
    <mergeCell ref="C203:E203"/>
    <mergeCell ref="G203:I203"/>
    <mergeCell ref="K203:M203"/>
    <mergeCell ref="B190:L190"/>
    <mergeCell ref="F192:L192"/>
    <mergeCell ref="F193:L193"/>
    <mergeCell ref="F194:H194"/>
    <mergeCell ref="J194:L194"/>
    <mergeCell ref="F195:H195"/>
    <mergeCell ref="J195:L195"/>
    <mergeCell ref="B154:B155"/>
    <mergeCell ref="C154:C155"/>
    <mergeCell ref="D154:D155"/>
    <mergeCell ref="E154:E155"/>
    <mergeCell ref="B156:B157"/>
    <mergeCell ref="C156:D157"/>
    <mergeCell ref="E156:E157"/>
    <mergeCell ref="B150:B151"/>
    <mergeCell ref="C150:D151"/>
    <mergeCell ref="E150:E151"/>
    <mergeCell ref="B152:B153"/>
    <mergeCell ref="C152:D153"/>
    <mergeCell ref="E152:E153"/>
    <mergeCell ref="B146:B147"/>
    <mergeCell ref="C146:D147"/>
    <mergeCell ref="E146:E147"/>
    <mergeCell ref="B148:B149"/>
    <mergeCell ref="C148:D149"/>
    <mergeCell ref="E148:E149"/>
    <mergeCell ref="C141:E141"/>
    <mergeCell ref="B142:B143"/>
    <mergeCell ref="C142:C143"/>
    <mergeCell ref="D142:D143"/>
    <mergeCell ref="E142:E143"/>
    <mergeCell ref="B144:B145"/>
    <mergeCell ref="C144:D145"/>
    <mergeCell ref="E144:E145"/>
    <mergeCell ref="K134:L135"/>
    <mergeCell ref="M134:M135"/>
    <mergeCell ref="N134:N135"/>
    <mergeCell ref="O134:P135"/>
    <mergeCell ref="Q134:Q135"/>
    <mergeCell ref="B139:E139"/>
    <mergeCell ref="O132:O133"/>
    <mergeCell ref="P132:P133"/>
    <mergeCell ref="Q132:Q133"/>
    <mergeCell ref="B134:B135"/>
    <mergeCell ref="C134:D135"/>
    <mergeCell ref="E134:E135"/>
    <mergeCell ref="F134:F135"/>
    <mergeCell ref="G134:H135"/>
    <mergeCell ref="I134:I135"/>
    <mergeCell ref="J134:J135"/>
    <mergeCell ref="I132:I133"/>
    <mergeCell ref="J132:J133"/>
    <mergeCell ref="K132:K133"/>
    <mergeCell ref="L132:L133"/>
    <mergeCell ref="M132:M133"/>
    <mergeCell ref="N132:N133"/>
    <mergeCell ref="N130:N131"/>
    <mergeCell ref="O130:P131"/>
    <mergeCell ref="Q130:Q131"/>
    <mergeCell ref="B132:B133"/>
    <mergeCell ref="C132:C133"/>
    <mergeCell ref="D132:D133"/>
    <mergeCell ref="E132:E133"/>
    <mergeCell ref="F132:F133"/>
    <mergeCell ref="G132:G133"/>
    <mergeCell ref="H132:H133"/>
    <mergeCell ref="Q128:Q129"/>
    <mergeCell ref="B130:B131"/>
    <mergeCell ref="C130:D131"/>
    <mergeCell ref="E130:E131"/>
    <mergeCell ref="F130:F131"/>
    <mergeCell ref="G130:H131"/>
    <mergeCell ref="I130:I131"/>
    <mergeCell ref="J130:J131"/>
    <mergeCell ref="K130:L131"/>
    <mergeCell ref="M130:M131"/>
    <mergeCell ref="I128:I129"/>
    <mergeCell ref="J128:J129"/>
    <mergeCell ref="K128:L129"/>
    <mergeCell ref="M128:M129"/>
    <mergeCell ref="N128:N129"/>
    <mergeCell ref="O128:P129"/>
    <mergeCell ref="K126:L127"/>
    <mergeCell ref="M126:M127"/>
    <mergeCell ref="N126:N127"/>
    <mergeCell ref="O126:P127"/>
    <mergeCell ref="Q126:Q127"/>
    <mergeCell ref="B128:B129"/>
    <mergeCell ref="C128:D129"/>
    <mergeCell ref="E128:E129"/>
    <mergeCell ref="F128:F129"/>
    <mergeCell ref="G128:H129"/>
    <mergeCell ref="N124:N125"/>
    <mergeCell ref="O124:P125"/>
    <mergeCell ref="Q124:Q125"/>
    <mergeCell ref="B126:B127"/>
    <mergeCell ref="C126:D127"/>
    <mergeCell ref="E126:E127"/>
    <mergeCell ref="F126:F127"/>
    <mergeCell ref="G126:H127"/>
    <mergeCell ref="I126:I127"/>
    <mergeCell ref="J126:J127"/>
    <mergeCell ref="Q122:Q123"/>
    <mergeCell ref="B124:B125"/>
    <mergeCell ref="C124:D125"/>
    <mergeCell ref="E124:E125"/>
    <mergeCell ref="F124:F125"/>
    <mergeCell ref="G124:H125"/>
    <mergeCell ref="I124:I125"/>
    <mergeCell ref="J124:J125"/>
    <mergeCell ref="K124:L125"/>
    <mergeCell ref="M124:M125"/>
    <mergeCell ref="I122:I123"/>
    <mergeCell ref="J122:J123"/>
    <mergeCell ref="K122:L123"/>
    <mergeCell ref="M122:M123"/>
    <mergeCell ref="N122:N123"/>
    <mergeCell ref="O122:P123"/>
    <mergeCell ref="M120:M121"/>
    <mergeCell ref="N120:N121"/>
    <mergeCell ref="O120:O121"/>
    <mergeCell ref="P120:P121"/>
    <mergeCell ref="Q120:Q121"/>
    <mergeCell ref="B122:B123"/>
    <mergeCell ref="C122:D123"/>
    <mergeCell ref="E122:E123"/>
    <mergeCell ref="F122:F123"/>
    <mergeCell ref="G122:H123"/>
    <mergeCell ref="G120:G121"/>
    <mergeCell ref="H120:H121"/>
    <mergeCell ref="I120:I121"/>
    <mergeCell ref="J120:J121"/>
    <mergeCell ref="K120:K121"/>
    <mergeCell ref="L120:L121"/>
    <mergeCell ref="J116:J118"/>
    <mergeCell ref="C119:E119"/>
    <mergeCell ref="G119:I119"/>
    <mergeCell ref="K119:M119"/>
    <mergeCell ref="O119:Q119"/>
    <mergeCell ref="B120:B121"/>
    <mergeCell ref="C120:C121"/>
    <mergeCell ref="D120:D121"/>
    <mergeCell ref="E120:E121"/>
    <mergeCell ref="F120:F121"/>
    <mergeCell ref="C117:E117"/>
    <mergeCell ref="C118:E118"/>
    <mergeCell ref="F116:F118"/>
    <mergeCell ref="G116:I116"/>
    <mergeCell ref="G117:I117"/>
    <mergeCell ref="G118:I118"/>
    <mergeCell ref="N113:N118"/>
    <mergeCell ref="O113:Q113"/>
    <mergeCell ref="O114:Q114"/>
    <mergeCell ref="O115:Q115"/>
    <mergeCell ref="O116:Q116"/>
    <mergeCell ref="O117:Q117"/>
    <mergeCell ref="O118:Q118"/>
    <mergeCell ref="B113:B118"/>
    <mergeCell ref="C113:I115"/>
    <mergeCell ref="J113:J115"/>
    <mergeCell ref="K113:M113"/>
    <mergeCell ref="K114:M114"/>
    <mergeCell ref="K115:M115"/>
    <mergeCell ref="K116:M116"/>
    <mergeCell ref="K117:M117"/>
    <mergeCell ref="K118:M118"/>
    <mergeCell ref="C116:E116"/>
    <mergeCell ref="M108:M109"/>
    <mergeCell ref="N108:N109"/>
    <mergeCell ref="O108:O109"/>
    <mergeCell ref="P108:P109"/>
    <mergeCell ref="Q108:Q109"/>
    <mergeCell ref="B111:Q111"/>
    <mergeCell ref="G108:G109"/>
    <mergeCell ref="H108:H109"/>
    <mergeCell ref="I108:I109"/>
    <mergeCell ref="J108:J109"/>
    <mergeCell ref="K108:K109"/>
    <mergeCell ref="L108:L109"/>
    <mergeCell ref="M106:M107"/>
    <mergeCell ref="N106:N107"/>
    <mergeCell ref="O106:O107"/>
    <mergeCell ref="P106:P107"/>
    <mergeCell ref="Q106:Q107"/>
    <mergeCell ref="B108:B109"/>
    <mergeCell ref="C108:C109"/>
    <mergeCell ref="D108:D109"/>
    <mergeCell ref="E108:E109"/>
    <mergeCell ref="F108:F109"/>
    <mergeCell ref="G106:G107"/>
    <mergeCell ref="H106:H107"/>
    <mergeCell ref="I106:I107"/>
    <mergeCell ref="J106:J107"/>
    <mergeCell ref="K106:K107"/>
    <mergeCell ref="L106:L107"/>
    <mergeCell ref="M104:M105"/>
    <mergeCell ref="N104:N105"/>
    <mergeCell ref="O104:O105"/>
    <mergeCell ref="P104:P105"/>
    <mergeCell ref="Q104:Q105"/>
    <mergeCell ref="B106:B107"/>
    <mergeCell ref="C106:C107"/>
    <mergeCell ref="D106:D107"/>
    <mergeCell ref="E106:E107"/>
    <mergeCell ref="F106:F107"/>
    <mergeCell ref="G104:G105"/>
    <mergeCell ref="H104:H105"/>
    <mergeCell ref="I104:I105"/>
    <mergeCell ref="J104:J105"/>
    <mergeCell ref="K104:K105"/>
    <mergeCell ref="L104:L105"/>
    <mergeCell ref="J100:J102"/>
    <mergeCell ref="C103:E103"/>
    <mergeCell ref="G103:I103"/>
    <mergeCell ref="K103:M103"/>
    <mergeCell ref="O103:Q103"/>
    <mergeCell ref="B104:B105"/>
    <mergeCell ref="C104:C105"/>
    <mergeCell ref="D104:D105"/>
    <mergeCell ref="E104:E105"/>
    <mergeCell ref="F104:F105"/>
    <mergeCell ref="C101:E101"/>
    <mergeCell ref="C102:E102"/>
    <mergeCell ref="F100:F102"/>
    <mergeCell ref="G100:I100"/>
    <mergeCell ref="G101:I101"/>
    <mergeCell ref="G102:I102"/>
    <mergeCell ref="N97:N102"/>
    <mergeCell ref="O97:Q97"/>
    <mergeCell ref="O98:Q98"/>
    <mergeCell ref="O99:Q99"/>
    <mergeCell ref="O100:Q100"/>
    <mergeCell ref="O101:Q101"/>
    <mergeCell ref="O102:Q102"/>
    <mergeCell ref="B97:B102"/>
    <mergeCell ref="C97:I99"/>
    <mergeCell ref="J97:J99"/>
    <mergeCell ref="K97:M97"/>
    <mergeCell ref="K98:M98"/>
    <mergeCell ref="K99:M99"/>
    <mergeCell ref="K100:M100"/>
    <mergeCell ref="K101:M101"/>
    <mergeCell ref="K102:M102"/>
    <mergeCell ref="C100:E100"/>
    <mergeCell ref="N92:N93"/>
    <mergeCell ref="O92:O93"/>
    <mergeCell ref="P92:P93"/>
    <mergeCell ref="Q92:Q93"/>
    <mergeCell ref="R92:R93"/>
    <mergeCell ref="B95:Q95"/>
    <mergeCell ref="H92:H93"/>
    <mergeCell ref="I92:I93"/>
    <mergeCell ref="J92:J93"/>
    <mergeCell ref="K92:K93"/>
    <mergeCell ref="L92:L93"/>
    <mergeCell ref="M92:M93"/>
    <mergeCell ref="D91:E91"/>
    <mergeCell ref="H91:I91"/>
    <mergeCell ref="L91:M91"/>
    <mergeCell ref="P91:Q91"/>
    <mergeCell ref="B92:B93"/>
    <mergeCell ref="C92:C93"/>
    <mergeCell ref="D92:D93"/>
    <mergeCell ref="E92:E93"/>
    <mergeCell ref="F92:F93"/>
    <mergeCell ref="G92:G93"/>
    <mergeCell ref="M89:M90"/>
    <mergeCell ref="N89:N90"/>
    <mergeCell ref="O89:O90"/>
    <mergeCell ref="P89:P90"/>
    <mergeCell ref="Q89:Q90"/>
    <mergeCell ref="R89:R90"/>
    <mergeCell ref="G89:G90"/>
    <mergeCell ref="H89:H90"/>
    <mergeCell ref="I89:I90"/>
    <mergeCell ref="J89:J90"/>
    <mergeCell ref="K89:K90"/>
    <mergeCell ref="L89:L90"/>
    <mergeCell ref="N87:N88"/>
    <mergeCell ref="O87:O88"/>
    <mergeCell ref="P87:P88"/>
    <mergeCell ref="Q87:Q88"/>
    <mergeCell ref="R87:R88"/>
    <mergeCell ref="B89:B90"/>
    <mergeCell ref="C89:C90"/>
    <mergeCell ref="D89:D90"/>
    <mergeCell ref="E89:E90"/>
    <mergeCell ref="F89:F90"/>
    <mergeCell ref="H87:H88"/>
    <mergeCell ref="I87:I88"/>
    <mergeCell ref="J87:J88"/>
    <mergeCell ref="K87:K88"/>
    <mergeCell ref="L87:L88"/>
    <mergeCell ref="M87:M88"/>
    <mergeCell ref="B87:B88"/>
    <mergeCell ref="C87:C88"/>
    <mergeCell ref="D87:D88"/>
    <mergeCell ref="E87:E88"/>
    <mergeCell ref="F87:F88"/>
    <mergeCell ref="G87:G88"/>
    <mergeCell ref="Q84:Q85"/>
    <mergeCell ref="R84:R85"/>
    <mergeCell ref="D86:E86"/>
    <mergeCell ref="H86:I86"/>
    <mergeCell ref="L86:M86"/>
    <mergeCell ref="P86:Q86"/>
    <mergeCell ref="K84:K85"/>
    <mergeCell ref="L84:L85"/>
    <mergeCell ref="M84:M85"/>
    <mergeCell ref="N84:N85"/>
    <mergeCell ref="O84:O85"/>
    <mergeCell ref="P84:P85"/>
    <mergeCell ref="K81:K83"/>
    <mergeCell ref="B84:B85"/>
    <mergeCell ref="C84:C85"/>
    <mergeCell ref="D84:D85"/>
    <mergeCell ref="E84:E85"/>
    <mergeCell ref="F84:F85"/>
    <mergeCell ref="G84:G85"/>
    <mergeCell ref="H84:H85"/>
    <mergeCell ref="I84:I85"/>
    <mergeCell ref="J84:J85"/>
    <mergeCell ref="C81:C83"/>
    <mergeCell ref="D81:F81"/>
    <mergeCell ref="D82:F82"/>
    <mergeCell ref="D83:F83"/>
    <mergeCell ref="G81:G83"/>
    <mergeCell ref="H81:J81"/>
    <mergeCell ref="H82:J82"/>
    <mergeCell ref="H83:J83"/>
    <mergeCell ref="L82:N82"/>
    <mergeCell ref="L83:N83"/>
    <mergeCell ref="O78:O83"/>
    <mergeCell ref="P78:R78"/>
    <mergeCell ref="P79:R79"/>
    <mergeCell ref="P80:R80"/>
    <mergeCell ref="P81:R81"/>
    <mergeCell ref="P82:R82"/>
    <mergeCell ref="P83:R83"/>
    <mergeCell ref="N45:N46"/>
    <mergeCell ref="B76:R76"/>
    <mergeCell ref="B78:B83"/>
    <mergeCell ref="C78:C80"/>
    <mergeCell ref="D78:J80"/>
    <mergeCell ref="K78:K80"/>
    <mergeCell ref="L78:N78"/>
    <mergeCell ref="L79:N79"/>
    <mergeCell ref="L80:N80"/>
    <mergeCell ref="L81:N81"/>
    <mergeCell ref="H45:H46"/>
    <mergeCell ref="I45:I46"/>
    <mergeCell ref="J45:J46"/>
    <mergeCell ref="K45:K46"/>
    <mergeCell ref="L45:L46"/>
    <mergeCell ref="M45:M46"/>
    <mergeCell ref="B45:B46"/>
    <mergeCell ref="C45:C46"/>
    <mergeCell ref="D45:D46"/>
    <mergeCell ref="E45:E46"/>
    <mergeCell ref="F45:F46"/>
    <mergeCell ref="G45:G46"/>
    <mergeCell ref="K42:K43"/>
    <mergeCell ref="L42:L43"/>
    <mergeCell ref="M42:M43"/>
    <mergeCell ref="N42:N43"/>
    <mergeCell ref="D44:F44"/>
    <mergeCell ref="H44:J44"/>
    <mergeCell ref="L44:N44"/>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N37:N38"/>
    <mergeCell ref="D39:F39"/>
    <mergeCell ref="H39:J39"/>
    <mergeCell ref="L39:N39"/>
    <mergeCell ref="B40:B41"/>
    <mergeCell ref="C40:C41"/>
    <mergeCell ref="D40:D41"/>
    <mergeCell ref="E40:E41"/>
    <mergeCell ref="F40:F41"/>
    <mergeCell ref="G40:G41"/>
    <mergeCell ref="H37:H38"/>
    <mergeCell ref="I37:I38"/>
    <mergeCell ref="J37:J38"/>
    <mergeCell ref="K37:K38"/>
    <mergeCell ref="L37:L38"/>
    <mergeCell ref="M37:M38"/>
    <mergeCell ref="B37:B38"/>
    <mergeCell ref="C37:C38"/>
    <mergeCell ref="D37:D38"/>
    <mergeCell ref="E37:E38"/>
    <mergeCell ref="F37:F38"/>
    <mergeCell ref="G37:G38"/>
    <mergeCell ref="B18:D18"/>
    <mergeCell ref="B33:N33"/>
    <mergeCell ref="D35:F35"/>
    <mergeCell ref="H35:J35"/>
    <mergeCell ref="L35:N35"/>
    <mergeCell ref="D36:F36"/>
    <mergeCell ref="H36:J36"/>
    <mergeCell ref="L36:N36"/>
    <mergeCell ref="B27:R27"/>
    <mergeCell ref="B28:R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2.140625" bestFit="1" customWidth="1"/>
    <col min="2" max="3" width="36.5703125" bestFit="1" customWidth="1"/>
    <col min="4" max="4" width="36.5703125" customWidth="1"/>
    <col min="5" max="6" width="16.28515625" customWidth="1"/>
    <col min="7" max="7" width="4.140625" customWidth="1"/>
    <col min="8" max="10" width="16.28515625" customWidth="1"/>
    <col min="11" max="11" width="4.140625" customWidth="1"/>
    <col min="12" max="12" width="16.28515625" customWidth="1"/>
    <col min="13" max="13" width="3.28515625" customWidth="1"/>
  </cols>
  <sheetData>
    <row r="1" spans="1:13" ht="15" customHeight="1">
      <c r="A1" s="8" t="s">
        <v>394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11"/>
      <c r="C3" s="11"/>
      <c r="D3" s="11"/>
      <c r="E3" s="11"/>
      <c r="F3" s="11"/>
      <c r="G3" s="11"/>
      <c r="H3" s="11"/>
      <c r="I3" s="11"/>
      <c r="J3" s="11"/>
      <c r="K3" s="11"/>
      <c r="L3" s="11"/>
      <c r="M3" s="11"/>
    </row>
    <row r="4" spans="1:13">
      <c r="A4" s="12" t="s">
        <v>394</v>
      </c>
      <c r="B4" s="115" t="s">
        <v>394</v>
      </c>
      <c r="C4" s="115"/>
      <c r="D4" s="115"/>
      <c r="E4" s="115"/>
      <c r="F4" s="115"/>
      <c r="G4" s="115"/>
      <c r="H4" s="115"/>
      <c r="I4" s="115"/>
      <c r="J4" s="115"/>
      <c r="K4" s="115"/>
      <c r="L4" s="115"/>
      <c r="M4" s="115"/>
    </row>
    <row r="5" spans="1:13">
      <c r="A5" s="12"/>
      <c r="B5" s="141" t="s">
        <v>396</v>
      </c>
      <c r="C5" s="141"/>
      <c r="D5" s="141"/>
      <c r="E5" s="141"/>
      <c r="F5" s="141"/>
      <c r="G5" s="141"/>
      <c r="H5" s="141"/>
      <c r="I5" s="141"/>
      <c r="J5" s="141"/>
      <c r="K5" s="141"/>
      <c r="L5" s="141"/>
      <c r="M5" s="141"/>
    </row>
    <row r="6" spans="1:13">
      <c r="A6" s="12"/>
      <c r="B6" s="41" t="s">
        <v>397</v>
      </c>
      <c r="C6" s="41"/>
      <c r="D6" s="41"/>
      <c r="E6" s="41"/>
      <c r="F6" s="41"/>
      <c r="G6" s="41"/>
      <c r="H6" s="41"/>
      <c r="I6" s="41"/>
      <c r="J6" s="41"/>
      <c r="K6" s="41"/>
      <c r="L6" s="41"/>
      <c r="M6" s="41"/>
    </row>
    <row r="7" spans="1:13">
      <c r="A7" s="12"/>
      <c r="B7" s="24"/>
      <c r="C7" s="24"/>
      <c r="D7" s="24"/>
      <c r="E7" s="24"/>
      <c r="F7" s="24"/>
      <c r="G7" s="24"/>
      <c r="H7" s="24"/>
      <c r="I7" s="24"/>
      <c r="J7" s="24"/>
    </row>
    <row r="8" spans="1:13">
      <c r="A8" s="12"/>
      <c r="B8" s="16"/>
      <c r="C8" s="16"/>
      <c r="D8" s="16"/>
      <c r="E8" s="16"/>
      <c r="F8" s="16"/>
      <c r="G8" s="16"/>
      <c r="H8" s="16"/>
      <c r="I8" s="16"/>
      <c r="J8" s="16"/>
    </row>
    <row r="9" spans="1:13" ht="15.75" thickBot="1">
      <c r="A9" s="12"/>
      <c r="B9" s="26"/>
      <c r="C9" s="26"/>
      <c r="D9" s="37">
        <v>2014</v>
      </c>
      <c r="E9" s="37"/>
      <c r="F9" s="37"/>
      <c r="G9" s="37"/>
      <c r="H9" s="37"/>
      <c r="I9" s="37"/>
      <c r="J9" s="37"/>
    </row>
    <row r="10" spans="1:13">
      <c r="A10" s="12"/>
      <c r="B10" s="41"/>
      <c r="C10" s="41"/>
      <c r="D10" s="121" t="s">
        <v>398</v>
      </c>
      <c r="E10" s="121"/>
      <c r="F10" s="121"/>
      <c r="G10" s="59"/>
      <c r="H10" s="121" t="s">
        <v>400</v>
      </c>
      <c r="I10" s="121"/>
      <c r="J10" s="121"/>
    </row>
    <row r="11" spans="1:13" ht="15.75" thickBot="1">
      <c r="A11" s="12"/>
      <c r="B11" s="41"/>
      <c r="C11" s="41"/>
      <c r="D11" s="37" t="s">
        <v>399</v>
      </c>
      <c r="E11" s="37"/>
      <c r="F11" s="37"/>
      <c r="G11" s="41"/>
      <c r="H11" s="37" t="s">
        <v>399</v>
      </c>
      <c r="I11" s="37"/>
      <c r="J11" s="37"/>
    </row>
    <row r="12" spans="1:13">
      <c r="A12" s="12"/>
      <c r="B12" s="46" t="s">
        <v>401</v>
      </c>
      <c r="C12" s="38"/>
      <c r="D12" s="113" t="s">
        <v>402</v>
      </c>
      <c r="E12" s="113"/>
      <c r="F12" s="39"/>
      <c r="G12" s="38"/>
      <c r="H12" s="113" t="s">
        <v>402</v>
      </c>
      <c r="I12" s="113"/>
      <c r="J12" s="39"/>
    </row>
    <row r="13" spans="1:13">
      <c r="A13" s="12"/>
      <c r="B13" s="46"/>
      <c r="C13" s="38"/>
      <c r="D13" s="48"/>
      <c r="E13" s="48"/>
      <c r="F13" s="38"/>
      <c r="G13" s="38"/>
      <c r="H13" s="100"/>
      <c r="I13" s="100"/>
      <c r="J13" s="66"/>
    </row>
    <row r="14" spans="1:13">
      <c r="A14" s="12"/>
      <c r="B14" s="42" t="s">
        <v>403</v>
      </c>
      <c r="C14" s="41"/>
      <c r="D14" s="122">
        <v>41751</v>
      </c>
      <c r="E14" s="122"/>
      <c r="F14" s="41"/>
      <c r="G14" s="41"/>
      <c r="H14" s="122">
        <v>41891</v>
      </c>
      <c r="I14" s="122"/>
      <c r="J14" s="41"/>
    </row>
    <row r="15" spans="1:13">
      <c r="A15" s="12"/>
      <c r="B15" s="42"/>
      <c r="C15" s="41"/>
      <c r="D15" s="122"/>
      <c r="E15" s="122"/>
      <c r="F15" s="41"/>
      <c r="G15" s="41"/>
      <c r="H15" s="122"/>
      <c r="I15" s="122"/>
      <c r="J15" s="41"/>
    </row>
    <row r="16" spans="1:13">
      <c r="A16" s="12"/>
      <c r="B16" s="35" t="s">
        <v>404</v>
      </c>
      <c r="C16" s="30"/>
      <c r="D16" s="38"/>
      <c r="E16" s="38"/>
      <c r="F16" s="38"/>
      <c r="G16" s="30"/>
      <c r="H16" s="38"/>
      <c r="I16" s="38"/>
      <c r="J16" s="38"/>
    </row>
    <row r="17" spans="1:13">
      <c r="A17" s="12"/>
      <c r="B17" s="40" t="s">
        <v>30</v>
      </c>
      <c r="C17" s="41"/>
      <c r="D17" s="42" t="s">
        <v>259</v>
      </c>
      <c r="E17" s="43">
        <v>60509</v>
      </c>
      <c r="F17" s="41"/>
      <c r="G17" s="41"/>
      <c r="H17" s="42" t="s">
        <v>259</v>
      </c>
      <c r="I17" s="43">
        <v>75384</v>
      </c>
      <c r="J17" s="41"/>
    </row>
    <row r="18" spans="1:13">
      <c r="A18" s="12"/>
      <c r="B18" s="40"/>
      <c r="C18" s="41"/>
      <c r="D18" s="42"/>
      <c r="E18" s="43"/>
      <c r="F18" s="41"/>
      <c r="G18" s="41"/>
      <c r="H18" s="42"/>
      <c r="I18" s="43"/>
      <c r="J18" s="41"/>
    </row>
    <row r="19" spans="1:13">
      <c r="A19" s="12"/>
      <c r="B19" s="45" t="s">
        <v>405</v>
      </c>
      <c r="C19" s="38"/>
      <c r="D19" s="47">
        <v>161853</v>
      </c>
      <c r="E19" s="47"/>
      <c r="F19" s="38"/>
      <c r="G19" s="38"/>
      <c r="H19" s="47">
        <v>221135</v>
      </c>
      <c r="I19" s="47"/>
      <c r="J19" s="38"/>
    </row>
    <row r="20" spans="1:13">
      <c r="A20" s="12"/>
      <c r="B20" s="45"/>
      <c r="C20" s="38"/>
      <c r="D20" s="47"/>
      <c r="E20" s="47"/>
      <c r="F20" s="38"/>
      <c r="G20" s="38"/>
      <c r="H20" s="47"/>
      <c r="I20" s="47"/>
      <c r="J20" s="38"/>
    </row>
    <row r="21" spans="1:13">
      <c r="A21" s="12"/>
      <c r="B21" s="40" t="s">
        <v>243</v>
      </c>
      <c r="C21" s="41"/>
      <c r="D21" s="43">
        <v>12776</v>
      </c>
      <c r="E21" s="43"/>
      <c r="F21" s="41"/>
      <c r="G21" s="41"/>
      <c r="H21" s="43">
        <v>19306</v>
      </c>
      <c r="I21" s="43"/>
      <c r="J21" s="41"/>
    </row>
    <row r="22" spans="1:13">
      <c r="A22" s="12"/>
      <c r="B22" s="40"/>
      <c r="C22" s="41"/>
      <c r="D22" s="43"/>
      <c r="E22" s="43"/>
      <c r="F22" s="41"/>
      <c r="G22" s="41"/>
      <c r="H22" s="43"/>
      <c r="I22" s="43"/>
      <c r="J22" s="41"/>
    </row>
    <row r="23" spans="1:13">
      <c r="A23" s="12"/>
      <c r="B23" s="45" t="s">
        <v>406</v>
      </c>
      <c r="C23" s="38"/>
      <c r="D23" s="47">
        <v>3475</v>
      </c>
      <c r="E23" s="47"/>
      <c r="F23" s="38"/>
      <c r="G23" s="38"/>
      <c r="H23" s="47">
        <v>4290</v>
      </c>
      <c r="I23" s="47"/>
      <c r="J23" s="38"/>
    </row>
    <row r="24" spans="1:13">
      <c r="A24" s="12"/>
      <c r="B24" s="45"/>
      <c r="C24" s="38"/>
      <c r="D24" s="47"/>
      <c r="E24" s="47"/>
      <c r="F24" s="38"/>
      <c r="G24" s="38"/>
      <c r="H24" s="47"/>
      <c r="I24" s="47"/>
      <c r="J24" s="38"/>
    </row>
    <row r="25" spans="1:13" ht="15.75" thickBot="1">
      <c r="A25" s="12"/>
      <c r="B25" s="31" t="s">
        <v>407</v>
      </c>
      <c r="C25" s="26"/>
      <c r="D25" s="123" t="s">
        <v>408</v>
      </c>
      <c r="E25" s="123"/>
      <c r="F25" s="120" t="s">
        <v>261</v>
      </c>
      <c r="G25" s="26"/>
      <c r="H25" s="123" t="s">
        <v>409</v>
      </c>
      <c r="I25" s="123"/>
      <c r="J25" s="120" t="s">
        <v>261</v>
      </c>
    </row>
    <row r="26" spans="1:13">
      <c r="A26" s="12"/>
      <c r="B26" s="124" t="s">
        <v>410</v>
      </c>
      <c r="C26" s="38"/>
      <c r="D26" s="111" t="s">
        <v>259</v>
      </c>
      <c r="E26" s="112">
        <v>228290</v>
      </c>
      <c r="F26" s="39"/>
      <c r="G26" s="38"/>
      <c r="H26" s="111" t="s">
        <v>259</v>
      </c>
      <c r="I26" s="112">
        <v>310207</v>
      </c>
      <c r="J26" s="39"/>
    </row>
    <row r="27" spans="1:13" ht="15.75" thickBot="1">
      <c r="A27" s="12"/>
      <c r="B27" s="124"/>
      <c r="C27" s="38"/>
      <c r="D27" s="92"/>
      <c r="E27" s="94"/>
      <c r="F27" s="70"/>
      <c r="G27" s="38"/>
      <c r="H27" s="92"/>
      <c r="I27" s="94"/>
      <c r="J27" s="70"/>
    </row>
    <row r="28" spans="1:13" ht="15.75" thickTop="1">
      <c r="A28" s="12"/>
      <c r="B28" s="117" t="s">
        <v>411</v>
      </c>
      <c r="C28" s="117"/>
      <c r="D28" s="117"/>
      <c r="E28" s="117"/>
      <c r="F28" s="117"/>
      <c r="G28" s="117"/>
      <c r="H28" s="117"/>
      <c r="I28" s="117"/>
      <c r="J28" s="117"/>
      <c r="K28" s="117"/>
      <c r="L28" s="117"/>
      <c r="M28" s="117"/>
    </row>
    <row r="29" spans="1:13">
      <c r="A29" s="12"/>
      <c r="B29" s="142" t="s">
        <v>412</v>
      </c>
      <c r="C29" s="142"/>
      <c r="D29" s="142"/>
      <c r="E29" s="142"/>
      <c r="F29" s="142"/>
      <c r="G29" s="142"/>
      <c r="H29" s="142"/>
      <c r="I29" s="142"/>
      <c r="J29" s="142"/>
      <c r="K29" s="142"/>
      <c r="L29" s="142"/>
      <c r="M29" s="142"/>
    </row>
    <row r="30" spans="1:13" ht="38.25" customHeight="1">
      <c r="A30" s="12"/>
      <c r="B30" s="117" t="s">
        <v>413</v>
      </c>
      <c r="C30" s="117"/>
      <c r="D30" s="117"/>
      <c r="E30" s="117"/>
      <c r="F30" s="117"/>
      <c r="G30" s="117"/>
      <c r="H30" s="117"/>
      <c r="I30" s="117"/>
      <c r="J30" s="117"/>
      <c r="K30" s="117"/>
      <c r="L30" s="117"/>
      <c r="M30" s="117"/>
    </row>
    <row r="31" spans="1:13">
      <c r="A31" s="12"/>
      <c r="B31" s="117" t="s">
        <v>414</v>
      </c>
      <c r="C31" s="117"/>
      <c r="D31" s="117"/>
      <c r="E31" s="117"/>
      <c r="F31" s="117"/>
      <c r="G31" s="117"/>
      <c r="H31" s="117"/>
      <c r="I31" s="117"/>
      <c r="J31" s="117"/>
      <c r="K31" s="117"/>
      <c r="L31" s="117"/>
      <c r="M31" s="117"/>
    </row>
    <row r="32" spans="1:13">
      <c r="A32" s="12"/>
      <c r="B32" s="142" t="s">
        <v>415</v>
      </c>
      <c r="C32" s="142"/>
      <c r="D32" s="142"/>
      <c r="E32" s="142"/>
      <c r="F32" s="142"/>
      <c r="G32" s="142"/>
      <c r="H32" s="142"/>
      <c r="I32" s="142"/>
      <c r="J32" s="142"/>
      <c r="K32" s="142"/>
      <c r="L32" s="142"/>
      <c r="M32" s="142"/>
    </row>
    <row r="33" spans="1:13" ht="38.25" customHeight="1">
      <c r="A33" s="12"/>
      <c r="B33" s="117" t="s">
        <v>416</v>
      </c>
      <c r="C33" s="117"/>
      <c r="D33" s="117"/>
      <c r="E33" s="117"/>
      <c r="F33" s="117"/>
      <c r="G33" s="117"/>
      <c r="H33" s="117"/>
      <c r="I33" s="117"/>
      <c r="J33" s="117"/>
      <c r="K33" s="117"/>
      <c r="L33" s="117"/>
      <c r="M33" s="117"/>
    </row>
    <row r="34" spans="1:13">
      <c r="A34" s="12"/>
      <c r="B34" s="117" t="s">
        <v>417</v>
      </c>
      <c r="C34" s="117"/>
      <c r="D34" s="117"/>
      <c r="E34" s="117"/>
      <c r="F34" s="117"/>
      <c r="G34" s="117"/>
      <c r="H34" s="117"/>
      <c r="I34" s="117"/>
      <c r="J34" s="117"/>
      <c r="K34" s="117"/>
      <c r="L34" s="117"/>
      <c r="M34" s="117"/>
    </row>
    <row r="35" spans="1:13">
      <c r="A35" s="12"/>
      <c r="B35" s="142" t="s">
        <v>418</v>
      </c>
      <c r="C35" s="142"/>
      <c r="D35" s="142"/>
      <c r="E35" s="142"/>
      <c r="F35" s="142"/>
      <c r="G35" s="142"/>
      <c r="H35" s="142"/>
      <c r="I35" s="142"/>
      <c r="J35" s="142"/>
      <c r="K35" s="142"/>
      <c r="L35" s="142"/>
      <c r="M35" s="142"/>
    </row>
    <row r="36" spans="1:13" ht="38.25" customHeight="1">
      <c r="A36" s="12"/>
      <c r="B36" s="117" t="s">
        <v>419</v>
      </c>
      <c r="C36" s="117"/>
      <c r="D36" s="117"/>
      <c r="E36" s="117"/>
      <c r="F36" s="117"/>
      <c r="G36" s="117"/>
      <c r="H36" s="117"/>
      <c r="I36" s="117"/>
      <c r="J36" s="117"/>
      <c r="K36" s="117"/>
      <c r="L36" s="117"/>
      <c r="M36" s="117"/>
    </row>
    <row r="37" spans="1:13" ht="25.5" customHeight="1">
      <c r="A37" s="12"/>
      <c r="B37" s="117" t="s">
        <v>420</v>
      </c>
      <c r="C37" s="117"/>
      <c r="D37" s="117"/>
      <c r="E37" s="117"/>
      <c r="F37" s="117"/>
      <c r="G37" s="117"/>
      <c r="H37" s="117"/>
      <c r="I37" s="117"/>
      <c r="J37" s="117"/>
      <c r="K37" s="117"/>
      <c r="L37" s="117"/>
      <c r="M37" s="117"/>
    </row>
    <row r="38" spans="1:13" ht="25.5" customHeight="1">
      <c r="A38" s="12"/>
      <c r="B38" s="117" t="s">
        <v>421</v>
      </c>
      <c r="C38" s="117"/>
      <c r="D38" s="117"/>
      <c r="E38" s="117"/>
      <c r="F38" s="117"/>
      <c r="G38" s="117"/>
      <c r="H38" s="117"/>
      <c r="I38" s="117"/>
      <c r="J38" s="117"/>
      <c r="K38" s="117"/>
      <c r="L38" s="117"/>
      <c r="M38" s="117"/>
    </row>
    <row r="39" spans="1:13">
      <c r="A39" s="12"/>
      <c r="B39" s="142" t="s">
        <v>422</v>
      </c>
      <c r="C39" s="142"/>
      <c r="D39" s="142"/>
      <c r="E39" s="142"/>
      <c r="F39" s="142"/>
      <c r="G39" s="142"/>
      <c r="H39" s="142"/>
      <c r="I39" s="142"/>
      <c r="J39" s="142"/>
      <c r="K39" s="142"/>
      <c r="L39" s="142"/>
      <c r="M39" s="142"/>
    </row>
    <row r="40" spans="1:13" ht="38.25" customHeight="1">
      <c r="A40" s="12"/>
      <c r="B40" s="117" t="s">
        <v>423</v>
      </c>
      <c r="C40" s="117"/>
      <c r="D40" s="117"/>
      <c r="E40" s="117"/>
      <c r="F40" s="117"/>
      <c r="G40" s="117"/>
      <c r="H40" s="117"/>
      <c r="I40" s="117"/>
      <c r="J40" s="117"/>
      <c r="K40" s="117"/>
      <c r="L40" s="117"/>
      <c r="M40" s="117"/>
    </row>
    <row r="41" spans="1:13">
      <c r="A41" s="12"/>
      <c r="B41" s="24"/>
      <c r="C41" s="24"/>
      <c r="D41" s="24"/>
      <c r="E41" s="24"/>
      <c r="F41" s="24"/>
      <c r="G41" s="24"/>
      <c r="H41" s="24"/>
      <c r="I41" s="24"/>
      <c r="J41" s="24"/>
      <c r="K41" s="24"/>
      <c r="L41" s="24"/>
      <c r="M41" s="24"/>
    </row>
    <row r="42" spans="1:13">
      <c r="A42" s="12"/>
      <c r="B42" s="16"/>
      <c r="C42" s="16"/>
      <c r="D42" s="16"/>
      <c r="E42" s="16"/>
      <c r="F42" s="16"/>
      <c r="G42" s="16"/>
      <c r="H42" s="16"/>
      <c r="I42" s="16"/>
      <c r="J42" s="16"/>
      <c r="K42" s="16"/>
      <c r="L42" s="16"/>
      <c r="M42" s="16"/>
    </row>
    <row r="43" spans="1:13" ht="15.75" thickBot="1">
      <c r="A43" s="12"/>
      <c r="B43" s="26"/>
      <c r="C43" s="37">
        <v>2014</v>
      </c>
      <c r="D43" s="37"/>
      <c r="E43" s="37"/>
      <c r="F43" s="26"/>
      <c r="G43" s="37">
        <v>2013</v>
      </c>
      <c r="H43" s="37"/>
      <c r="I43" s="37"/>
      <c r="J43" s="26"/>
      <c r="K43" s="37">
        <v>2012</v>
      </c>
      <c r="L43" s="37"/>
      <c r="M43" s="37"/>
    </row>
    <row r="44" spans="1:13">
      <c r="A44" s="12"/>
      <c r="B44" s="46" t="s">
        <v>84</v>
      </c>
      <c r="C44" s="61" t="s">
        <v>259</v>
      </c>
      <c r="D44" s="63">
        <v>555472</v>
      </c>
      <c r="E44" s="39"/>
      <c r="F44" s="38"/>
      <c r="G44" s="111" t="s">
        <v>259</v>
      </c>
      <c r="H44" s="112">
        <v>550675</v>
      </c>
      <c r="I44" s="39"/>
      <c r="J44" s="38"/>
      <c r="K44" s="111" t="s">
        <v>259</v>
      </c>
      <c r="L44" s="112">
        <v>517958</v>
      </c>
      <c r="M44" s="39"/>
    </row>
    <row r="45" spans="1:13" ht="15.75" thickBot="1">
      <c r="A45" s="12"/>
      <c r="B45" s="46"/>
      <c r="C45" s="68"/>
      <c r="D45" s="69"/>
      <c r="E45" s="70"/>
      <c r="F45" s="38"/>
      <c r="G45" s="92"/>
      <c r="H45" s="94"/>
      <c r="I45" s="70"/>
      <c r="J45" s="38"/>
      <c r="K45" s="92"/>
      <c r="L45" s="94"/>
      <c r="M45" s="70"/>
    </row>
    <row r="46" spans="1:13" ht="15.75" thickTop="1">
      <c r="A46" s="12"/>
      <c r="B46" s="42" t="s">
        <v>424</v>
      </c>
      <c r="C46" s="125" t="s">
        <v>259</v>
      </c>
      <c r="D46" s="126">
        <v>90999</v>
      </c>
      <c r="E46" s="75"/>
      <c r="F46" s="41"/>
      <c r="G46" s="71" t="s">
        <v>259</v>
      </c>
      <c r="H46" s="127" t="s">
        <v>425</v>
      </c>
      <c r="I46" s="71" t="s">
        <v>261</v>
      </c>
      <c r="J46" s="41"/>
      <c r="K46" s="71" t="s">
        <v>259</v>
      </c>
      <c r="L46" s="127" t="s">
        <v>426</v>
      </c>
      <c r="M46" s="71" t="s">
        <v>261</v>
      </c>
    </row>
    <row r="47" spans="1:13" ht="15.75" thickBot="1">
      <c r="A47" s="12"/>
      <c r="B47" s="42"/>
      <c r="C47" s="87"/>
      <c r="D47" s="89"/>
      <c r="E47" s="82"/>
      <c r="F47" s="41"/>
      <c r="G47" s="79"/>
      <c r="H47" s="128"/>
      <c r="I47" s="79"/>
      <c r="J47" s="41"/>
      <c r="K47" s="79"/>
      <c r="L47" s="128"/>
      <c r="M47" s="79"/>
    </row>
    <row r="48" spans="1:13" ht="15.75" thickTop="1">
      <c r="A48" s="12"/>
      <c r="B48" s="38" t="s">
        <v>427</v>
      </c>
      <c r="C48" s="129" t="s">
        <v>259</v>
      </c>
      <c r="D48" s="131">
        <v>0.73</v>
      </c>
      <c r="E48" s="95"/>
      <c r="F48" s="38"/>
      <c r="G48" s="91" t="s">
        <v>259</v>
      </c>
      <c r="H48" s="99" t="s">
        <v>428</v>
      </c>
      <c r="I48" s="91" t="s">
        <v>261</v>
      </c>
      <c r="J48" s="38"/>
      <c r="K48" s="91" t="s">
        <v>259</v>
      </c>
      <c r="L48" s="99" t="s">
        <v>429</v>
      </c>
      <c r="M48" s="95"/>
    </row>
    <row r="49" spans="1:13" ht="15.75" thickBot="1">
      <c r="A49" s="12"/>
      <c r="B49" s="38"/>
      <c r="C49" s="68"/>
      <c r="D49" s="132"/>
      <c r="E49" s="70"/>
      <c r="F49" s="38"/>
      <c r="G49" s="92"/>
      <c r="H49" s="114"/>
      <c r="I49" s="92"/>
      <c r="J49" s="38"/>
      <c r="K49" s="92"/>
      <c r="L49" s="114"/>
      <c r="M49" s="70"/>
    </row>
    <row r="50" spans="1:13" ht="15.75" thickTop="1">
      <c r="A50" s="12"/>
      <c r="B50" s="41" t="s">
        <v>430</v>
      </c>
      <c r="C50" s="125" t="s">
        <v>259</v>
      </c>
      <c r="D50" s="134">
        <v>0.73</v>
      </c>
      <c r="E50" s="75"/>
      <c r="F50" s="41"/>
      <c r="G50" s="71" t="s">
        <v>259</v>
      </c>
      <c r="H50" s="127" t="s">
        <v>428</v>
      </c>
      <c r="I50" s="71" t="s">
        <v>261</v>
      </c>
      <c r="J50" s="41"/>
      <c r="K50" s="71" t="s">
        <v>259</v>
      </c>
      <c r="L50" s="127" t="s">
        <v>429</v>
      </c>
      <c r="M50" s="75"/>
    </row>
    <row r="51" spans="1:13" ht="15.75" thickBot="1">
      <c r="A51" s="12"/>
      <c r="B51" s="41"/>
      <c r="C51" s="87"/>
      <c r="D51" s="135"/>
      <c r="E51" s="82"/>
      <c r="F51" s="41"/>
      <c r="G51" s="79"/>
      <c r="H51" s="128"/>
      <c r="I51" s="79"/>
      <c r="J51" s="41"/>
      <c r="K51" s="79"/>
      <c r="L51" s="128"/>
      <c r="M51" s="82"/>
    </row>
    <row r="52" spans="1:13" ht="15.75" thickTop="1">
      <c r="A52" s="12"/>
      <c r="B52" s="118" t="s">
        <v>431</v>
      </c>
      <c r="C52" s="118"/>
      <c r="D52" s="118"/>
      <c r="E52" s="118"/>
      <c r="F52" s="118"/>
      <c r="G52" s="118"/>
      <c r="H52" s="118"/>
      <c r="I52" s="118"/>
      <c r="J52" s="118"/>
      <c r="K52" s="118"/>
      <c r="L52" s="118"/>
      <c r="M52" s="118"/>
    </row>
    <row r="53" spans="1:13" ht="25.5" customHeight="1">
      <c r="A53" s="12"/>
      <c r="B53" s="117" t="s">
        <v>432</v>
      </c>
      <c r="C53" s="117"/>
      <c r="D53" s="117"/>
      <c r="E53" s="117"/>
      <c r="F53" s="117"/>
      <c r="G53" s="117"/>
      <c r="H53" s="117"/>
      <c r="I53" s="117"/>
      <c r="J53" s="117"/>
      <c r="K53" s="117"/>
      <c r="L53" s="117"/>
      <c r="M53" s="117"/>
    </row>
    <row r="54" spans="1:13">
      <c r="A54" s="12"/>
      <c r="B54" s="142" t="s">
        <v>433</v>
      </c>
      <c r="C54" s="142"/>
      <c r="D54" s="142"/>
      <c r="E54" s="142"/>
      <c r="F54" s="142"/>
      <c r="G54" s="142"/>
      <c r="H54" s="142"/>
      <c r="I54" s="142"/>
      <c r="J54" s="142"/>
      <c r="K54" s="142"/>
      <c r="L54" s="142"/>
      <c r="M54" s="142"/>
    </row>
    <row r="55" spans="1:13" ht="25.5" customHeight="1">
      <c r="A55" s="12"/>
      <c r="B55" s="117" t="s">
        <v>434</v>
      </c>
      <c r="C55" s="117"/>
      <c r="D55" s="117"/>
      <c r="E55" s="117"/>
      <c r="F55" s="117"/>
      <c r="G55" s="117"/>
      <c r="H55" s="117"/>
      <c r="I55" s="117"/>
      <c r="J55" s="117"/>
      <c r="K55" s="117"/>
      <c r="L55" s="117"/>
      <c r="M55" s="117"/>
    </row>
    <row r="56" spans="1:13">
      <c r="A56" s="12"/>
      <c r="B56" s="142" t="s">
        <v>435</v>
      </c>
      <c r="C56" s="142"/>
      <c r="D56" s="142"/>
      <c r="E56" s="142"/>
      <c r="F56" s="142"/>
      <c r="G56" s="142"/>
      <c r="H56" s="142"/>
      <c r="I56" s="142"/>
      <c r="J56" s="142"/>
      <c r="K56" s="142"/>
      <c r="L56" s="142"/>
      <c r="M56" s="142"/>
    </row>
    <row r="57" spans="1:13" ht="25.5" customHeight="1">
      <c r="A57" s="12"/>
      <c r="B57" s="117" t="s">
        <v>436</v>
      </c>
      <c r="C57" s="117"/>
      <c r="D57" s="117"/>
      <c r="E57" s="117"/>
      <c r="F57" s="117"/>
      <c r="G57" s="117"/>
      <c r="H57" s="117"/>
      <c r="I57" s="117"/>
      <c r="J57" s="117"/>
      <c r="K57" s="117"/>
      <c r="L57" s="117"/>
      <c r="M57" s="117"/>
    </row>
    <row r="58" spans="1:13">
      <c r="A58" s="12"/>
      <c r="B58" s="142" t="s">
        <v>437</v>
      </c>
      <c r="C58" s="142"/>
      <c r="D58" s="142"/>
      <c r="E58" s="142"/>
      <c r="F58" s="142"/>
      <c r="G58" s="142"/>
      <c r="H58" s="142"/>
      <c r="I58" s="142"/>
      <c r="J58" s="142"/>
      <c r="K58" s="142"/>
      <c r="L58" s="142"/>
      <c r="M58" s="142"/>
    </row>
    <row r="59" spans="1:13">
      <c r="A59" s="12"/>
      <c r="B59" s="117" t="s">
        <v>438</v>
      </c>
      <c r="C59" s="117"/>
      <c r="D59" s="117"/>
      <c r="E59" s="117"/>
      <c r="F59" s="117"/>
      <c r="G59" s="117"/>
      <c r="H59" s="117"/>
      <c r="I59" s="117"/>
      <c r="J59" s="117"/>
      <c r="K59" s="117"/>
      <c r="L59" s="117"/>
      <c r="M59" s="117"/>
    </row>
    <row r="60" spans="1:13">
      <c r="A60" s="12"/>
      <c r="B60" s="142" t="s">
        <v>439</v>
      </c>
      <c r="C60" s="142"/>
      <c r="D60" s="142"/>
      <c r="E60" s="142"/>
      <c r="F60" s="142"/>
      <c r="G60" s="142"/>
      <c r="H60" s="142"/>
      <c r="I60" s="142"/>
      <c r="J60" s="142"/>
      <c r="K60" s="142"/>
      <c r="L60" s="142"/>
      <c r="M60" s="142"/>
    </row>
    <row r="61" spans="1:13" ht="25.5" customHeight="1">
      <c r="A61" s="12"/>
      <c r="B61" s="117" t="s">
        <v>440</v>
      </c>
      <c r="C61" s="117"/>
      <c r="D61" s="117"/>
      <c r="E61" s="117"/>
      <c r="F61" s="117"/>
      <c r="G61" s="117"/>
      <c r="H61" s="117"/>
      <c r="I61" s="117"/>
      <c r="J61" s="117"/>
      <c r="K61" s="117"/>
      <c r="L61" s="117"/>
      <c r="M61" s="117"/>
    </row>
    <row r="62" spans="1:13">
      <c r="A62" s="12"/>
      <c r="B62" s="142" t="s">
        <v>441</v>
      </c>
      <c r="C62" s="142"/>
      <c r="D62" s="142"/>
      <c r="E62" s="142"/>
      <c r="F62" s="142"/>
      <c r="G62" s="142"/>
      <c r="H62" s="142"/>
      <c r="I62" s="142"/>
      <c r="J62" s="142"/>
      <c r="K62" s="142"/>
      <c r="L62" s="142"/>
      <c r="M62" s="142"/>
    </row>
    <row r="63" spans="1:13" ht="25.5" customHeight="1">
      <c r="A63" s="12"/>
      <c r="B63" s="117" t="s">
        <v>442</v>
      </c>
      <c r="C63" s="117"/>
      <c r="D63" s="117"/>
      <c r="E63" s="117"/>
      <c r="F63" s="117"/>
      <c r="G63" s="117"/>
      <c r="H63" s="117"/>
      <c r="I63" s="117"/>
      <c r="J63" s="117"/>
      <c r="K63" s="117"/>
      <c r="L63" s="117"/>
      <c r="M63" s="117"/>
    </row>
    <row r="64" spans="1:13">
      <c r="A64" s="12"/>
      <c r="B64" s="142" t="s">
        <v>443</v>
      </c>
      <c r="C64" s="142"/>
      <c r="D64" s="142"/>
      <c r="E64" s="142"/>
      <c r="F64" s="142"/>
      <c r="G64" s="142"/>
      <c r="H64" s="142"/>
      <c r="I64" s="142"/>
      <c r="J64" s="142"/>
      <c r="K64" s="142"/>
      <c r="L64" s="142"/>
      <c r="M64" s="142"/>
    </row>
    <row r="65" spans="1:13" ht="38.25" customHeight="1">
      <c r="A65" s="12"/>
      <c r="B65" s="117" t="s">
        <v>444</v>
      </c>
      <c r="C65" s="117"/>
      <c r="D65" s="117"/>
      <c r="E65" s="117"/>
      <c r="F65" s="117"/>
      <c r="G65" s="117"/>
      <c r="H65" s="117"/>
      <c r="I65" s="117"/>
      <c r="J65" s="117"/>
      <c r="K65" s="117"/>
      <c r="L65" s="117"/>
      <c r="M65" s="117"/>
    </row>
    <row r="66" spans="1:13">
      <c r="A66" s="12"/>
      <c r="B66" s="117" t="s">
        <v>445</v>
      </c>
      <c r="C66" s="117"/>
      <c r="D66" s="117"/>
      <c r="E66" s="117"/>
      <c r="F66" s="117"/>
      <c r="G66" s="117"/>
      <c r="H66" s="117"/>
      <c r="I66" s="117"/>
      <c r="J66" s="117"/>
      <c r="K66" s="117"/>
      <c r="L66" s="117"/>
      <c r="M66" s="117"/>
    </row>
    <row r="67" spans="1:13">
      <c r="A67" s="12"/>
      <c r="B67" s="24"/>
      <c r="C67" s="24"/>
      <c r="D67" s="24"/>
    </row>
    <row r="68" spans="1:13">
      <c r="A68" s="12"/>
      <c r="B68" s="16"/>
      <c r="C68" s="16"/>
      <c r="D68" s="16"/>
    </row>
    <row r="69" spans="1:13">
      <c r="A69" s="12"/>
      <c r="B69" s="32" t="s">
        <v>446</v>
      </c>
      <c r="C69" s="32" t="s">
        <v>447</v>
      </c>
      <c r="D69" s="32" t="s">
        <v>448</v>
      </c>
    </row>
    <row r="70" spans="1:13">
      <c r="A70" s="12"/>
      <c r="B70" s="32" t="s">
        <v>449</v>
      </c>
      <c r="C70" s="32" t="s">
        <v>450</v>
      </c>
      <c r="D70" s="32" t="s">
        <v>451</v>
      </c>
    </row>
    <row r="71" spans="1:13">
      <c r="A71" s="12"/>
      <c r="B71" s="32" t="s">
        <v>452</v>
      </c>
      <c r="C71" s="32" t="s">
        <v>453</v>
      </c>
      <c r="D71" s="32" t="s">
        <v>454</v>
      </c>
    </row>
    <row r="72" spans="1:13">
      <c r="A72" s="12"/>
      <c r="B72" s="32" t="s">
        <v>455</v>
      </c>
      <c r="C72" s="32" t="s">
        <v>264</v>
      </c>
      <c r="D72" s="32" t="s">
        <v>456</v>
      </c>
    </row>
    <row r="73" spans="1:13">
      <c r="A73" s="12"/>
      <c r="B73" s="32" t="s">
        <v>457</v>
      </c>
      <c r="C73" s="32" t="s">
        <v>262</v>
      </c>
      <c r="D73" s="32" t="s">
        <v>458</v>
      </c>
    </row>
    <row r="74" spans="1:13">
      <c r="A74" s="12"/>
      <c r="B74" s="32" t="s">
        <v>459</v>
      </c>
      <c r="C74" s="32" t="s">
        <v>460</v>
      </c>
      <c r="D74" s="32" t="s">
        <v>461</v>
      </c>
    </row>
    <row r="75" spans="1:13">
      <c r="A75" s="12"/>
      <c r="B75" s="142" t="s">
        <v>462</v>
      </c>
      <c r="C75" s="142"/>
      <c r="D75" s="142"/>
      <c r="E75" s="142"/>
      <c r="F75" s="142"/>
      <c r="G75" s="142"/>
      <c r="H75" s="142"/>
      <c r="I75" s="142"/>
      <c r="J75" s="142"/>
      <c r="K75" s="142"/>
      <c r="L75" s="142"/>
      <c r="M75" s="142"/>
    </row>
    <row r="76" spans="1:13" ht="25.5" customHeight="1">
      <c r="A76" s="12"/>
      <c r="B76" s="117" t="s">
        <v>463</v>
      </c>
      <c r="C76" s="117"/>
      <c r="D76" s="117"/>
      <c r="E76" s="117"/>
      <c r="F76" s="117"/>
      <c r="G76" s="117"/>
      <c r="H76" s="117"/>
      <c r="I76" s="117"/>
      <c r="J76" s="117"/>
      <c r="K76" s="117"/>
      <c r="L76" s="117"/>
      <c r="M76" s="117"/>
    </row>
    <row r="77" spans="1:13">
      <c r="A77" s="12"/>
      <c r="B77" s="118" t="s">
        <v>464</v>
      </c>
      <c r="C77" s="118"/>
      <c r="D77" s="118"/>
      <c r="E77" s="118"/>
      <c r="F77" s="118"/>
      <c r="G77" s="118"/>
      <c r="H77" s="118"/>
      <c r="I77" s="118"/>
      <c r="J77" s="118"/>
      <c r="K77" s="118"/>
      <c r="L77" s="118"/>
      <c r="M77" s="118"/>
    </row>
    <row r="78" spans="1:13" ht="51" customHeight="1">
      <c r="A78" s="12"/>
      <c r="B78" s="117" t="s">
        <v>465</v>
      </c>
      <c r="C78" s="117"/>
      <c r="D78" s="117"/>
      <c r="E78" s="117"/>
      <c r="F78" s="117"/>
      <c r="G78" s="117"/>
      <c r="H78" s="117"/>
      <c r="I78" s="117"/>
      <c r="J78" s="117"/>
      <c r="K78" s="117"/>
      <c r="L78" s="117"/>
      <c r="M78" s="117"/>
    </row>
    <row r="79" spans="1:13">
      <c r="A79" s="12"/>
      <c r="B79" s="24"/>
      <c r="C79" s="24"/>
      <c r="D79" s="24"/>
      <c r="E79" s="24"/>
      <c r="F79" s="24"/>
      <c r="G79" s="24"/>
      <c r="H79" s="24"/>
      <c r="I79" s="24"/>
      <c r="J79" s="24"/>
      <c r="K79" s="24"/>
    </row>
    <row r="80" spans="1:13">
      <c r="A80" s="12"/>
      <c r="B80" s="16"/>
      <c r="C80" s="16"/>
      <c r="D80" s="16"/>
      <c r="E80" s="16"/>
      <c r="F80" s="16"/>
      <c r="G80" s="16"/>
      <c r="H80" s="16"/>
      <c r="I80" s="16"/>
      <c r="J80" s="16"/>
      <c r="K80" s="16"/>
    </row>
    <row r="81" spans="1:11" ht="15.75" thickBot="1">
      <c r="A81" s="12"/>
      <c r="B81" s="26"/>
      <c r="C81" s="37" t="s">
        <v>466</v>
      </c>
      <c r="D81" s="37"/>
      <c r="E81" s="37"/>
      <c r="F81" s="37"/>
      <c r="G81" s="37"/>
      <c r="H81" s="37"/>
      <c r="I81" s="37"/>
      <c r="J81" s="37"/>
      <c r="K81" s="37"/>
    </row>
    <row r="82" spans="1:11" ht="15.75" thickBot="1">
      <c r="A82" s="12"/>
      <c r="B82" s="26"/>
      <c r="C82" s="28">
        <v>2014</v>
      </c>
      <c r="D82" s="26"/>
      <c r="E82" s="104">
        <v>2013</v>
      </c>
      <c r="F82" s="104"/>
      <c r="G82" s="104"/>
      <c r="H82" s="26"/>
      <c r="I82" s="104">
        <v>2012</v>
      </c>
      <c r="J82" s="104"/>
      <c r="K82" s="104"/>
    </row>
    <row r="83" spans="1:11">
      <c r="A83" s="12"/>
      <c r="B83" s="46" t="s">
        <v>84</v>
      </c>
      <c r="C83" s="136" t="s">
        <v>467</v>
      </c>
      <c r="D83" s="38"/>
      <c r="E83" s="111" t="s">
        <v>259</v>
      </c>
      <c r="F83" s="112">
        <v>526966</v>
      </c>
      <c r="G83" s="39"/>
      <c r="H83" s="38"/>
      <c r="I83" s="111" t="s">
        <v>259</v>
      </c>
      <c r="J83" s="112">
        <v>479056</v>
      </c>
      <c r="K83" s="39"/>
    </row>
    <row r="84" spans="1:11" ht="15.75" thickBot="1">
      <c r="A84" s="12"/>
      <c r="B84" s="46"/>
      <c r="C84" s="137"/>
      <c r="D84" s="38"/>
      <c r="E84" s="92"/>
      <c r="F84" s="94"/>
      <c r="G84" s="70"/>
      <c r="H84" s="38"/>
      <c r="I84" s="92"/>
      <c r="J84" s="94"/>
      <c r="K84" s="70"/>
    </row>
    <row r="85" spans="1:11" ht="15.75" thickTop="1">
      <c r="A85" s="12"/>
      <c r="B85" s="42" t="s">
        <v>468</v>
      </c>
      <c r="C85" s="138" t="s">
        <v>467</v>
      </c>
      <c r="D85" s="41"/>
      <c r="E85" s="71" t="s">
        <v>259</v>
      </c>
      <c r="F85" s="73">
        <v>47661</v>
      </c>
      <c r="G85" s="75"/>
      <c r="H85" s="41"/>
      <c r="I85" s="71" t="s">
        <v>259</v>
      </c>
      <c r="J85" s="73">
        <v>47591</v>
      </c>
      <c r="K85" s="75"/>
    </row>
    <row r="86" spans="1:11" ht="15.75" thickBot="1">
      <c r="A86" s="12"/>
      <c r="B86" s="42"/>
      <c r="C86" s="139"/>
      <c r="D86" s="41"/>
      <c r="E86" s="79"/>
      <c r="F86" s="81"/>
      <c r="G86" s="82"/>
      <c r="H86" s="41"/>
      <c r="I86" s="79"/>
      <c r="J86" s="81"/>
      <c r="K86" s="82"/>
    </row>
    <row r="87" spans="1:11" ht="15.75" thickTop="1">
      <c r="A87" s="12"/>
      <c r="B87" s="16"/>
      <c r="C87" s="16"/>
    </row>
    <row r="88" spans="1:11" ht="48">
      <c r="A88" s="12"/>
      <c r="B88" s="49" t="s">
        <v>467</v>
      </c>
      <c r="C88" s="140" t="s">
        <v>469</v>
      </c>
    </row>
  </sheetData>
  <mergeCells count="183">
    <mergeCell ref="B65:M65"/>
    <mergeCell ref="B66:M66"/>
    <mergeCell ref="B75:M75"/>
    <mergeCell ref="B76:M76"/>
    <mergeCell ref="B77:M77"/>
    <mergeCell ref="B78:M78"/>
    <mergeCell ref="B59:M59"/>
    <mergeCell ref="B60:M60"/>
    <mergeCell ref="B61:M61"/>
    <mergeCell ref="B62:M62"/>
    <mergeCell ref="B63:M63"/>
    <mergeCell ref="B64:M64"/>
    <mergeCell ref="B38:M38"/>
    <mergeCell ref="B39:M39"/>
    <mergeCell ref="B40:M40"/>
    <mergeCell ref="B52:M52"/>
    <mergeCell ref="B53:M53"/>
    <mergeCell ref="B54:M54"/>
    <mergeCell ref="B32:M32"/>
    <mergeCell ref="B33:M33"/>
    <mergeCell ref="B34:M34"/>
    <mergeCell ref="B35:M35"/>
    <mergeCell ref="B36:M36"/>
    <mergeCell ref="B37:M37"/>
    <mergeCell ref="B5:M5"/>
    <mergeCell ref="B6:M6"/>
    <mergeCell ref="B28:M28"/>
    <mergeCell ref="B29:M29"/>
    <mergeCell ref="B30:M30"/>
    <mergeCell ref="B31:M31"/>
    <mergeCell ref="H85:H86"/>
    <mergeCell ref="I85:I86"/>
    <mergeCell ref="J85:J86"/>
    <mergeCell ref="K85:K86"/>
    <mergeCell ref="A1:A2"/>
    <mergeCell ref="B1:M1"/>
    <mergeCell ref="B2:M2"/>
    <mergeCell ref="B3:M3"/>
    <mergeCell ref="A4:A88"/>
    <mergeCell ref="B4:M4"/>
    <mergeCell ref="H83:H84"/>
    <mergeCell ref="I83:I84"/>
    <mergeCell ref="J83:J84"/>
    <mergeCell ref="K83:K84"/>
    <mergeCell ref="B85:B86"/>
    <mergeCell ref="C85:C86"/>
    <mergeCell ref="D85:D86"/>
    <mergeCell ref="E85:E86"/>
    <mergeCell ref="F85:F86"/>
    <mergeCell ref="G85:G86"/>
    <mergeCell ref="B83:B84"/>
    <mergeCell ref="C83:C84"/>
    <mergeCell ref="D83:D84"/>
    <mergeCell ref="E83:E84"/>
    <mergeCell ref="F83:F84"/>
    <mergeCell ref="G83:G84"/>
    <mergeCell ref="M50:M51"/>
    <mergeCell ref="B67:D67"/>
    <mergeCell ref="B79:K79"/>
    <mergeCell ref="C81:K81"/>
    <mergeCell ref="E82:G82"/>
    <mergeCell ref="I82:K82"/>
    <mergeCell ref="B55:M55"/>
    <mergeCell ref="B56:M56"/>
    <mergeCell ref="B57:M57"/>
    <mergeCell ref="B58:M58"/>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K46:K47"/>
    <mergeCell ref="L46:L47"/>
    <mergeCell ref="M46:M47"/>
    <mergeCell ref="B48:B49"/>
    <mergeCell ref="C48:C49"/>
    <mergeCell ref="D48:D49"/>
    <mergeCell ref="E48:E49"/>
    <mergeCell ref="F48:F49"/>
    <mergeCell ref="G48:G49"/>
    <mergeCell ref="H48:H49"/>
    <mergeCell ref="M44:M45"/>
    <mergeCell ref="B46:B47"/>
    <mergeCell ref="C46:C47"/>
    <mergeCell ref="D46:D47"/>
    <mergeCell ref="E46:E47"/>
    <mergeCell ref="F46:F47"/>
    <mergeCell ref="G46:G47"/>
    <mergeCell ref="H46:H47"/>
    <mergeCell ref="I46:I47"/>
    <mergeCell ref="J46:J47"/>
    <mergeCell ref="G44:G45"/>
    <mergeCell ref="H44:H45"/>
    <mergeCell ref="I44:I45"/>
    <mergeCell ref="J44:J45"/>
    <mergeCell ref="K44:K45"/>
    <mergeCell ref="L44:L45"/>
    <mergeCell ref="J26:J27"/>
    <mergeCell ref="B41:M41"/>
    <mergeCell ref="C43:E43"/>
    <mergeCell ref="G43:I43"/>
    <mergeCell ref="K43:M43"/>
    <mergeCell ref="B44:B45"/>
    <mergeCell ref="C44:C45"/>
    <mergeCell ref="D44:D45"/>
    <mergeCell ref="E44:E45"/>
    <mergeCell ref="F44:F45"/>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1" width="36.5703125" bestFit="1" customWidth="1"/>
    <col min="2" max="2" width="36.5703125" customWidth="1"/>
    <col min="3" max="3" width="36.5703125" bestFit="1" customWidth="1"/>
    <col min="4" max="4" width="26" customWidth="1"/>
    <col min="5" max="5" width="5.28515625" customWidth="1"/>
    <col min="6" max="6" width="5.7109375" customWidth="1"/>
    <col min="7" max="7" width="20.28515625" customWidth="1"/>
    <col min="8" max="8" width="36.5703125" customWidth="1"/>
    <col min="9" max="9" width="20.28515625" customWidth="1"/>
    <col min="10" max="10" width="19.28515625" customWidth="1"/>
    <col min="11" max="11" width="20.28515625" customWidth="1"/>
    <col min="12" max="12" width="4" customWidth="1"/>
    <col min="13" max="13" width="17.42578125" customWidth="1"/>
    <col min="14" max="15" width="20.28515625" customWidth="1"/>
    <col min="16" max="16" width="4" customWidth="1"/>
    <col min="17" max="17" width="17.42578125" customWidth="1"/>
    <col min="18" max="18" width="20.28515625" customWidth="1"/>
  </cols>
  <sheetData>
    <row r="1" spans="1:18" ht="15" customHeight="1">
      <c r="A1" s="8" t="s">
        <v>470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471</v>
      </c>
      <c r="B3" s="11"/>
      <c r="C3" s="11"/>
      <c r="D3" s="11"/>
      <c r="E3" s="11"/>
      <c r="F3" s="11"/>
      <c r="G3" s="11"/>
      <c r="H3" s="11"/>
      <c r="I3" s="11"/>
      <c r="J3" s="11"/>
      <c r="K3" s="11"/>
      <c r="L3" s="11"/>
      <c r="M3" s="11"/>
      <c r="N3" s="11"/>
      <c r="O3" s="11"/>
      <c r="P3" s="11"/>
      <c r="Q3" s="11"/>
      <c r="R3" s="11"/>
    </row>
    <row r="4" spans="1:18">
      <c r="A4" s="12" t="s">
        <v>470</v>
      </c>
      <c r="B4" s="115" t="s">
        <v>470</v>
      </c>
      <c r="C4" s="115"/>
      <c r="D4" s="115"/>
      <c r="E4" s="115"/>
      <c r="F4" s="115"/>
      <c r="G4" s="115"/>
      <c r="H4" s="115"/>
      <c r="I4" s="115"/>
      <c r="J4" s="115"/>
      <c r="K4" s="115"/>
      <c r="L4" s="115"/>
      <c r="M4" s="115"/>
      <c r="N4" s="115"/>
      <c r="O4" s="115"/>
      <c r="P4" s="115"/>
      <c r="Q4" s="115"/>
      <c r="R4" s="115"/>
    </row>
    <row r="5" spans="1:18">
      <c r="A5" s="12"/>
      <c r="B5" s="117" t="s">
        <v>472</v>
      </c>
      <c r="C5" s="117"/>
      <c r="D5" s="117"/>
      <c r="E5" s="117"/>
      <c r="F5" s="117"/>
      <c r="G5" s="117"/>
      <c r="H5" s="117"/>
      <c r="I5" s="117"/>
      <c r="J5" s="117"/>
      <c r="K5" s="117"/>
      <c r="L5" s="117"/>
      <c r="M5" s="117"/>
      <c r="N5" s="117"/>
      <c r="O5" s="117"/>
      <c r="P5" s="117"/>
      <c r="Q5" s="117"/>
      <c r="R5" s="117"/>
    </row>
    <row r="6" spans="1:18">
      <c r="A6" s="12"/>
      <c r="B6" s="24"/>
      <c r="C6" s="24"/>
      <c r="D6" s="24"/>
      <c r="E6" s="24"/>
      <c r="F6" s="24"/>
      <c r="G6" s="24"/>
      <c r="H6" s="24"/>
      <c r="I6" s="24"/>
      <c r="J6" s="24"/>
      <c r="K6" s="24"/>
      <c r="L6" s="24"/>
      <c r="M6" s="24"/>
      <c r="N6" s="24"/>
      <c r="O6" s="24"/>
      <c r="P6" s="24"/>
      <c r="Q6" s="24"/>
      <c r="R6" s="24"/>
    </row>
    <row r="7" spans="1:18">
      <c r="A7" s="12"/>
      <c r="B7" s="16"/>
      <c r="C7" s="16"/>
      <c r="D7" s="16"/>
      <c r="E7" s="16"/>
      <c r="F7" s="16"/>
      <c r="G7" s="16"/>
      <c r="H7" s="16"/>
      <c r="I7" s="16"/>
      <c r="J7" s="16"/>
      <c r="K7" s="16"/>
      <c r="L7" s="16"/>
      <c r="M7" s="16"/>
      <c r="N7" s="16"/>
      <c r="O7" s="16"/>
      <c r="P7" s="16"/>
      <c r="Q7" s="16"/>
      <c r="R7" s="16"/>
    </row>
    <row r="8" spans="1:18">
      <c r="A8" s="12"/>
      <c r="B8" s="41"/>
      <c r="C8" s="41"/>
      <c r="D8" s="146" t="s">
        <v>473</v>
      </c>
      <c r="E8" s="146"/>
      <c r="F8" s="146"/>
      <c r="G8" s="41"/>
      <c r="H8" s="146" t="s">
        <v>474</v>
      </c>
      <c r="I8" s="41"/>
      <c r="J8" s="41"/>
      <c r="K8" s="41"/>
      <c r="L8" s="146" t="s">
        <v>475</v>
      </c>
      <c r="M8" s="146"/>
      <c r="N8" s="146"/>
      <c r="O8" s="146"/>
      <c r="P8" s="146"/>
      <c r="Q8" s="146"/>
      <c r="R8" s="146"/>
    </row>
    <row r="9" spans="1:18" ht="15.75" thickBot="1">
      <c r="A9" s="12"/>
      <c r="B9" s="41"/>
      <c r="C9" s="41"/>
      <c r="D9" s="147">
        <v>42004</v>
      </c>
      <c r="E9" s="147"/>
      <c r="F9" s="147"/>
      <c r="G9" s="41"/>
      <c r="H9" s="146"/>
      <c r="I9" s="41"/>
      <c r="J9" s="41"/>
      <c r="K9" s="41"/>
      <c r="L9" s="148" t="s">
        <v>359</v>
      </c>
      <c r="M9" s="148"/>
      <c r="N9" s="148"/>
      <c r="O9" s="148"/>
      <c r="P9" s="148"/>
      <c r="Q9" s="148"/>
      <c r="R9" s="148"/>
    </row>
    <row r="10" spans="1:18" ht="15.75" thickBot="1">
      <c r="A10" s="12"/>
      <c r="B10" s="144" t="s">
        <v>476</v>
      </c>
      <c r="C10" s="26"/>
      <c r="D10" s="57"/>
      <c r="E10" s="57"/>
      <c r="F10" s="57"/>
      <c r="G10" s="26"/>
      <c r="H10" s="148"/>
      <c r="I10" s="26"/>
      <c r="J10" s="143" t="s">
        <v>477</v>
      </c>
      <c r="K10" s="26"/>
      <c r="L10" s="149">
        <v>2014</v>
      </c>
      <c r="M10" s="149"/>
      <c r="N10" s="149"/>
      <c r="O10" s="26"/>
      <c r="P10" s="149">
        <v>2013</v>
      </c>
      <c r="Q10" s="149"/>
      <c r="R10" s="149"/>
    </row>
    <row r="11" spans="1:18">
      <c r="A11" s="12"/>
      <c r="B11" s="150" t="s">
        <v>478</v>
      </c>
      <c r="C11" s="38"/>
      <c r="D11" s="153" t="s">
        <v>479</v>
      </c>
      <c r="E11" s="39"/>
      <c r="F11" s="154" t="s">
        <v>480</v>
      </c>
      <c r="G11" s="38"/>
      <c r="H11" s="157" t="s">
        <v>481</v>
      </c>
      <c r="I11" s="38"/>
      <c r="J11" s="158">
        <v>42403</v>
      </c>
      <c r="K11" s="38"/>
      <c r="L11" s="160" t="s">
        <v>259</v>
      </c>
      <c r="M11" s="162">
        <v>450000</v>
      </c>
      <c r="N11" s="39"/>
      <c r="O11" s="38"/>
      <c r="P11" s="150" t="s">
        <v>259</v>
      </c>
      <c r="Q11" s="164">
        <v>450000</v>
      </c>
      <c r="R11" s="39"/>
    </row>
    <row r="12" spans="1:18">
      <c r="A12" s="12"/>
      <c r="B12" s="151"/>
      <c r="C12" s="38"/>
      <c r="D12" s="152"/>
      <c r="E12" s="38"/>
      <c r="F12" s="155"/>
      <c r="G12" s="38"/>
      <c r="H12" s="156"/>
      <c r="I12" s="38"/>
      <c r="J12" s="159"/>
      <c r="K12" s="38"/>
      <c r="L12" s="161"/>
      <c r="M12" s="163"/>
      <c r="N12" s="66"/>
      <c r="O12" s="38"/>
      <c r="P12" s="151"/>
      <c r="Q12" s="165"/>
      <c r="R12" s="66"/>
    </row>
    <row r="13" spans="1:18">
      <c r="A13" s="12"/>
      <c r="B13" s="54" t="s">
        <v>482</v>
      </c>
      <c r="C13" s="41"/>
      <c r="D13" s="166">
        <v>5.07</v>
      </c>
      <c r="E13" s="54" t="s">
        <v>483</v>
      </c>
      <c r="F13" s="41"/>
      <c r="G13" s="41"/>
      <c r="H13" s="167" t="s">
        <v>481</v>
      </c>
      <c r="I13" s="41"/>
      <c r="J13" s="168">
        <v>45108</v>
      </c>
      <c r="K13" s="41"/>
      <c r="L13" s="169">
        <v>325000</v>
      </c>
      <c r="M13" s="169"/>
      <c r="N13" s="41"/>
      <c r="O13" s="41"/>
      <c r="P13" s="170">
        <v>325000</v>
      </c>
      <c r="Q13" s="170"/>
      <c r="R13" s="41"/>
    </row>
    <row r="14" spans="1:18">
      <c r="A14" s="12"/>
      <c r="B14" s="54"/>
      <c r="C14" s="41"/>
      <c r="D14" s="166"/>
      <c r="E14" s="54"/>
      <c r="F14" s="41"/>
      <c r="G14" s="41"/>
      <c r="H14" s="167"/>
      <c r="I14" s="41"/>
      <c r="J14" s="168"/>
      <c r="K14" s="41"/>
      <c r="L14" s="169"/>
      <c r="M14" s="169"/>
      <c r="N14" s="41"/>
      <c r="O14" s="41"/>
      <c r="P14" s="170"/>
      <c r="Q14" s="170"/>
      <c r="R14" s="41"/>
    </row>
    <row r="15" spans="1:18">
      <c r="A15" s="12"/>
      <c r="B15" s="171" t="s">
        <v>484</v>
      </c>
      <c r="C15" s="38"/>
      <c r="D15" s="152" t="s">
        <v>485</v>
      </c>
      <c r="E15" s="38"/>
      <c r="F15" s="172" t="s">
        <v>486</v>
      </c>
      <c r="G15" s="38"/>
      <c r="H15" s="156" t="s">
        <v>481</v>
      </c>
      <c r="I15" s="38"/>
      <c r="J15" s="173">
        <v>42186</v>
      </c>
      <c r="K15" s="38"/>
      <c r="L15" s="174">
        <v>206810</v>
      </c>
      <c r="M15" s="174"/>
      <c r="N15" s="38"/>
      <c r="O15" s="38"/>
      <c r="P15" s="175">
        <v>207559</v>
      </c>
      <c r="Q15" s="175"/>
      <c r="R15" s="38"/>
    </row>
    <row r="16" spans="1:18">
      <c r="A16" s="12"/>
      <c r="B16" s="171"/>
      <c r="C16" s="38"/>
      <c r="D16" s="152"/>
      <c r="E16" s="38"/>
      <c r="F16" s="172"/>
      <c r="G16" s="38"/>
      <c r="H16" s="156"/>
      <c r="I16" s="38"/>
      <c r="J16" s="173"/>
      <c r="K16" s="38"/>
      <c r="L16" s="174"/>
      <c r="M16" s="174"/>
      <c r="N16" s="38"/>
      <c r="O16" s="38"/>
      <c r="P16" s="175"/>
      <c r="Q16" s="175"/>
      <c r="R16" s="38"/>
    </row>
    <row r="17" spans="1:18">
      <c r="A17" s="12"/>
      <c r="B17" s="54" t="s">
        <v>487</v>
      </c>
      <c r="C17" s="41"/>
      <c r="D17" s="166">
        <v>3.6</v>
      </c>
      <c r="E17" s="54" t="s">
        <v>483</v>
      </c>
      <c r="F17" s="41"/>
      <c r="G17" s="41"/>
      <c r="H17" s="167" t="s">
        <v>481</v>
      </c>
      <c r="I17" s="41"/>
      <c r="J17" s="168">
        <v>43647</v>
      </c>
      <c r="K17" s="41"/>
      <c r="L17" s="169">
        <v>130000</v>
      </c>
      <c r="M17" s="169"/>
      <c r="N17" s="41"/>
      <c r="O17" s="41"/>
      <c r="P17" s="166" t="s">
        <v>429</v>
      </c>
      <c r="Q17" s="166"/>
      <c r="R17" s="41"/>
    </row>
    <row r="18" spans="1:18">
      <c r="A18" s="12"/>
      <c r="B18" s="54"/>
      <c r="C18" s="41"/>
      <c r="D18" s="166"/>
      <c r="E18" s="54"/>
      <c r="F18" s="41"/>
      <c r="G18" s="41"/>
      <c r="H18" s="167"/>
      <c r="I18" s="41"/>
      <c r="J18" s="168"/>
      <c r="K18" s="41"/>
      <c r="L18" s="169"/>
      <c r="M18" s="169"/>
      <c r="N18" s="41"/>
      <c r="O18" s="41"/>
      <c r="P18" s="166"/>
      <c r="Q18" s="166"/>
      <c r="R18" s="41"/>
    </row>
    <row r="19" spans="1:18">
      <c r="A19" s="12"/>
      <c r="B19" s="171" t="s">
        <v>488</v>
      </c>
      <c r="C19" s="38"/>
      <c r="D19" s="152">
        <v>5.08</v>
      </c>
      <c r="E19" s="171" t="s">
        <v>483</v>
      </c>
      <c r="F19" s="38"/>
      <c r="G19" s="38"/>
      <c r="H19" s="156" t="s">
        <v>481</v>
      </c>
      <c r="I19" s="38"/>
      <c r="J19" s="173">
        <v>42897</v>
      </c>
      <c r="K19" s="38"/>
      <c r="L19" s="174">
        <v>105000</v>
      </c>
      <c r="M19" s="174"/>
      <c r="N19" s="38"/>
      <c r="O19" s="38"/>
      <c r="P19" s="175">
        <v>105000</v>
      </c>
      <c r="Q19" s="175"/>
      <c r="R19" s="38"/>
    </row>
    <row r="20" spans="1:18">
      <c r="A20" s="12"/>
      <c r="B20" s="171"/>
      <c r="C20" s="38"/>
      <c r="D20" s="152"/>
      <c r="E20" s="171"/>
      <c r="F20" s="38"/>
      <c r="G20" s="38"/>
      <c r="H20" s="156"/>
      <c r="I20" s="38"/>
      <c r="J20" s="173"/>
      <c r="K20" s="38"/>
      <c r="L20" s="174"/>
      <c r="M20" s="174"/>
      <c r="N20" s="38"/>
      <c r="O20" s="38"/>
      <c r="P20" s="175"/>
      <c r="Q20" s="175"/>
      <c r="R20" s="38"/>
    </row>
    <row r="21" spans="1:18">
      <c r="A21" s="12"/>
      <c r="B21" s="54" t="s">
        <v>489</v>
      </c>
      <c r="C21" s="41"/>
      <c r="D21" s="166">
        <v>3.95</v>
      </c>
      <c r="E21" s="54" t="s">
        <v>483</v>
      </c>
      <c r="F21" s="41"/>
      <c r="G21" s="41"/>
      <c r="H21" s="167" t="s">
        <v>481</v>
      </c>
      <c r="I21" s="41"/>
      <c r="J21" s="168">
        <v>42865</v>
      </c>
      <c r="K21" s="41"/>
      <c r="L21" s="169">
        <v>73000</v>
      </c>
      <c r="M21" s="169"/>
      <c r="N21" s="41"/>
      <c r="O21" s="41"/>
      <c r="P21" s="166" t="s">
        <v>429</v>
      </c>
      <c r="Q21" s="166"/>
      <c r="R21" s="41"/>
    </row>
    <row r="22" spans="1:18">
      <c r="A22" s="12"/>
      <c r="B22" s="54"/>
      <c r="C22" s="41"/>
      <c r="D22" s="166"/>
      <c r="E22" s="54"/>
      <c r="F22" s="41"/>
      <c r="G22" s="41"/>
      <c r="H22" s="167"/>
      <c r="I22" s="41"/>
      <c r="J22" s="168"/>
      <c r="K22" s="41"/>
      <c r="L22" s="169"/>
      <c r="M22" s="169"/>
      <c r="N22" s="41"/>
      <c r="O22" s="41"/>
      <c r="P22" s="166"/>
      <c r="Q22" s="166"/>
      <c r="R22" s="41"/>
    </row>
    <row r="23" spans="1:18">
      <c r="A23" s="12"/>
      <c r="B23" s="171" t="s">
        <v>490</v>
      </c>
      <c r="C23" s="38"/>
      <c r="D23" s="152">
        <v>5.55</v>
      </c>
      <c r="E23" s="171" t="s">
        <v>483</v>
      </c>
      <c r="F23" s="38"/>
      <c r="G23" s="38"/>
      <c r="H23" s="156" t="s">
        <v>481</v>
      </c>
      <c r="I23" s="38"/>
      <c r="J23" s="173">
        <v>42917</v>
      </c>
      <c r="K23" s="38"/>
      <c r="L23" s="174">
        <v>49000</v>
      </c>
      <c r="M23" s="174"/>
      <c r="N23" s="38"/>
      <c r="O23" s="38"/>
      <c r="P23" s="175">
        <v>49000</v>
      </c>
      <c r="Q23" s="175"/>
      <c r="R23" s="38"/>
    </row>
    <row r="24" spans="1:18">
      <c r="A24" s="12"/>
      <c r="B24" s="171"/>
      <c r="C24" s="38"/>
      <c r="D24" s="152"/>
      <c r="E24" s="171"/>
      <c r="F24" s="38"/>
      <c r="G24" s="38"/>
      <c r="H24" s="156"/>
      <c r="I24" s="38"/>
      <c r="J24" s="173"/>
      <c r="K24" s="38"/>
      <c r="L24" s="174"/>
      <c r="M24" s="174"/>
      <c r="N24" s="38"/>
      <c r="O24" s="38"/>
      <c r="P24" s="175"/>
      <c r="Q24" s="175"/>
      <c r="R24" s="38"/>
    </row>
    <row r="25" spans="1:18">
      <c r="A25" s="12"/>
      <c r="B25" s="54" t="s">
        <v>491</v>
      </c>
      <c r="C25" s="41"/>
      <c r="D25" s="166">
        <v>5.83</v>
      </c>
      <c r="E25" s="54" t="s">
        <v>483</v>
      </c>
      <c r="F25" s="41"/>
      <c r="G25" s="41"/>
      <c r="H25" s="167" t="s">
        <v>481</v>
      </c>
      <c r="I25" s="41"/>
      <c r="J25" s="168">
        <v>42654</v>
      </c>
      <c r="K25" s="41"/>
      <c r="L25" s="169">
        <v>39000</v>
      </c>
      <c r="M25" s="169"/>
      <c r="N25" s="41"/>
      <c r="O25" s="41"/>
      <c r="P25" s="170">
        <v>39000</v>
      </c>
      <c r="Q25" s="170"/>
      <c r="R25" s="41"/>
    </row>
    <row r="26" spans="1:18">
      <c r="A26" s="12"/>
      <c r="B26" s="54"/>
      <c r="C26" s="41"/>
      <c r="D26" s="166"/>
      <c r="E26" s="54"/>
      <c r="F26" s="41"/>
      <c r="G26" s="41"/>
      <c r="H26" s="167"/>
      <c r="I26" s="41"/>
      <c r="J26" s="168"/>
      <c r="K26" s="41"/>
      <c r="L26" s="169"/>
      <c r="M26" s="169"/>
      <c r="N26" s="41"/>
      <c r="O26" s="41"/>
      <c r="P26" s="170"/>
      <c r="Q26" s="170"/>
      <c r="R26" s="41"/>
    </row>
    <row r="27" spans="1:18">
      <c r="A27" s="12"/>
      <c r="B27" s="171" t="s">
        <v>492</v>
      </c>
      <c r="C27" s="38"/>
      <c r="D27" s="152">
        <v>5.8</v>
      </c>
      <c r="E27" s="171" t="s">
        <v>483</v>
      </c>
      <c r="F27" s="38"/>
      <c r="G27" s="38"/>
      <c r="H27" s="156" t="s">
        <v>493</v>
      </c>
      <c r="I27" s="38"/>
      <c r="J27" s="173">
        <v>43444</v>
      </c>
      <c r="K27" s="38"/>
      <c r="L27" s="174">
        <v>32074</v>
      </c>
      <c r="M27" s="174"/>
      <c r="N27" s="38"/>
      <c r="O27" s="38"/>
      <c r="P27" s="175">
        <v>34713</v>
      </c>
      <c r="Q27" s="175"/>
      <c r="R27" s="38"/>
    </row>
    <row r="28" spans="1:18">
      <c r="A28" s="12"/>
      <c r="B28" s="171"/>
      <c r="C28" s="38"/>
      <c r="D28" s="152"/>
      <c r="E28" s="171"/>
      <c r="F28" s="38"/>
      <c r="G28" s="38"/>
      <c r="H28" s="156"/>
      <c r="I28" s="38"/>
      <c r="J28" s="173"/>
      <c r="K28" s="38"/>
      <c r="L28" s="174"/>
      <c r="M28" s="174"/>
      <c r="N28" s="38"/>
      <c r="O28" s="38"/>
      <c r="P28" s="175"/>
      <c r="Q28" s="175"/>
      <c r="R28" s="38"/>
    </row>
    <row r="29" spans="1:18">
      <c r="A29" s="12"/>
      <c r="B29" s="54" t="s">
        <v>494</v>
      </c>
      <c r="C29" s="41"/>
      <c r="D29" s="166">
        <v>5.55</v>
      </c>
      <c r="E29" s="54" t="s">
        <v>483</v>
      </c>
      <c r="F29" s="41"/>
      <c r="G29" s="41"/>
      <c r="H29" s="167" t="s">
        <v>481</v>
      </c>
      <c r="I29" s="41"/>
      <c r="J29" s="168">
        <v>42917</v>
      </c>
      <c r="K29" s="41"/>
      <c r="L29" s="169">
        <v>21000</v>
      </c>
      <c r="M29" s="169"/>
      <c r="N29" s="41"/>
      <c r="O29" s="41"/>
      <c r="P29" s="170">
        <v>21000</v>
      </c>
      <c r="Q29" s="170"/>
      <c r="R29" s="41"/>
    </row>
    <row r="30" spans="1:18">
      <c r="A30" s="12"/>
      <c r="B30" s="54"/>
      <c r="C30" s="41"/>
      <c r="D30" s="166"/>
      <c r="E30" s="54"/>
      <c r="F30" s="41"/>
      <c r="G30" s="41"/>
      <c r="H30" s="167"/>
      <c r="I30" s="41"/>
      <c r="J30" s="168"/>
      <c r="K30" s="41"/>
      <c r="L30" s="169"/>
      <c r="M30" s="169"/>
      <c r="N30" s="41"/>
      <c r="O30" s="41"/>
      <c r="P30" s="170"/>
      <c r="Q30" s="170"/>
      <c r="R30" s="41"/>
    </row>
    <row r="31" spans="1:18">
      <c r="A31" s="12"/>
      <c r="B31" s="171" t="s">
        <v>495</v>
      </c>
      <c r="C31" s="38"/>
      <c r="D31" s="152">
        <v>5.54</v>
      </c>
      <c r="E31" s="171" t="s">
        <v>483</v>
      </c>
      <c r="F31" s="38"/>
      <c r="G31" s="38"/>
      <c r="H31" s="156" t="s">
        <v>481</v>
      </c>
      <c r="I31" s="38"/>
      <c r="J31" s="173">
        <v>41974</v>
      </c>
      <c r="K31" s="38"/>
      <c r="L31" s="176" t="s">
        <v>429</v>
      </c>
      <c r="M31" s="176"/>
      <c r="N31" s="38"/>
      <c r="O31" s="38"/>
      <c r="P31" s="175">
        <v>8977</v>
      </c>
      <c r="Q31" s="175"/>
      <c r="R31" s="38"/>
    </row>
    <row r="32" spans="1:18">
      <c r="A32" s="12"/>
      <c r="B32" s="171"/>
      <c r="C32" s="38"/>
      <c r="D32" s="152"/>
      <c r="E32" s="171"/>
      <c r="F32" s="38"/>
      <c r="G32" s="38"/>
      <c r="H32" s="156"/>
      <c r="I32" s="38"/>
      <c r="J32" s="173"/>
      <c r="K32" s="38"/>
      <c r="L32" s="176"/>
      <c r="M32" s="176"/>
      <c r="N32" s="38"/>
      <c r="O32" s="38"/>
      <c r="P32" s="175"/>
      <c r="Q32" s="175"/>
      <c r="R32" s="38"/>
    </row>
    <row r="33" spans="1:18">
      <c r="A33" s="12"/>
      <c r="B33" s="54" t="s">
        <v>496</v>
      </c>
      <c r="C33" s="41"/>
      <c r="D33" s="166" t="s">
        <v>497</v>
      </c>
      <c r="E33" s="41"/>
      <c r="F33" s="177" t="s">
        <v>498</v>
      </c>
      <c r="G33" s="41"/>
      <c r="H33" s="167" t="s">
        <v>481</v>
      </c>
      <c r="I33" s="41"/>
      <c r="J33" s="168">
        <v>42968</v>
      </c>
      <c r="K33" s="41"/>
      <c r="L33" s="178" t="s">
        <v>429</v>
      </c>
      <c r="M33" s="178"/>
      <c r="N33" s="41"/>
      <c r="O33" s="41"/>
      <c r="P33" s="166" t="s">
        <v>429</v>
      </c>
      <c r="Q33" s="166"/>
      <c r="R33" s="41"/>
    </row>
    <row r="34" spans="1:18" ht="15.75" thickBot="1">
      <c r="A34" s="12"/>
      <c r="B34" s="54"/>
      <c r="C34" s="41"/>
      <c r="D34" s="166"/>
      <c r="E34" s="41"/>
      <c r="F34" s="177"/>
      <c r="G34" s="41"/>
      <c r="H34" s="167"/>
      <c r="I34" s="41"/>
      <c r="J34" s="168"/>
      <c r="K34" s="41"/>
      <c r="L34" s="179"/>
      <c r="M34" s="179"/>
      <c r="N34" s="180"/>
      <c r="O34" s="41"/>
      <c r="P34" s="181"/>
      <c r="Q34" s="181"/>
      <c r="R34" s="180"/>
    </row>
    <row r="35" spans="1:18">
      <c r="A35" s="12"/>
      <c r="B35" s="182" t="s">
        <v>499</v>
      </c>
      <c r="C35" s="38"/>
      <c r="D35" s="38"/>
      <c r="E35" s="38"/>
      <c r="F35" s="38"/>
      <c r="G35" s="38"/>
      <c r="H35" s="38"/>
      <c r="I35" s="38"/>
      <c r="J35" s="38"/>
      <c r="K35" s="38"/>
      <c r="L35" s="160" t="s">
        <v>259</v>
      </c>
      <c r="M35" s="162">
        <v>1430884</v>
      </c>
      <c r="N35" s="39"/>
      <c r="O35" s="38"/>
      <c r="P35" s="150" t="s">
        <v>259</v>
      </c>
      <c r="Q35" s="164">
        <v>1240249</v>
      </c>
      <c r="R35" s="39"/>
    </row>
    <row r="36" spans="1:18" ht="15.75" thickBot="1">
      <c r="A36" s="12"/>
      <c r="B36" s="182"/>
      <c r="C36" s="38"/>
      <c r="D36" s="38"/>
      <c r="E36" s="38"/>
      <c r="F36" s="38"/>
      <c r="G36" s="38"/>
      <c r="H36" s="38"/>
      <c r="I36" s="38"/>
      <c r="J36" s="38"/>
      <c r="K36" s="38"/>
      <c r="L36" s="183"/>
      <c r="M36" s="184"/>
      <c r="N36" s="70"/>
      <c r="O36" s="38"/>
      <c r="P36" s="185"/>
      <c r="Q36" s="186"/>
      <c r="R36" s="70"/>
    </row>
    <row r="37" spans="1:18" ht="15.75" thickTop="1">
      <c r="A37" s="12"/>
      <c r="B37" s="16"/>
      <c r="C37" s="16"/>
    </row>
    <row r="38" spans="1:18" ht="144">
      <c r="A38" s="12"/>
      <c r="B38" s="187" t="s">
        <v>500</v>
      </c>
      <c r="C38" s="188" t="s">
        <v>501</v>
      </c>
    </row>
    <row r="39" spans="1:18">
      <c r="A39" s="12"/>
      <c r="B39" s="16"/>
      <c r="C39" s="16"/>
    </row>
    <row r="40" spans="1:18" ht="132">
      <c r="A40" s="12"/>
      <c r="B40" s="187" t="s">
        <v>502</v>
      </c>
      <c r="C40" s="188" t="s">
        <v>503</v>
      </c>
    </row>
    <row r="41" spans="1:18">
      <c r="A41" s="12"/>
      <c r="B41" s="16"/>
      <c r="C41" s="16"/>
    </row>
    <row r="42" spans="1:18" ht="156">
      <c r="A42" s="12"/>
      <c r="B42" s="187" t="s">
        <v>504</v>
      </c>
      <c r="C42" s="188" t="s">
        <v>505</v>
      </c>
    </row>
    <row r="43" spans="1:18">
      <c r="A43" s="12"/>
      <c r="B43" s="118" t="s">
        <v>506</v>
      </c>
      <c r="C43" s="118"/>
      <c r="D43" s="118"/>
      <c r="E43" s="118"/>
      <c r="F43" s="118"/>
      <c r="G43" s="118"/>
      <c r="H43" s="118"/>
      <c r="I43" s="118"/>
      <c r="J43" s="118"/>
      <c r="K43" s="118"/>
      <c r="L43" s="118"/>
      <c r="M43" s="118"/>
      <c r="N43" s="118"/>
      <c r="O43" s="118"/>
      <c r="P43" s="118"/>
      <c r="Q43" s="118"/>
      <c r="R43" s="118"/>
    </row>
    <row r="44" spans="1:18" ht="25.5" customHeight="1">
      <c r="A44" s="12"/>
      <c r="B44" s="117" t="s">
        <v>507</v>
      </c>
      <c r="C44" s="117"/>
      <c r="D44" s="117"/>
      <c r="E44" s="117"/>
      <c r="F44" s="117"/>
      <c r="G44" s="117"/>
      <c r="H44" s="117"/>
      <c r="I44" s="117"/>
      <c r="J44" s="117"/>
      <c r="K44" s="117"/>
      <c r="L44" s="117"/>
      <c r="M44" s="117"/>
      <c r="N44" s="117"/>
      <c r="O44" s="117"/>
      <c r="P44" s="117"/>
      <c r="Q44" s="117"/>
      <c r="R44" s="117"/>
    </row>
    <row r="45" spans="1:18">
      <c r="A45" s="12"/>
      <c r="B45" s="118" t="s">
        <v>508</v>
      </c>
      <c r="C45" s="118"/>
      <c r="D45" s="118"/>
      <c r="E45" s="118"/>
      <c r="F45" s="118"/>
      <c r="G45" s="118"/>
      <c r="H45" s="118"/>
      <c r="I45" s="118"/>
      <c r="J45" s="118"/>
      <c r="K45" s="118"/>
      <c r="L45" s="118"/>
      <c r="M45" s="118"/>
      <c r="N45" s="118"/>
      <c r="O45" s="118"/>
      <c r="P45" s="118"/>
      <c r="Q45" s="118"/>
      <c r="R45" s="118"/>
    </row>
    <row r="46" spans="1:18" ht="38.25" customHeight="1">
      <c r="A46" s="12"/>
      <c r="B46" s="117" t="s">
        <v>509</v>
      </c>
      <c r="C46" s="117"/>
      <c r="D46" s="117"/>
      <c r="E46" s="117"/>
      <c r="F46" s="117"/>
      <c r="G46" s="117"/>
      <c r="H46" s="117"/>
      <c r="I46" s="117"/>
      <c r="J46" s="117"/>
      <c r="K46" s="117"/>
      <c r="L46" s="117"/>
      <c r="M46" s="117"/>
      <c r="N46" s="117"/>
      <c r="O46" s="117"/>
      <c r="P46" s="117"/>
      <c r="Q46" s="117"/>
      <c r="R46" s="117"/>
    </row>
    <row r="47" spans="1:18">
      <c r="A47" s="12"/>
      <c r="B47" s="118" t="s">
        <v>510</v>
      </c>
      <c r="C47" s="118"/>
      <c r="D47" s="118"/>
      <c r="E47" s="118"/>
      <c r="F47" s="118"/>
      <c r="G47" s="118"/>
      <c r="H47" s="118"/>
      <c r="I47" s="118"/>
      <c r="J47" s="118"/>
      <c r="K47" s="118"/>
      <c r="L47" s="118"/>
      <c r="M47" s="118"/>
      <c r="N47" s="118"/>
      <c r="O47" s="118"/>
      <c r="P47" s="118"/>
      <c r="Q47" s="118"/>
      <c r="R47" s="118"/>
    </row>
    <row r="48" spans="1:18" ht="38.25" customHeight="1">
      <c r="A48" s="12"/>
      <c r="B48" s="117" t="s">
        <v>511</v>
      </c>
      <c r="C48" s="117"/>
      <c r="D48" s="117"/>
      <c r="E48" s="117"/>
      <c r="F48" s="117"/>
      <c r="G48" s="117"/>
      <c r="H48" s="117"/>
      <c r="I48" s="117"/>
      <c r="J48" s="117"/>
      <c r="K48" s="117"/>
      <c r="L48" s="117"/>
      <c r="M48" s="117"/>
      <c r="N48" s="117"/>
      <c r="O48" s="117"/>
      <c r="P48" s="117"/>
      <c r="Q48" s="117"/>
      <c r="R48" s="117"/>
    </row>
    <row r="49" spans="1:18" ht="25.5" customHeight="1">
      <c r="A49" s="12"/>
      <c r="B49" s="117" t="s">
        <v>512</v>
      </c>
      <c r="C49" s="117"/>
      <c r="D49" s="117"/>
      <c r="E49" s="117"/>
      <c r="F49" s="117"/>
      <c r="G49" s="117"/>
      <c r="H49" s="117"/>
      <c r="I49" s="117"/>
      <c r="J49" s="117"/>
      <c r="K49" s="117"/>
      <c r="L49" s="117"/>
      <c r="M49" s="117"/>
      <c r="N49" s="117"/>
      <c r="O49" s="117"/>
      <c r="P49" s="117"/>
      <c r="Q49" s="117"/>
      <c r="R49" s="117"/>
    </row>
    <row r="50" spans="1:18">
      <c r="A50" s="12"/>
      <c r="B50" s="118" t="s">
        <v>513</v>
      </c>
      <c r="C50" s="118"/>
      <c r="D50" s="118"/>
      <c r="E50" s="118"/>
      <c r="F50" s="118"/>
      <c r="G50" s="118"/>
      <c r="H50" s="118"/>
      <c r="I50" s="118"/>
      <c r="J50" s="118"/>
      <c r="K50" s="118"/>
      <c r="L50" s="118"/>
      <c r="M50" s="118"/>
      <c r="N50" s="118"/>
      <c r="O50" s="118"/>
      <c r="P50" s="118"/>
      <c r="Q50" s="118"/>
      <c r="R50" s="118"/>
    </row>
    <row r="51" spans="1:18">
      <c r="A51" s="12"/>
      <c r="B51" s="117" t="s">
        <v>514</v>
      </c>
      <c r="C51" s="117"/>
      <c r="D51" s="117"/>
      <c r="E51" s="117"/>
      <c r="F51" s="117"/>
      <c r="G51" s="117"/>
      <c r="H51" s="117"/>
      <c r="I51" s="117"/>
      <c r="J51" s="117"/>
      <c r="K51" s="117"/>
      <c r="L51" s="117"/>
      <c r="M51" s="117"/>
      <c r="N51" s="117"/>
      <c r="O51" s="117"/>
      <c r="P51" s="117"/>
      <c r="Q51" s="117"/>
      <c r="R51" s="117"/>
    </row>
    <row r="52" spans="1:18">
      <c r="A52" s="12"/>
      <c r="B52" s="16"/>
      <c r="C52" s="16"/>
    </row>
    <row r="53" spans="1:18" ht="38.25">
      <c r="A53" s="12"/>
      <c r="B53" s="49" t="s">
        <v>270</v>
      </c>
      <c r="C53" s="21" t="s">
        <v>515</v>
      </c>
    </row>
    <row r="54" spans="1:18">
      <c r="A54" s="12"/>
      <c r="B54" s="16"/>
      <c r="C54" s="16"/>
    </row>
    <row r="55" spans="1:18" ht="38.25">
      <c r="A55" s="12"/>
      <c r="B55" s="49" t="s">
        <v>270</v>
      </c>
      <c r="C55" s="21" t="s">
        <v>516</v>
      </c>
    </row>
    <row r="56" spans="1:18">
      <c r="A56" s="12"/>
      <c r="B56" s="16"/>
      <c r="C56" s="16"/>
    </row>
    <row r="57" spans="1:18" ht="38.25">
      <c r="A57" s="12"/>
      <c r="B57" s="49" t="s">
        <v>270</v>
      </c>
      <c r="C57" s="21" t="s">
        <v>517</v>
      </c>
    </row>
    <row r="58" spans="1:18">
      <c r="A58" s="12"/>
      <c r="B58" s="16"/>
      <c r="C58" s="16"/>
    </row>
    <row r="59" spans="1:18" ht="25.5">
      <c r="A59" s="12"/>
      <c r="B59" s="49" t="s">
        <v>270</v>
      </c>
      <c r="C59" s="21" t="s">
        <v>518</v>
      </c>
    </row>
    <row r="60" spans="1:18">
      <c r="A60" s="12"/>
      <c r="B60" s="16"/>
      <c r="C60" s="16"/>
    </row>
    <row r="61" spans="1:18" ht="38.25">
      <c r="A61" s="12"/>
      <c r="B61" s="49" t="s">
        <v>270</v>
      </c>
      <c r="C61" s="21" t="s">
        <v>519</v>
      </c>
    </row>
    <row r="62" spans="1:18">
      <c r="A62" s="12"/>
      <c r="B62" s="16"/>
      <c r="C62" s="16"/>
    </row>
    <row r="63" spans="1:18" ht="25.5">
      <c r="A63" s="12"/>
      <c r="B63" s="49" t="s">
        <v>270</v>
      </c>
      <c r="C63" s="21" t="s">
        <v>520</v>
      </c>
    </row>
    <row r="64" spans="1:18">
      <c r="A64" s="12"/>
      <c r="B64" s="16"/>
      <c r="C64" s="16"/>
    </row>
    <row r="65" spans="1:18" ht="51">
      <c r="A65" s="12"/>
      <c r="B65" s="49" t="s">
        <v>270</v>
      </c>
      <c r="C65" s="21" t="s">
        <v>521</v>
      </c>
    </row>
    <row r="66" spans="1:18">
      <c r="A66" s="12"/>
      <c r="B66" s="117" t="s">
        <v>522</v>
      </c>
      <c r="C66" s="117"/>
      <c r="D66" s="117"/>
      <c r="E66" s="117"/>
      <c r="F66" s="117"/>
      <c r="G66" s="117"/>
      <c r="H66" s="117"/>
      <c r="I66" s="117"/>
      <c r="J66" s="117"/>
      <c r="K66" s="117"/>
      <c r="L66" s="117"/>
      <c r="M66" s="117"/>
      <c r="N66" s="117"/>
      <c r="O66" s="117"/>
      <c r="P66" s="117"/>
      <c r="Q66" s="117"/>
      <c r="R66" s="117"/>
    </row>
    <row r="67" spans="1:18">
      <c r="A67" s="12"/>
      <c r="B67" s="118" t="s">
        <v>523</v>
      </c>
      <c r="C67" s="118"/>
      <c r="D67" s="118"/>
      <c r="E67" s="118"/>
      <c r="F67" s="118"/>
      <c r="G67" s="118"/>
      <c r="H67" s="118"/>
      <c r="I67" s="118"/>
      <c r="J67" s="118"/>
      <c r="K67" s="118"/>
      <c r="L67" s="118"/>
      <c r="M67" s="118"/>
      <c r="N67" s="118"/>
      <c r="O67" s="118"/>
      <c r="P67" s="118"/>
      <c r="Q67" s="118"/>
      <c r="R67" s="118"/>
    </row>
    <row r="68" spans="1:18" ht="38.25" customHeight="1">
      <c r="A68" s="12"/>
      <c r="B68" s="117" t="s">
        <v>524</v>
      </c>
      <c r="C68" s="117"/>
      <c r="D68" s="117"/>
      <c r="E68" s="117"/>
      <c r="F68" s="117"/>
      <c r="G68" s="117"/>
      <c r="H68" s="117"/>
      <c r="I68" s="117"/>
      <c r="J68" s="117"/>
      <c r="K68" s="117"/>
      <c r="L68" s="117"/>
      <c r="M68" s="117"/>
      <c r="N68" s="117"/>
      <c r="O68" s="117"/>
      <c r="P68" s="117"/>
      <c r="Q68" s="117"/>
      <c r="R68" s="117"/>
    </row>
    <row r="69" spans="1:18">
      <c r="A69" s="12"/>
      <c r="B69" s="118" t="s">
        <v>525</v>
      </c>
      <c r="C69" s="118"/>
      <c r="D69" s="118"/>
      <c r="E69" s="118"/>
      <c r="F69" s="118"/>
      <c r="G69" s="118"/>
      <c r="H69" s="118"/>
      <c r="I69" s="118"/>
      <c r="J69" s="118"/>
      <c r="K69" s="118"/>
      <c r="L69" s="118"/>
      <c r="M69" s="118"/>
      <c r="N69" s="118"/>
      <c r="O69" s="118"/>
      <c r="P69" s="118"/>
      <c r="Q69" s="118"/>
      <c r="R69" s="118"/>
    </row>
    <row r="70" spans="1:18">
      <c r="A70" s="12"/>
      <c r="B70" s="117" t="s">
        <v>526</v>
      </c>
      <c r="C70" s="117"/>
      <c r="D70" s="117"/>
      <c r="E70" s="117"/>
      <c r="F70" s="117"/>
      <c r="G70" s="117"/>
      <c r="H70" s="117"/>
      <c r="I70" s="117"/>
      <c r="J70" s="117"/>
      <c r="K70" s="117"/>
      <c r="L70" s="117"/>
      <c r="M70" s="117"/>
      <c r="N70" s="117"/>
      <c r="O70" s="117"/>
      <c r="P70" s="117"/>
      <c r="Q70" s="117"/>
      <c r="R70" s="117"/>
    </row>
    <row r="71" spans="1:18">
      <c r="A71" s="12"/>
      <c r="B71" s="118" t="s">
        <v>527</v>
      </c>
      <c r="C71" s="118"/>
      <c r="D71" s="118"/>
      <c r="E71" s="118"/>
      <c r="F71" s="118"/>
      <c r="G71" s="118"/>
      <c r="H71" s="118"/>
      <c r="I71" s="118"/>
      <c r="J71" s="118"/>
      <c r="K71" s="118"/>
      <c r="L71" s="118"/>
      <c r="M71" s="118"/>
      <c r="N71" s="118"/>
      <c r="O71" s="118"/>
      <c r="P71" s="118"/>
      <c r="Q71" s="118"/>
      <c r="R71" s="118"/>
    </row>
    <row r="72" spans="1:18">
      <c r="A72" s="12"/>
      <c r="B72" s="117" t="s">
        <v>528</v>
      </c>
      <c r="C72" s="117"/>
      <c r="D72" s="117"/>
      <c r="E72" s="117"/>
      <c r="F72" s="117"/>
      <c r="G72" s="117"/>
      <c r="H72" s="117"/>
      <c r="I72" s="117"/>
      <c r="J72" s="117"/>
      <c r="K72" s="117"/>
      <c r="L72" s="117"/>
      <c r="M72" s="117"/>
      <c r="N72" s="117"/>
      <c r="O72" s="117"/>
      <c r="P72" s="117"/>
      <c r="Q72" s="117"/>
      <c r="R72" s="117"/>
    </row>
    <row r="73" spans="1:18">
      <c r="A73" s="12"/>
      <c r="B73" s="117" t="s">
        <v>529</v>
      </c>
      <c r="C73" s="117"/>
      <c r="D73" s="117"/>
      <c r="E73" s="117"/>
      <c r="F73" s="117"/>
      <c r="G73" s="117"/>
      <c r="H73" s="117"/>
      <c r="I73" s="117"/>
      <c r="J73" s="117"/>
      <c r="K73" s="117"/>
      <c r="L73" s="117"/>
      <c r="M73" s="117"/>
      <c r="N73" s="117"/>
      <c r="O73" s="117"/>
      <c r="P73" s="117"/>
      <c r="Q73" s="117"/>
      <c r="R73" s="117"/>
    </row>
    <row r="74" spans="1:18">
      <c r="A74" s="12"/>
      <c r="B74" s="24"/>
      <c r="C74" s="24"/>
      <c r="D74" s="24"/>
      <c r="E74" s="24"/>
    </row>
    <row r="75" spans="1:18">
      <c r="A75" s="12"/>
      <c r="B75" s="16"/>
      <c r="C75" s="16"/>
      <c r="D75" s="16"/>
      <c r="E75" s="16"/>
    </row>
    <row r="76" spans="1:18">
      <c r="A76" s="12"/>
      <c r="B76" s="189">
        <v>2015</v>
      </c>
      <c r="C76" s="46" t="s">
        <v>259</v>
      </c>
      <c r="D76" s="47">
        <v>210821</v>
      </c>
      <c r="E76" s="38"/>
    </row>
    <row r="77" spans="1:18">
      <c r="A77" s="12"/>
      <c r="B77" s="189"/>
      <c r="C77" s="46"/>
      <c r="D77" s="47"/>
      <c r="E77" s="38"/>
    </row>
    <row r="78" spans="1:18">
      <c r="A78" s="12"/>
      <c r="B78" s="117">
        <v>2016</v>
      </c>
      <c r="C78" s="43">
        <v>494460</v>
      </c>
      <c r="D78" s="43"/>
      <c r="E78" s="41"/>
    </row>
    <row r="79" spans="1:18">
      <c r="A79" s="12"/>
      <c r="B79" s="117"/>
      <c r="C79" s="43"/>
      <c r="D79" s="43"/>
      <c r="E79" s="41"/>
    </row>
    <row r="80" spans="1:18">
      <c r="A80" s="12"/>
      <c r="B80" s="189">
        <v>2017</v>
      </c>
      <c r="C80" s="47">
        <v>253728</v>
      </c>
      <c r="D80" s="47"/>
      <c r="E80" s="38"/>
    </row>
    <row r="81" spans="1:5">
      <c r="A81" s="12"/>
      <c r="B81" s="189"/>
      <c r="C81" s="47"/>
      <c r="D81" s="47"/>
      <c r="E81" s="38"/>
    </row>
    <row r="82" spans="1:5">
      <c r="A82" s="12"/>
      <c r="B82" s="117">
        <v>2018</v>
      </c>
      <c r="C82" s="43">
        <v>25860</v>
      </c>
      <c r="D82" s="43"/>
      <c r="E82" s="41"/>
    </row>
    <row r="83" spans="1:5">
      <c r="A83" s="12"/>
      <c r="B83" s="117"/>
      <c r="C83" s="43"/>
      <c r="D83" s="43"/>
      <c r="E83" s="41"/>
    </row>
    <row r="84" spans="1:5">
      <c r="A84" s="12"/>
      <c r="B84" s="189">
        <v>2019</v>
      </c>
      <c r="C84" s="47">
        <v>121015</v>
      </c>
      <c r="D84" s="47"/>
      <c r="E84" s="38"/>
    </row>
    <row r="85" spans="1:5">
      <c r="A85" s="12"/>
      <c r="B85" s="189"/>
      <c r="C85" s="47"/>
      <c r="D85" s="47"/>
      <c r="E85" s="38"/>
    </row>
    <row r="86" spans="1:5">
      <c r="A86" s="12"/>
      <c r="B86" s="117" t="s">
        <v>319</v>
      </c>
      <c r="C86" s="43">
        <v>325000</v>
      </c>
      <c r="D86" s="43"/>
      <c r="E86" s="41"/>
    </row>
    <row r="87" spans="1:5" ht="15.75" thickBot="1">
      <c r="A87" s="12"/>
      <c r="B87" s="117"/>
      <c r="C87" s="190"/>
      <c r="D87" s="190"/>
      <c r="E87" s="180"/>
    </row>
    <row r="88" spans="1:5">
      <c r="A88" s="12"/>
      <c r="B88" s="189" t="s">
        <v>530</v>
      </c>
      <c r="C88" s="111" t="s">
        <v>259</v>
      </c>
      <c r="D88" s="112">
        <v>1430884</v>
      </c>
      <c r="E88" s="39"/>
    </row>
    <row r="89" spans="1:5" ht="15.75" thickBot="1">
      <c r="A89" s="12"/>
      <c r="B89" s="189"/>
      <c r="C89" s="92"/>
      <c r="D89" s="94"/>
      <c r="E89" s="70"/>
    </row>
    <row r="90" spans="1:5" ht="15.75" thickTop="1"/>
  </sheetData>
  <mergeCells count="261">
    <mergeCell ref="B70:R70"/>
    <mergeCell ref="B71:R71"/>
    <mergeCell ref="B72:R72"/>
    <mergeCell ref="B73:R73"/>
    <mergeCell ref="B50:R50"/>
    <mergeCell ref="B51:R51"/>
    <mergeCell ref="B66:R66"/>
    <mergeCell ref="B67:R67"/>
    <mergeCell ref="B68:R68"/>
    <mergeCell ref="B69:R69"/>
    <mergeCell ref="A1:A2"/>
    <mergeCell ref="B1:R1"/>
    <mergeCell ref="B2:R2"/>
    <mergeCell ref="B3:R3"/>
    <mergeCell ref="A4:A89"/>
    <mergeCell ref="B4:R4"/>
    <mergeCell ref="B5:R5"/>
    <mergeCell ref="B43:R43"/>
    <mergeCell ref="B44:R44"/>
    <mergeCell ref="B45:R45"/>
    <mergeCell ref="B86:B87"/>
    <mergeCell ref="C86:D87"/>
    <mergeCell ref="E86:E87"/>
    <mergeCell ref="B88:B89"/>
    <mergeCell ref="C88:C89"/>
    <mergeCell ref="D88:D89"/>
    <mergeCell ref="E88:E89"/>
    <mergeCell ref="B82:B83"/>
    <mergeCell ref="C82:D83"/>
    <mergeCell ref="E82:E83"/>
    <mergeCell ref="B84:B85"/>
    <mergeCell ref="C84:D85"/>
    <mergeCell ref="E84:E85"/>
    <mergeCell ref="B78:B79"/>
    <mergeCell ref="C78:D79"/>
    <mergeCell ref="E78:E79"/>
    <mergeCell ref="B80:B81"/>
    <mergeCell ref="C80:D81"/>
    <mergeCell ref="E80:E81"/>
    <mergeCell ref="R35:R36"/>
    <mergeCell ref="B74:E74"/>
    <mergeCell ref="B76:B77"/>
    <mergeCell ref="C76:C77"/>
    <mergeCell ref="D76:D77"/>
    <mergeCell ref="E76:E77"/>
    <mergeCell ref="B46:R46"/>
    <mergeCell ref="B47:R47"/>
    <mergeCell ref="B48:R48"/>
    <mergeCell ref="B49:R49"/>
    <mergeCell ref="L35:L36"/>
    <mergeCell ref="M35:M36"/>
    <mergeCell ref="N35:N36"/>
    <mergeCell ref="O35:O36"/>
    <mergeCell ref="P35:P36"/>
    <mergeCell ref="Q35:Q36"/>
    <mergeCell ref="R33:R34"/>
    <mergeCell ref="B35:B36"/>
    <mergeCell ref="C35:C36"/>
    <mergeCell ref="D35:E36"/>
    <mergeCell ref="F35:F36"/>
    <mergeCell ref="G35:G36"/>
    <mergeCell ref="H35:H36"/>
    <mergeCell ref="I35:I36"/>
    <mergeCell ref="J35:J36"/>
    <mergeCell ref="K35:K36"/>
    <mergeCell ref="J33:J34"/>
    <mergeCell ref="K33:K34"/>
    <mergeCell ref="L33:M34"/>
    <mergeCell ref="N33:N34"/>
    <mergeCell ref="O33:O34"/>
    <mergeCell ref="P33:Q34"/>
    <mergeCell ref="P31:Q32"/>
    <mergeCell ref="R31:R32"/>
    <mergeCell ref="B33:B34"/>
    <mergeCell ref="C33:C34"/>
    <mergeCell ref="D33:D34"/>
    <mergeCell ref="E33:E34"/>
    <mergeCell ref="F33:F34"/>
    <mergeCell ref="G33:G34"/>
    <mergeCell ref="H33:H34"/>
    <mergeCell ref="I33:I34"/>
    <mergeCell ref="I31:I32"/>
    <mergeCell ref="J31:J32"/>
    <mergeCell ref="K31:K32"/>
    <mergeCell ref="L31:M32"/>
    <mergeCell ref="N31:N32"/>
    <mergeCell ref="O31:O32"/>
    <mergeCell ref="O29:O30"/>
    <mergeCell ref="P29:Q30"/>
    <mergeCell ref="R29:R30"/>
    <mergeCell ref="B31:B32"/>
    <mergeCell ref="C31:C32"/>
    <mergeCell ref="D31:D32"/>
    <mergeCell ref="E31:E32"/>
    <mergeCell ref="F31:F32"/>
    <mergeCell ref="G31:G32"/>
    <mergeCell ref="H31:H32"/>
    <mergeCell ref="H29:H30"/>
    <mergeCell ref="I29:I30"/>
    <mergeCell ref="J29:J30"/>
    <mergeCell ref="K29:K30"/>
    <mergeCell ref="L29:M30"/>
    <mergeCell ref="N29:N30"/>
    <mergeCell ref="B29:B30"/>
    <mergeCell ref="C29:C30"/>
    <mergeCell ref="D29:D30"/>
    <mergeCell ref="E29:E30"/>
    <mergeCell ref="F29:F30"/>
    <mergeCell ref="G29:G30"/>
    <mergeCell ref="K27:K28"/>
    <mergeCell ref="L27:M28"/>
    <mergeCell ref="N27:N28"/>
    <mergeCell ref="O27:O28"/>
    <mergeCell ref="P27:Q28"/>
    <mergeCell ref="R27:R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P23:Q24"/>
    <mergeCell ref="R23:R24"/>
    <mergeCell ref="B25:B26"/>
    <mergeCell ref="C25:C26"/>
    <mergeCell ref="D25:D26"/>
    <mergeCell ref="E25:E26"/>
    <mergeCell ref="F25:F26"/>
    <mergeCell ref="G25:G26"/>
    <mergeCell ref="H25:H26"/>
    <mergeCell ref="I25:I26"/>
    <mergeCell ref="I23:I24"/>
    <mergeCell ref="J23:J24"/>
    <mergeCell ref="K23:K24"/>
    <mergeCell ref="L23:M24"/>
    <mergeCell ref="N23:N24"/>
    <mergeCell ref="O23:O24"/>
    <mergeCell ref="O21:O22"/>
    <mergeCell ref="P21:Q22"/>
    <mergeCell ref="R21:R22"/>
    <mergeCell ref="B23:B24"/>
    <mergeCell ref="C23:C24"/>
    <mergeCell ref="D23:D24"/>
    <mergeCell ref="E23:E24"/>
    <mergeCell ref="F23:F24"/>
    <mergeCell ref="G23:G24"/>
    <mergeCell ref="H23:H24"/>
    <mergeCell ref="H21:H22"/>
    <mergeCell ref="I21:I22"/>
    <mergeCell ref="J21:J22"/>
    <mergeCell ref="K21:K22"/>
    <mergeCell ref="L21:M22"/>
    <mergeCell ref="N21:N22"/>
    <mergeCell ref="B21:B22"/>
    <mergeCell ref="C21:C22"/>
    <mergeCell ref="D21:D22"/>
    <mergeCell ref="E21:E22"/>
    <mergeCell ref="F21:F22"/>
    <mergeCell ref="G21:G22"/>
    <mergeCell ref="K19:K20"/>
    <mergeCell ref="L19:M20"/>
    <mergeCell ref="N19:N20"/>
    <mergeCell ref="O19:O20"/>
    <mergeCell ref="P19:Q20"/>
    <mergeCell ref="R19:R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P15:Q16"/>
    <mergeCell ref="R15:R16"/>
    <mergeCell ref="B17:B18"/>
    <mergeCell ref="C17:C18"/>
    <mergeCell ref="D17:D18"/>
    <mergeCell ref="E17:E18"/>
    <mergeCell ref="F17:F18"/>
    <mergeCell ref="G17:G18"/>
    <mergeCell ref="H17:H18"/>
    <mergeCell ref="I17:I18"/>
    <mergeCell ref="I15:I16"/>
    <mergeCell ref="J15:J16"/>
    <mergeCell ref="K15:K16"/>
    <mergeCell ref="L15:M16"/>
    <mergeCell ref="N15:N16"/>
    <mergeCell ref="O15:O16"/>
    <mergeCell ref="O13:O14"/>
    <mergeCell ref="P13:Q14"/>
    <mergeCell ref="R13:R14"/>
    <mergeCell ref="B15:B16"/>
    <mergeCell ref="C15:C16"/>
    <mergeCell ref="D15:D16"/>
    <mergeCell ref="E15:E16"/>
    <mergeCell ref="F15:F16"/>
    <mergeCell ref="G15:G16"/>
    <mergeCell ref="H15:H16"/>
    <mergeCell ref="H13:H14"/>
    <mergeCell ref="I13:I14"/>
    <mergeCell ref="J13:J14"/>
    <mergeCell ref="K13:K14"/>
    <mergeCell ref="L13:M14"/>
    <mergeCell ref="N13:N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K8:K9"/>
    <mergeCell ref="L8:R8"/>
    <mergeCell ref="L9:R9"/>
    <mergeCell ref="L10:N10"/>
    <mergeCell ref="P10:R10"/>
    <mergeCell ref="B11:B12"/>
    <mergeCell ref="C11:C12"/>
    <mergeCell ref="D11:D12"/>
    <mergeCell ref="E11:E12"/>
    <mergeCell ref="F11:F12"/>
    <mergeCell ref="B6:R6"/>
    <mergeCell ref="B8:B9"/>
    <mergeCell ref="C8:C9"/>
    <mergeCell ref="D8:F8"/>
    <mergeCell ref="D9:F9"/>
    <mergeCell ref="D10:F10"/>
    <mergeCell ref="G8:G9"/>
    <mergeCell ref="H8:H10"/>
    <mergeCell ref="I8:I9"/>
    <mergeCell ref="J8: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24.42578125" bestFit="1" customWidth="1"/>
    <col min="2" max="2" width="4.28515625" customWidth="1"/>
    <col min="3" max="3" width="36.5703125" bestFit="1" customWidth="1"/>
  </cols>
  <sheetData>
    <row r="1" spans="1:3" ht="15" customHeight="1">
      <c r="A1" s="8" t="s">
        <v>344</v>
      </c>
      <c r="B1" s="8" t="s">
        <v>1</v>
      </c>
      <c r="C1" s="8"/>
    </row>
    <row r="2" spans="1:3" ht="15" customHeight="1">
      <c r="A2" s="8"/>
      <c r="B2" s="8" t="s">
        <v>2</v>
      </c>
      <c r="C2" s="8"/>
    </row>
    <row r="3" spans="1:3">
      <c r="A3" s="3" t="s">
        <v>471</v>
      </c>
      <c r="B3" s="11"/>
      <c r="C3" s="11"/>
    </row>
    <row r="4" spans="1:3">
      <c r="A4" s="12" t="s">
        <v>344</v>
      </c>
      <c r="B4" s="115" t="s">
        <v>344</v>
      </c>
      <c r="C4" s="115"/>
    </row>
    <row r="5" spans="1:3" ht="255" customHeight="1">
      <c r="A5" s="12"/>
      <c r="B5" s="117" t="s">
        <v>531</v>
      </c>
      <c r="C5" s="117"/>
    </row>
    <row r="6" spans="1:3" ht="38.25" customHeight="1">
      <c r="A6" s="12"/>
      <c r="B6" s="117" t="s">
        <v>532</v>
      </c>
      <c r="C6" s="117"/>
    </row>
    <row r="7" spans="1:3">
      <c r="A7" s="12"/>
      <c r="B7" s="16"/>
      <c r="C7" s="16"/>
    </row>
    <row r="8" spans="1:3" ht="76.5">
      <c r="A8" s="12"/>
      <c r="B8" s="49" t="s">
        <v>270</v>
      </c>
      <c r="C8" s="21" t="s">
        <v>533</v>
      </c>
    </row>
    <row r="9" spans="1:3">
      <c r="A9" s="12"/>
      <c r="B9" s="16"/>
      <c r="C9" s="16"/>
    </row>
    <row r="10" spans="1:3" ht="25.5">
      <c r="A10" s="12"/>
      <c r="B10" s="49" t="s">
        <v>270</v>
      </c>
      <c r="C10" s="21" t="s">
        <v>534</v>
      </c>
    </row>
    <row r="11" spans="1:3">
      <c r="A11" s="12"/>
      <c r="B11" s="16"/>
      <c r="C11" s="16"/>
    </row>
    <row r="12" spans="1:3" ht="76.5">
      <c r="A12" s="12"/>
      <c r="B12" s="49" t="s">
        <v>270</v>
      </c>
      <c r="C12" s="21" t="s">
        <v>535</v>
      </c>
    </row>
    <row r="13" spans="1:3">
      <c r="A13" s="12"/>
      <c r="B13" s="16"/>
      <c r="C13" s="16"/>
    </row>
    <row r="14" spans="1:3" ht="63.75">
      <c r="A14" s="12"/>
      <c r="B14" s="49" t="s">
        <v>270</v>
      </c>
      <c r="C14" s="21" t="s">
        <v>536</v>
      </c>
    </row>
    <row r="15" spans="1:3">
      <c r="A15" s="12"/>
      <c r="B15" s="16"/>
      <c r="C15" s="16"/>
    </row>
    <row r="16" spans="1:3" ht="51">
      <c r="A16" s="12"/>
      <c r="B16" s="49" t="s">
        <v>270</v>
      </c>
      <c r="C16" s="21" t="s">
        <v>537</v>
      </c>
    </row>
    <row r="17" spans="1:3" ht="76.5" customHeight="1">
      <c r="A17" s="12"/>
      <c r="B17" s="117" t="s">
        <v>538</v>
      </c>
      <c r="C17" s="117"/>
    </row>
    <row r="18" spans="1:3" ht="165.75" customHeight="1">
      <c r="A18" s="12"/>
      <c r="B18" s="117" t="s">
        <v>539</v>
      </c>
      <c r="C18" s="117"/>
    </row>
  </sheetData>
  <mergeCells count="10">
    <mergeCell ref="A1:A2"/>
    <mergeCell ref="B1:C1"/>
    <mergeCell ref="B2:C2"/>
    <mergeCell ref="B3:C3"/>
    <mergeCell ref="A4:A18"/>
    <mergeCell ref="B4:C4"/>
    <mergeCell ref="B5:C5"/>
    <mergeCell ref="B6:C6"/>
    <mergeCell ref="B17:C17"/>
    <mergeCell ref="B18:C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6.42578125" customWidth="1"/>
    <col min="4" max="4" width="25" customWidth="1"/>
    <col min="5" max="5" width="5" customWidth="1"/>
  </cols>
  <sheetData>
    <row r="1" spans="1:5" ht="15" customHeight="1">
      <c r="A1" s="8" t="s">
        <v>540</v>
      </c>
      <c r="B1" s="8" t="s">
        <v>1</v>
      </c>
      <c r="C1" s="8"/>
      <c r="D1" s="8"/>
      <c r="E1" s="8"/>
    </row>
    <row r="2" spans="1:5" ht="15" customHeight="1">
      <c r="A2" s="8"/>
      <c r="B2" s="8" t="s">
        <v>2</v>
      </c>
      <c r="C2" s="8"/>
      <c r="D2" s="8"/>
      <c r="E2" s="8"/>
    </row>
    <row r="3" spans="1:5" ht="30">
      <c r="A3" s="3" t="s">
        <v>541</v>
      </c>
      <c r="B3" s="11"/>
      <c r="C3" s="11"/>
      <c r="D3" s="11"/>
      <c r="E3" s="11"/>
    </row>
    <row r="4" spans="1:5">
      <c r="A4" s="12" t="s">
        <v>540</v>
      </c>
      <c r="B4" s="115" t="s">
        <v>540</v>
      </c>
      <c r="C4" s="115"/>
      <c r="D4" s="115"/>
      <c r="E4" s="115"/>
    </row>
    <row r="5" spans="1:5">
      <c r="A5" s="12"/>
      <c r="B5" s="118" t="s">
        <v>542</v>
      </c>
      <c r="C5" s="118"/>
      <c r="D5" s="118"/>
      <c r="E5" s="118"/>
    </row>
    <row r="6" spans="1:5" ht="63.75" customHeight="1">
      <c r="A6" s="12"/>
      <c r="B6" s="117" t="s">
        <v>543</v>
      </c>
      <c r="C6" s="117"/>
      <c r="D6" s="117"/>
      <c r="E6" s="117"/>
    </row>
    <row r="7" spans="1:5">
      <c r="A7" s="12"/>
      <c r="B7" s="24"/>
      <c r="C7" s="24"/>
      <c r="D7" s="24"/>
      <c r="E7" s="24"/>
    </row>
    <row r="8" spans="1:5">
      <c r="A8" s="12"/>
      <c r="B8" s="16"/>
      <c r="C8" s="16"/>
      <c r="D8" s="16"/>
      <c r="E8" s="16"/>
    </row>
    <row r="9" spans="1:5">
      <c r="A9" s="12"/>
      <c r="B9" s="46">
        <v>2015</v>
      </c>
      <c r="C9" s="46" t="s">
        <v>259</v>
      </c>
      <c r="D9" s="47">
        <v>2557</v>
      </c>
      <c r="E9" s="38"/>
    </row>
    <row r="10" spans="1:5">
      <c r="A10" s="12"/>
      <c r="B10" s="46"/>
      <c r="C10" s="46"/>
      <c r="D10" s="47"/>
      <c r="E10" s="38"/>
    </row>
    <row r="11" spans="1:5">
      <c r="A11" s="12"/>
      <c r="B11" s="42">
        <v>2016</v>
      </c>
      <c r="C11" s="43">
        <v>2557</v>
      </c>
      <c r="D11" s="43"/>
      <c r="E11" s="41"/>
    </row>
    <row r="12" spans="1:5">
      <c r="A12" s="12"/>
      <c r="B12" s="42"/>
      <c r="C12" s="43"/>
      <c r="D12" s="43"/>
      <c r="E12" s="41"/>
    </row>
    <row r="13" spans="1:5">
      <c r="A13" s="12"/>
      <c r="B13" s="46">
        <v>2017</v>
      </c>
      <c r="C13" s="47">
        <v>2702</v>
      </c>
      <c r="D13" s="47"/>
      <c r="E13" s="38"/>
    </row>
    <row r="14" spans="1:5">
      <c r="A14" s="12"/>
      <c r="B14" s="46"/>
      <c r="C14" s="47"/>
      <c r="D14" s="47"/>
      <c r="E14" s="38"/>
    </row>
    <row r="15" spans="1:5">
      <c r="A15" s="12"/>
      <c r="B15" s="42">
        <v>2018</v>
      </c>
      <c r="C15" s="43">
        <v>2731</v>
      </c>
      <c r="D15" s="43"/>
      <c r="E15" s="41"/>
    </row>
    <row r="16" spans="1:5">
      <c r="A16" s="12"/>
      <c r="B16" s="42"/>
      <c r="C16" s="43"/>
      <c r="D16" s="43"/>
      <c r="E16" s="41"/>
    </row>
    <row r="17" spans="1:5">
      <c r="A17" s="12"/>
      <c r="B17" s="46">
        <v>2019</v>
      </c>
      <c r="C17" s="47">
        <v>2731</v>
      </c>
      <c r="D17" s="47"/>
      <c r="E17" s="38"/>
    </row>
    <row r="18" spans="1:5">
      <c r="A18" s="12"/>
      <c r="B18" s="46"/>
      <c r="C18" s="47"/>
      <c r="D18" s="47"/>
      <c r="E18" s="38"/>
    </row>
    <row r="19" spans="1:5">
      <c r="A19" s="12"/>
      <c r="B19" s="42" t="s">
        <v>319</v>
      </c>
      <c r="C19" s="43">
        <v>202798</v>
      </c>
      <c r="D19" s="43"/>
      <c r="E19" s="41"/>
    </row>
    <row r="20" spans="1:5" ht="15.75" thickBot="1">
      <c r="A20" s="12"/>
      <c r="B20" s="42"/>
      <c r="C20" s="190"/>
      <c r="D20" s="190"/>
      <c r="E20" s="180"/>
    </row>
    <row r="21" spans="1:5">
      <c r="A21" s="12"/>
      <c r="B21" s="46" t="s">
        <v>530</v>
      </c>
      <c r="C21" s="111" t="s">
        <v>259</v>
      </c>
      <c r="D21" s="112">
        <v>216076</v>
      </c>
      <c r="E21" s="39"/>
    </row>
    <row r="22" spans="1:5" ht="15.75" thickBot="1">
      <c r="A22" s="12"/>
      <c r="B22" s="46"/>
      <c r="C22" s="92"/>
      <c r="D22" s="94"/>
      <c r="E22" s="70"/>
    </row>
    <row r="23" spans="1:5" ht="15.75" thickTop="1">
      <c r="A23" s="12"/>
      <c r="B23" s="118" t="s">
        <v>544</v>
      </c>
      <c r="C23" s="118"/>
      <c r="D23" s="118"/>
      <c r="E23" s="118"/>
    </row>
    <row r="24" spans="1:5" ht="63.75" customHeight="1">
      <c r="A24" s="12"/>
      <c r="B24" s="117" t="s">
        <v>545</v>
      </c>
      <c r="C24" s="117"/>
      <c r="D24" s="117"/>
      <c r="E24" s="117"/>
    </row>
    <row r="25" spans="1:5">
      <c r="A25" s="12"/>
      <c r="B25" s="24"/>
      <c r="C25" s="24"/>
      <c r="D25" s="24"/>
      <c r="E25" s="24"/>
    </row>
    <row r="26" spans="1:5">
      <c r="A26" s="12"/>
      <c r="B26" s="16"/>
      <c r="C26" s="16"/>
      <c r="D26" s="16"/>
      <c r="E26" s="16"/>
    </row>
    <row r="27" spans="1:5">
      <c r="A27" s="12"/>
      <c r="B27" s="46">
        <v>2015</v>
      </c>
      <c r="C27" s="46" t="s">
        <v>259</v>
      </c>
      <c r="D27" s="47">
        <v>7200</v>
      </c>
      <c r="E27" s="38"/>
    </row>
    <row r="28" spans="1:5">
      <c r="A28" s="12"/>
      <c r="B28" s="46"/>
      <c r="C28" s="46"/>
      <c r="D28" s="47"/>
      <c r="E28" s="38"/>
    </row>
    <row r="29" spans="1:5">
      <c r="A29" s="12"/>
      <c r="B29" s="42">
        <v>2016</v>
      </c>
      <c r="C29" s="43">
        <v>7200</v>
      </c>
      <c r="D29" s="43"/>
      <c r="E29" s="41"/>
    </row>
    <row r="30" spans="1:5">
      <c r="A30" s="12"/>
      <c r="B30" s="42"/>
      <c r="C30" s="43"/>
      <c r="D30" s="43"/>
      <c r="E30" s="41"/>
    </row>
    <row r="31" spans="1:5">
      <c r="A31" s="12"/>
      <c r="B31" s="46">
        <v>2017</v>
      </c>
      <c r="C31" s="47">
        <v>7200</v>
      </c>
      <c r="D31" s="47"/>
      <c r="E31" s="38"/>
    </row>
    <row r="32" spans="1:5">
      <c r="A32" s="12"/>
      <c r="B32" s="46"/>
      <c r="C32" s="47"/>
      <c r="D32" s="47"/>
      <c r="E32" s="38"/>
    </row>
    <row r="33" spans="1:5">
      <c r="A33" s="12"/>
      <c r="B33" s="42">
        <v>2018</v>
      </c>
      <c r="C33" s="43">
        <v>7200</v>
      </c>
      <c r="D33" s="43"/>
      <c r="E33" s="41"/>
    </row>
    <row r="34" spans="1:5">
      <c r="A34" s="12"/>
      <c r="B34" s="42"/>
      <c r="C34" s="43"/>
      <c r="D34" s="43"/>
      <c r="E34" s="41"/>
    </row>
    <row r="35" spans="1:5">
      <c r="A35" s="12"/>
      <c r="B35" s="46">
        <v>2019</v>
      </c>
      <c r="C35" s="47">
        <v>7200</v>
      </c>
      <c r="D35" s="47"/>
      <c r="E35" s="38"/>
    </row>
    <row r="36" spans="1:5">
      <c r="A36" s="12"/>
      <c r="B36" s="46"/>
      <c r="C36" s="47"/>
      <c r="D36" s="47"/>
      <c r="E36" s="38"/>
    </row>
    <row r="37" spans="1:5">
      <c r="A37" s="12"/>
      <c r="B37" s="42" t="s">
        <v>319</v>
      </c>
      <c r="C37" s="43">
        <v>134400</v>
      </c>
      <c r="D37" s="43"/>
      <c r="E37" s="41"/>
    </row>
    <row r="38" spans="1:5" ht="15.75" thickBot="1">
      <c r="A38" s="12"/>
      <c r="B38" s="42"/>
      <c r="C38" s="190"/>
      <c r="D38" s="190"/>
      <c r="E38" s="180"/>
    </row>
    <row r="39" spans="1:5">
      <c r="A39" s="12"/>
      <c r="B39" s="38"/>
      <c r="C39" s="112">
        <v>170400</v>
      </c>
      <c r="D39" s="112"/>
      <c r="E39" s="39"/>
    </row>
    <row r="40" spans="1:5">
      <c r="A40" s="12"/>
      <c r="B40" s="38"/>
      <c r="C40" s="47"/>
      <c r="D40" s="47"/>
      <c r="E40" s="38"/>
    </row>
    <row r="41" spans="1:5" ht="15.75" thickBot="1">
      <c r="A41" s="12"/>
      <c r="B41" s="32" t="s">
        <v>546</v>
      </c>
      <c r="C41" s="123" t="s">
        <v>547</v>
      </c>
      <c r="D41" s="123"/>
      <c r="E41" s="120" t="s">
        <v>261</v>
      </c>
    </row>
    <row r="42" spans="1:5">
      <c r="A42" s="12"/>
      <c r="B42" s="46" t="s">
        <v>548</v>
      </c>
      <c r="C42" s="111" t="s">
        <v>259</v>
      </c>
      <c r="D42" s="112">
        <v>120000</v>
      </c>
      <c r="E42" s="39"/>
    </row>
    <row r="43" spans="1:5" ht="15.75" thickBot="1">
      <c r="A43" s="12"/>
      <c r="B43" s="46"/>
      <c r="C43" s="92"/>
      <c r="D43" s="94"/>
      <c r="E43" s="70"/>
    </row>
    <row r="44" spans="1:5" ht="15.75" thickTop="1">
      <c r="A44" s="12"/>
      <c r="B44" s="116" t="s">
        <v>549</v>
      </c>
      <c r="C44" s="116"/>
      <c r="D44" s="116"/>
      <c r="E44" s="116"/>
    </row>
    <row r="45" spans="1:5" ht="51" customHeight="1">
      <c r="A45" s="12"/>
      <c r="B45" s="117" t="s">
        <v>550</v>
      </c>
      <c r="C45" s="117"/>
      <c r="D45" s="117"/>
      <c r="E45" s="117"/>
    </row>
    <row r="46" spans="1:5">
      <c r="A46" s="12"/>
      <c r="B46" s="116" t="s">
        <v>551</v>
      </c>
      <c r="C46" s="116"/>
      <c r="D46" s="116"/>
      <c r="E46" s="116"/>
    </row>
    <row r="47" spans="1:5" ht="293.25" customHeight="1">
      <c r="A47" s="12"/>
      <c r="B47" s="117" t="s">
        <v>552</v>
      </c>
      <c r="C47" s="117"/>
      <c r="D47" s="117"/>
      <c r="E47" s="117"/>
    </row>
  </sheetData>
  <mergeCells count="66">
    <mergeCell ref="B45:E45"/>
    <mergeCell ref="B46:E46"/>
    <mergeCell ref="B47:E47"/>
    <mergeCell ref="B4:E4"/>
    <mergeCell ref="B5:E5"/>
    <mergeCell ref="B6:E6"/>
    <mergeCell ref="B23:E23"/>
    <mergeCell ref="B24:E24"/>
    <mergeCell ref="B44:E44"/>
    <mergeCell ref="C41:D41"/>
    <mergeCell ref="B42:B43"/>
    <mergeCell ref="C42:C43"/>
    <mergeCell ref="D42:D43"/>
    <mergeCell ref="E42:E43"/>
    <mergeCell ref="A1:A2"/>
    <mergeCell ref="B1:E1"/>
    <mergeCell ref="B2:E2"/>
    <mergeCell ref="B3:E3"/>
    <mergeCell ref="A4:A47"/>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1:B22"/>
    <mergeCell ref="C21:C22"/>
    <mergeCell ref="D21:D22"/>
    <mergeCell ref="E21:E22"/>
    <mergeCell ref="B25:E25"/>
    <mergeCell ref="B27:B28"/>
    <mergeCell ref="C27:C28"/>
    <mergeCell ref="D27:D28"/>
    <mergeCell ref="E27:E28"/>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33.85546875" bestFit="1" customWidth="1"/>
    <col min="2" max="3" width="36.5703125" bestFit="1" customWidth="1"/>
    <col min="4" max="4" width="13.85546875" customWidth="1"/>
    <col min="5" max="5" width="3.28515625" customWidth="1"/>
    <col min="6" max="6" width="7" customWidth="1"/>
    <col min="7" max="7" width="20.85546875" customWidth="1"/>
    <col min="8" max="8" width="13.42578125" customWidth="1"/>
    <col min="9" max="9" width="12.42578125" customWidth="1"/>
    <col min="10" max="10" width="20.42578125" customWidth="1"/>
  </cols>
  <sheetData>
    <row r="1" spans="1:10" ht="15" customHeight="1">
      <c r="A1" s="8" t="s">
        <v>553</v>
      </c>
      <c r="B1" s="8" t="s">
        <v>1</v>
      </c>
      <c r="C1" s="8"/>
      <c r="D1" s="8"/>
      <c r="E1" s="8"/>
      <c r="F1" s="8"/>
      <c r="G1" s="8"/>
      <c r="H1" s="8"/>
      <c r="I1" s="8"/>
      <c r="J1" s="8"/>
    </row>
    <row r="2" spans="1:10" ht="15" customHeight="1">
      <c r="A2" s="8"/>
      <c r="B2" s="8" t="s">
        <v>2</v>
      </c>
      <c r="C2" s="8"/>
      <c r="D2" s="8"/>
      <c r="E2" s="8"/>
      <c r="F2" s="8"/>
      <c r="G2" s="8"/>
      <c r="H2" s="8"/>
      <c r="I2" s="8"/>
      <c r="J2" s="8"/>
    </row>
    <row r="3" spans="1:10">
      <c r="A3" s="3" t="s">
        <v>554</v>
      </c>
      <c r="B3" s="11"/>
      <c r="C3" s="11"/>
      <c r="D3" s="11"/>
      <c r="E3" s="11"/>
      <c r="F3" s="11"/>
      <c r="G3" s="11"/>
      <c r="H3" s="11"/>
      <c r="I3" s="11"/>
      <c r="J3" s="11"/>
    </row>
    <row r="4" spans="1:10">
      <c r="A4" s="12" t="s">
        <v>553</v>
      </c>
      <c r="B4" s="115" t="s">
        <v>553</v>
      </c>
      <c r="C4" s="115"/>
      <c r="D4" s="115"/>
      <c r="E4" s="115"/>
      <c r="F4" s="115"/>
      <c r="G4" s="115"/>
      <c r="H4" s="115"/>
      <c r="I4" s="115"/>
      <c r="J4" s="115"/>
    </row>
    <row r="5" spans="1:10">
      <c r="A5" s="12"/>
      <c r="B5" s="116" t="s">
        <v>555</v>
      </c>
      <c r="C5" s="116"/>
      <c r="D5" s="116"/>
      <c r="E5" s="116"/>
      <c r="F5" s="116"/>
      <c r="G5" s="116"/>
      <c r="H5" s="116"/>
      <c r="I5" s="116"/>
      <c r="J5" s="116"/>
    </row>
    <row r="6" spans="1:10" ht="38.25" customHeight="1">
      <c r="A6" s="12"/>
      <c r="B6" s="117" t="s">
        <v>556</v>
      </c>
      <c r="C6" s="117"/>
      <c r="D6" s="117"/>
      <c r="E6" s="117"/>
      <c r="F6" s="117"/>
      <c r="G6" s="117"/>
      <c r="H6" s="117"/>
      <c r="I6" s="117"/>
      <c r="J6" s="117"/>
    </row>
    <row r="7" spans="1:10">
      <c r="A7" s="12"/>
      <c r="B7" s="142" t="s">
        <v>557</v>
      </c>
      <c r="C7" s="142"/>
      <c r="D7" s="142"/>
      <c r="E7" s="142"/>
      <c r="F7" s="142"/>
      <c r="G7" s="142"/>
      <c r="H7" s="142"/>
      <c r="I7" s="142"/>
      <c r="J7" s="142"/>
    </row>
    <row r="8" spans="1:10" ht="51" customHeight="1">
      <c r="A8" s="12"/>
      <c r="B8" s="117" t="s">
        <v>558</v>
      </c>
      <c r="C8" s="117"/>
      <c r="D8" s="117"/>
      <c r="E8" s="117"/>
      <c r="F8" s="117"/>
      <c r="G8" s="117"/>
      <c r="H8" s="117"/>
      <c r="I8" s="117"/>
      <c r="J8" s="117"/>
    </row>
    <row r="9" spans="1:10">
      <c r="A9" s="12"/>
      <c r="B9" s="24"/>
      <c r="C9" s="24"/>
      <c r="D9" s="24"/>
      <c r="E9" s="24"/>
      <c r="F9" s="24"/>
      <c r="G9" s="24"/>
      <c r="H9" s="24"/>
      <c r="I9" s="24"/>
    </row>
    <row r="10" spans="1:10">
      <c r="A10" s="12"/>
      <c r="B10" s="16"/>
      <c r="C10" s="16"/>
      <c r="D10" s="16"/>
      <c r="E10" s="16"/>
      <c r="F10" s="16"/>
      <c r="G10" s="16"/>
      <c r="H10" s="16"/>
      <c r="I10" s="16"/>
    </row>
    <row r="11" spans="1:10">
      <c r="A11" s="12"/>
      <c r="B11" s="41"/>
      <c r="C11" s="41"/>
      <c r="D11" s="103" t="s">
        <v>559</v>
      </c>
      <c r="E11" s="103"/>
      <c r="F11" s="41"/>
      <c r="G11" s="103" t="s">
        <v>561</v>
      </c>
      <c r="H11" s="103"/>
      <c r="I11" s="103"/>
    </row>
    <row r="12" spans="1:10" ht="15.75" thickBot="1">
      <c r="A12" s="12"/>
      <c r="B12" s="41"/>
      <c r="C12" s="41"/>
      <c r="D12" s="37" t="s">
        <v>560</v>
      </c>
      <c r="E12" s="37"/>
      <c r="F12" s="41"/>
      <c r="G12" s="37" t="s">
        <v>562</v>
      </c>
      <c r="H12" s="37"/>
      <c r="I12" s="37"/>
    </row>
    <row r="13" spans="1:10">
      <c r="A13" s="12"/>
      <c r="B13" s="60" t="s">
        <v>563</v>
      </c>
      <c r="C13" s="38"/>
      <c r="D13" s="113" t="s">
        <v>429</v>
      </c>
      <c r="E13" s="39"/>
      <c r="F13" s="38"/>
      <c r="G13" s="111" t="s">
        <v>259</v>
      </c>
      <c r="H13" s="113" t="s">
        <v>429</v>
      </c>
      <c r="I13" s="39"/>
    </row>
    <row r="14" spans="1:10">
      <c r="A14" s="12"/>
      <c r="B14" s="60"/>
      <c r="C14" s="38"/>
      <c r="D14" s="48"/>
      <c r="E14" s="38"/>
      <c r="F14" s="38"/>
      <c r="G14" s="46"/>
      <c r="H14" s="48"/>
      <c r="I14" s="38"/>
    </row>
    <row r="15" spans="1:10">
      <c r="A15" s="12"/>
      <c r="B15" s="40" t="s">
        <v>564</v>
      </c>
      <c r="C15" s="41"/>
      <c r="D15" s="44">
        <v>144</v>
      </c>
      <c r="E15" s="41"/>
      <c r="F15" s="41"/>
      <c r="G15" s="42" t="s">
        <v>259</v>
      </c>
      <c r="H15" s="44">
        <v>24.82</v>
      </c>
      <c r="I15" s="41"/>
    </row>
    <row r="16" spans="1:10">
      <c r="A16" s="12"/>
      <c r="B16" s="40"/>
      <c r="C16" s="41"/>
      <c r="D16" s="44"/>
      <c r="E16" s="41"/>
      <c r="F16" s="41"/>
      <c r="G16" s="42"/>
      <c r="H16" s="44"/>
      <c r="I16" s="41"/>
    </row>
    <row r="17" spans="1:10">
      <c r="A17" s="12"/>
      <c r="B17" s="45" t="s">
        <v>565</v>
      </c>
      <c r="C17" s="38"/>
      <c r="D17" s="48" t="s">
        <v>566</v>
      </c>
      <c r="E17" s="46" t="s">
        <v>261</v>
      </c>
      <c r="F17" s="38"/>
      <c r="G17" s="46" t="s">
        <v>259</v>
      </c>
      <c r="H17" s="48">
        <v>24.82</v>
      </c>
      <c r="I17" s="38"/>
    </row>
    <row r="18" spans="1:10">
      <c r="A18" s="12"/>
      <c r="B18" s="45"/>
      <c r="C18" s="38"/>
      <c r="D18" s="48"/>
      <c r="E18" s="46"/>
      <c r="F18" s="38"/>
      <c r="G18" s="46"/>
      <c r="H18" s="48"/>
      <c r="I18" s="38"/>
    </row>
    <row r="19" spans="1:10">
      <c r="A19" s="12"/>
      <c r="B19" s="40" t="s">
        <v>567</v>
      </c>
      <c r="C19" s="41"/>
      <c r="D19" s="44" t="s">
        <v>568</v>
      </c>
      <c r="E19" s="42" t="s">
        <v>261</v>
      </c>
      <c r="F19" s="41"/>
      <c r="G19" s="42" t="s">
        <v>259</v>
      </c>
      <c r="H19" s="44">
        <v>24.82</v>
      </c>
      <c r="I19" s="41"/>
    </row>
    <row r="20" spans="1:10" ht="15.75" thickBot="1">
      <c r="A20" s="12"/>
      <c r="B20" s="40"/>
      <c r="C20" s="41"/>
      <c r="D20" s="123"/>
      <c r="E20" s="193"/>
      <c r="F20" s="41"/>
      <c r="G20" s="42"/>
      <c r="H20" s="44"/>
      <c r="I20" s="41"/>
    </row>
    <row r="21" spans="1:10">
      <c r="A21" s="12"/>
      <c r="B21" s="60" t="s">
        <v>569</v>
      </c>
      <c r="C21" s="38"/>
      <c r="D21" s="194">
        <v>104</v>
      </c>
      <c r="E21" s="39"/>
      <c r="F21" s="195" t="s">
        <v>570</v>
      </c>
      <c r="G21" s="60" t="s">
        <v>259</v>
      </c>
      <c r="H21" s="130">
        <v>24.82</v>
      </c>
      <c r="I21" s="38"/>
    </row>
    <row r="22" spans="1:10" ht="15.75" thickBot="1">
      <c r="A22" s="12"/>
      <c r="B22" s="60"/>
      <c r="C22" s="38"/>
      <c r="D22" s="132"/>
      <c r="E22" s="70"/>
      <c r="F22" s="195"/>
      <c r="G22" s="60"/>
      <c r="H22" s="130"/>
      <c r="I22" s="38"/>
    </row>
    <row r="23" spans="1:10" ht="15.75" thickTop="1">
      <c r="A23" s="12"/>
      <c r="B23" s="16"/>
      <c r="C23" s="16"/>
    </row>
    <row r="24" spans="1:10" ht="48">
      <c r="A24" s="12"/>
      <c r="B24" s="187" t="s">
        <v>500</v>
      </c>
      <c r="C24" s="188" t="s">
        <v>571</v>
      </c>
    </row>
    <row r="25" spans="1:10">
      <c r="A25" s="12"/>
      <c r="B25" s="16"/>
      <c r="C25" s="16"/>
    </row>
    <row r="26" spans="1:10" ht="84">
      <c r="A26" s="12"/>
      <c r="B26" s="187" t="s">
        <v>502</v>
      </c>
      <c r="C26" s="188" t="s">
        <v>572</v>
      </c>
    </row>
    <row r="27" spans="1:10" ht="25.5" customHeight="1">
      <c r="A27" s="12"/>
      <c r="B27" s="117" t="s">
        <v>573</v>
      </c>
      <c r="C27" s="117"/>
      <c r="D27" s="117"/>
      <c r="E27" s="117"/>
      <c r="F27" s="117"/>
      <c r="G27" s="117"/>
      <c r="H27" s="117"/>
      <c r="I27" s="117"/>
      <c r="J27" s="117"/>
    </row>
    <row r="28" spans="1:10">
      <c r="A28" s="12"/>
      <c r="B28" s="142" t="s">
        <v>574</v>
      </c>
      <c r="C28" s="142"/>
      <c r="D28" s="142"/>
      <c r="E28" s="142"/>
      <c r="F28" s="142"/>
      <c r="G28" s="142"/>
      <c r="H28" s="142"/>
      <c r="I28" s="142"/>
      <c r="J28" s="142"/>
    </row>
    <row r="29" spans="1:10" ht="25.5" customHeight="1">
      <c r="A29" s="12"/>
      <c r="B29" s="117" t="s">
        <v>575</v>
      </c>
      <c r="C29" s="117"/>
      <c r="D29" s="117"/>
      <c r="E29" s="117"/>
      <c r="F29" s="117"/>
      <c r="G29" s="117"/>
      <c r="H29" s="117"/>
      <c r="I29" s="117"/>
      <c r="J29" s="117"/>
    </row>
    <row r="30" spans="1:10">
      <c r="A30" s="12"/>
      <c r="B30" s="24"/>
      <c r="C30" s="24"/>
      <c r="D30" s="24"/>
      <c r="E30" s="24"/>
      <c r="F30" s="24"/>
      <c r="G30" s="24"/>
      <c r="H30" s="24"/>
      <c r="I30" s="24"/>
    </row>
    <row r="31" spans="1:10">
      <c r="A31" s="12"/>
      <c r="B31" s="16"/>
      <c r="C31" s="16"/>
      <c r="D31" s="16"/>
      <c r="E31" s="16"/>
      <c r="F31" s="16"/>
      <c r="G31" s="16"/>
      <c r="H31" s="16"/>
      <c r="I31" s="16"/>
    </row>
    <row r="32" spans="1:10">
      <c r="A32" s="12"/>
      <c r="B32" s="103" t="s">
        <v>576</v>
      </c>
      <c r="C32" s="41"/>
      <c r="D32" s="103" t="s">
        <v>559</v>
      </c>
      <c r="E32" s="103"/>
      <c r="F32" s="41"/>
      <c r="G32" s="103" t="s">
        <v>577</v>
      </c>
      <c r="H32" s="103"/>
      <c r="I32" s="103"/>
    </row>
    <row r="33" spans="1:9" ht="15.75" thickBot="1">
      <c r="A33" s="12"/>
      <c r="B33" s="37"/>
      <c r="C33" s="41"/>
      <c r="D33" s="37"/>
      <c r="E33" s="37"/>
      <c r="F33" s="41"/>
      <c r="G33" s="37" t="s">
        <v>578</v>
      </c>
      <c r="H33" s="37"/>
      <c r="I33" s="37"/>
    </row>
    <row r="34" spans="1:9">
      <c r="A34" s="12"/>
      <c r="B34" s="50" t="s">
        <v>579</v>
      </c>
      <c r="C34" s="30"/>
      <c r="D34" s="39"/>
      <c r="E34" s="39"/>
      <c r="F34" s="30"/>
      <c r="G34" s="39"/>
      <c r="H34" s="39"/>
      <c r="I34" s="39"/>
    </row>
    <row r="35" spans="1:9">
      <c r="A35" s="12"/>
      <c r="B35" s="40" t="s">
        <v>580</v>
      </c>
      <c r="C35" s="41"/>
      <c r="D35" s="43">
        <v>5850</v>
      </c>
      <c r="E35" s="41"/>
      <c r="F35" s="41"/>
      <c r="G35" s="42" t="s">
        <v>259</v>
      </c>
      <c r="H35" s="44">
        <v>25.75</v>
      </c>
      <c r="I35" s="41"/>
    </row>
    <row r="36" spans="1:9">
      <c r="A36" s="12"/>
      <c r="B36" s="40"/>
      <c r="C36" s="41"/>
      <c r="D36" s="43"/>
      <c r="E36" s="41"/>
      <c r="F36" s="41"/>
      <c r="G36" s="42"/>
      <c r="H36" s="44"/>
      <c r="I36" s="41"/>
    </row>
    <row r="37" spans="1:9">
      <c r="A37" s="12"/>
      <c r="B37" s="29" t="s">
        <v>581</v>
      </c>
      <c r="C37" s="30"/>
      <c r="D37" s="38"/>
      <c r="E37" s="38"/>
      <c r="F37" s="30"/>
      <c r="G37" s="38"/>
      <c r="H37" s="38"/>
      <c r="I37" s="38"/>
    </row>
    <row r="38" spans="1:9">
      <c r="A38" s="12"/>
      <c r="B38" s="40" t="s">
        <v>582</v>
      </c>
      <c r="C38" s="41"/>
      <c r="D38" s="43">
        <v>3344</v>
      </c>
      <c r="E38" s="41"/>
      <c r="F38" s="41"/>
      <c r="G38" s="42" t="s">
        <v>259</v>
      </c>
      <c r="H38" s="44">
        <v>24.82</v>
      </c>
      <c r="I38" s="41"/>
    </row>
    <row r="39" spans="1:9">
      <c r="A39" s="12"/>
      <c r="B39" s="40"/>
      <c r="C39" s="41"/>
      <c r="D39" s="43"/>
      <c r="E39" s="41"/>
      <c r="F39" s="41"/>
      <c r="G39" s="42"/>
      <c r="H39" s="44"/>
      <c r="I39" s="41"/>
    </row>
    <row r="40" spans="1:9">
      <c r="A40" s="12"/>
      <c r="B40" s="45" t="s">
        <v>583</v>
      </c>
      <c r="C40" s="38"/>
      <c r="D40" s="47">
        <v>2968</v>
      </c>
      <c r="E40" s="38"/>
      <c r="F40" s="38"/>
      <c r="G40" s="46" t="s">
        <v>259</v>
      </c>
      <c r="H40" s="48">
        <v>27.22</v>
      </c>
      <c r="I40" s="38"/>
    </row>
    <row r="41" spans="1:9">
      <c r="A41" s="12"/>
      <c r="B41" s="45"/>
      <c r="C41" s="38"/>
      <c r="D41" s="47"/>
      <c r="E41" s="38"/>
      <c r="F41" s="38"/>
      <c r="G41" s="46"/>
      <c r="H41" s="48"/>
      <c r="I41" s="38"/>
    </row>
    <row r="42" spans="1:9">
      <c r="A42" s="12"/>
      <c r="B42" s="40" t="s">
        <v>584</v>
      </c>
      <c r="C42" s="41"/>
      <c r="D42" s="43">
        <v>3016</v>
      </c>
      <c r="E42" s="41"/>
      <c r="F42" s="41"/>
      <c r="G42" s="42" t="s">
        <v>259</v>
      </c>
      <c r="H42" s="44">
        <v>25.78</v>
      </c>
      <c r="I42" s="41"/>
    </row>
    <row r="43" spans="1:9">
      <c r="A43" s="12"/>
      <c r="B43" s="40"/>
      <c r="C43" s="41"/>
      <c r="D43" s="43"/>
      <c r="E43" s="41"/>
      <c r="F43" s="41"/>
      <c r="G43" s="42"/>
      <c r="H43" s="44"/>
      <c r="I43" s="41"/>
    </row>
    <row r="44" spans="1:9">
      <c r="A44" s="12"/>
      <c r="B44" s="45" t="s">
        <v>585</v>
      </c>
      <c r="C44" s="38"/>
      <c r="D44" s="47">
        <v>4960</v>
      </c>
      <c r="E44" s="38"/>
      <c r="F44" s="38"/>
      <c r="G44" s="46" t="s">
        <v>259</v>
      </c>
      <c r="H44" s="48">
        <v>23.89</v>
      </c>
      <c r="I44" s="38"/>
    </row>
    <row r="45" spans="1:9">
      <c r="A45" s="12"/>
      <c r="B45" s="45"/>
      <c r="C45" s="38"/>
      <c r="D45" s="47"/>
      <c r="E45" s="38"/>
      <c r="F45" s="38"/>
      <c r="G45" s="46"/>
      <c r="H45" s="48"/>
      <c r="I45" s="38"/>
    </row>
    <row r="46" spans="1:9">
      <c r="A46" s="12"/>
      <c r="B46" s="36" t="s">
        <v>586</v>
      </c>
      <c r="C46" s="26"/>
      <c r="D46" s="41"/>
      <c r="E46" s="41"/>
      <c r="F46" s="26"/>
      <c r="G46" s="41"/>
      <c r="H46" s="41"/>
      <c r="I46" s="41"/>
    </row>
    <row r="47" spans="1:9">
      <c r="A47" s="12"/>
      <c r="B47" s="45" t="s">
        <v>587</v>
      </c>
      <c r="C47" s="38"/>
      <c r="D47" s="47">
        <v>6820</v>
      </c>
      <c r="E47" s="38"/>
      <c r="F47" s="38"/>
      <c r="G47" s="46" t="s">
        <v>259</v>
      </c>
      <c r="H47" s="48">
        <v>29.32</v>
      </c>
      <c r="I47" s="38"/>
    </row>
    <row r="48" spans="1:9">
      <c r="A48" s="12"/>
      <c r="B48" s="45"/>
      <c r="C48" s="38"/>
      <c r="D48" s="47"/>
      <c r="E48" s="38"/>
      <c r="F48" s="38"/>
      <c r="G48" s="46"/>
      <c r="H48" s="48"/>
      <c r="I48" s="38"/>
    </row>
    <row r="49" spans="1:10">
      <c r="A49" s="12"/>
      <c r="B49" s="118" t="s">
        <v>588</v>
      </c>
      <c r="C49" s="118"/>
      <c r="D49" s="118"/>
      <c r="E49" s="118"/>
      <c r="F49" s="118"/>
      <c r="G49" s="118"/>
      <c r="H49" s="118"/>
      <c r="I49" s="118"/>
      <c r="J49" s="118"/>
    </row>
    <row r="50" spans="1:10" ht="102" customHeight="1">
      <c r="A50" s="12"/>
      <c r="B50" s="117" t="s">
        <v>589</v>
      </c>
      <c r="C50" s="117"/>
      <c r="D50" s="117"/>
      <c r="E50" s="117"/>
      <c r="F50" s="117"/>
      <c r="G50" s="117"/>
      <c r="H50" s="117"/>
      <c r="I50" s="117"/>
      <c r="J50" s="117"/>
    </row>
    <row r="51" spans="1:10">
      <c r="A51" s="12"/>
      <c r="B51" s="116" t="s">
        <v>590</v>
      </c>
      <c r="C51" s="116"/>
      <c r="D51" s="116"/>
      <c r="E51" s="116"/>
      <c r="F51" s="116"/>
      <c r="G51" s="116"/>
      <c r="H51" s="116"/>
      <c r="I51" s="116"/>
      <c r="J51" s="116"/>
    </row>
    <row r="52" spans="1:10" ht="63.75" customHeight="1">
      <c r="A52" s="12"/>
      <c r="B52" s="117" t="s">
        <v>591</v>
      </c>
      <c r="C52" s="117"/>
      <c r="D52" s="117"/>
      <c r="E52" s="117"/>
      <c r="F52" s="117"/>
      <c r="G52" s="117"/>
      <c r="H52" s="117"/>
      <c r="I52" s="117"/>
      <c r="J52" s="117"/>
    </row>
    <row r="53" spans="1:10">
      <c r="A53" s="12"/>
      <c r="B53" s="118" t="s">
        <v>592</v>
      </c>
      <c r="C53" s="118"/>
      <c r="D53" s="118"/>
      <c r="E53" s="118"/>
      <c r="F53" s="118"/>
      <c r="G53" s="118"/>
      <c r="H53" s="118"/>
      <c r="I53" s="118"/>
      <c r="J53" s="118"/>
    </row>
    <row r="54" spans="1:10" ht="25.5" customHeight="1">
      <c r="A54" s="12"/>
      <c r="B54" s="117" t="s">
        <v>593</v>
      </c>
      <c r="C54" s="117"/>
      <c r="D54" s="117"/>
      <c r="E54" s="117"/>
      <c r="F54" s="117"/>
      <c r="G54" s="117"/>
      <c r="H54" s="117"/>
      <c r="I54" s="117"/>
      <c r="J54" s="117"/>
    </row>
    <row r="55" spans="1:10">
      <c r="A55" s="12"/>
      <c r="B55" s="116" t="s">
        <v>594</v>
      </c>
      <c r="C55" s="116"/>
      <c r="D55" s="116"/>
      <c r="E55" s="116"/>
      <c r="F55" s="116"/>
      <c r="G55" s="116"/>
      <c r="H55" s="116"/>
      <c r="I55" s="116"/>
      <c r="J55" s="116"/>
    </row>
    <row r="56" spans="1:10" ht="38.25" customHeight="1">
      <c r="A56" s="12"/>
      <c r="B56" s="117" t="s">
        <v>595</v>
      </c>
      <c r="C56" s="117"/>
      <c r="D56" s="117"/>
      <c r="E56" s="117"/>
      <c r="F56" s="117"/>
      <c r="G56" s="117"/>
      <c r="H56" s="117"/>
      <c r="I56" s="117"/>
      <c r="J56" s="117"/>
    </row>
    <row r="57" spans="1:10">
      <c r="A57" s="12"/>
      <c r="B57" s="116" t="s">
        <v>596</v>
      </c>
      <c r="C57" s="116"/>
      <c r="D57" s="116"/>
      <c r="E57" s="116"/>
      <c r="F57" s="116"/>
      <c r="G57" s="116"/>
      <c r="H57" s="116"/>
      <c r="I57" s="116"/>
      <c r="J57" s="116"/>
    </row>
    <row r="58" spans="1:10" ht="38.25" customHeight="1">
      <c r="A58" s="12"/>
      <c r="B58" s="117" t="s">
        <v>597</v>
      </c>
      <c r="C58" s="117"/>
      <c r="D58" s="117"/>
      <c r="E58" s="117"/>
      <c r="F58" s="117"/>
      <c r="G58" s="117"/>
      <c r="H58" s="117"/>
      <c r="I58" s="117"/>
      <c r="J58" s="117"/>
    </row>
    <row r="59" spans="1:10">
      <c r="A59" s="12"/>
      <c r="B59" s="118" t="s">
        <v>598</v>
      </c>
      <c r="C59" s="118"/>
      <c r="D59" s="118"/>
      <c r="E59" s="118"/>
      <c r="F59" s="118"/>
      <c r="G59" s="118"/>
      <c r="H59" s="118"/>
      <c r="I59" s="118"/>
      <c r="J59" s="118"/>
    </row>
    <row r="60" spans="1:10" ht="38.25" customHeight="1">
      <c r="A60" s="12"/>
      <c r="B60" s="117" t="s">
        <v>599</v>
      </c>
      <c r="C60" s="117"/>
      <c r="D60" s="117"/>
      <c r="E60" s="117"/>
      <c r="F60" s="117"/>
      <c r="G60" s="117"/>
      <c r="H60" s="117"/>
      <c r="I60" s="117"/>
      <c r="J60" s="117"/>
    </row>
    <row r="61" spans="1:10" ht="140.25" customHeight="1">
      <c r="A61" s="12"/>
      <c r="B61" s="117" t="s">
        <v>600</v>
      </c>
      <c r="C61" s="117"/>
      <c r="D61" s="117"/>
      <c r="E61" s="117"/>
      <c r="F61" s="117"/>
      <c r="G61" s="117"/>
      <c r="H61" s="117"/>
      <c r="I61" s="117"/>
      <c r="J61" s="117"/>
    </row>
    <row r="62" spans="1:10">
      <c r="A62" s="12"/>
      <c r="B62" s="117" t="s">
        <v>601</v>
      </c>
      <c r="C62" s="117"/>
      <c r="D62" s="117"/>
      <c r="E62" s="117"/>
      <c r="F62" s="117"/>
      <c r="G62" s="117"/>
      <c r="H62" s="117"/>
      <c r="I62" s="117"/>
      <c r="J62" s="117"/>
    </row>
    <row r="63" spans="1:10">
      <c r="A63" s="12"/>
      <c r="B63" s="24"/>
      <c r="C63" s="24"/>
      <c r="D63" s="24"/>
      <c r="E63" s="24"/>
      <c r="F63" s="24"/>
      <c r="G63" s="24"/>
      <c r="H63" s="24"/>
      <c r="I63" s="24"/>
      <c r="J63" s="24"/>
    </row>
    <row r="64" spans="1:10">
      <c r="A64" s="12"/>
      <c r="B64" s="16"/>
      <c r="C64" s="16"/>
      <c r="D64" s="16"/>
      <c r="E64" s="16"/>
      <c r="F64" s="16"/>
      <c r="G64" s="16"/>
      <c r="H64" s="16"/>
      <c r="I64" s="16"/>
      <c r="J64" s="16"/>
    </row>
    <row r="65" spans="1:10">
      <c r="A65" s="12"/>
      <c r="B65" s="41"/>
      <c r="C65" s="41"/>
      <c r="D65" s="103" t="s">
        <v>602</v>
      </c>
      <c r="E65" s="103"/>
      <c r="F65" s="41"/>
      <c r="G65" s="27" t="s">
        <v>603</v>
      </c>
      <c r="H65" s="41"/>
      <c r="I65" s="103" t="s">
        <v>605</v>
      </c>
      <c r="J65" s="103"/>
    </row>
    <row r="66" spans="1:10" ht="15.75" thickBot="1">
      <c r="A66" s="12"/>
      <c r="B66" s="41"/>
      <c r="C66" s="41"/>
      <c r="D66" s="37"/>
      <c r="E66" s="37"/>
      <c r="F66" s="41"/>
      <c r="G66" s="28" t="s">
        <v>604</v>
      </c>
      <c r="H66" s="41"/>
      <c r="I66" s="37"/>
      <c r="J66" s="37"/>
    </row>
    <row r="67" spans="1:10">
      <c r="A67" s="12"/>
      <c r="B67" s="46" t="s">
        <v>606</v>
      </c>
      <c r="C67" s="38"/>
      <c r="D67" s="112">
        <v>7375</v>
      </c>
      <c r="E67" s="39"/>
      <c r="F67" s="38"/>
      <c r="G67" s="196">
        <v>48</v>
      </c>
      <c r="H67" s="38"/>
      <c r="I67" s="112">
        <v>7250</v>
      </c>
      <c r="J67" s="39"/>
    </row>
    <row r="68" spans="1:10" ht="15.75" thickBot="1">
      <c r="A68" s="12"/>
      <c r="B68" s="46"/>
      <c r="C68" s="38"/>
      <c r="D68" s="94"/>
      <c r="E68" s="70"/>
      <c r="F68" s="38"/>
      <c r="G68" s="197"/>
      <c r="H68" s="38"/>
      <c r="I68" s="198"/>
      <c r="J68" s="66"/>
    </row>
    <row r="69" spans="1:10" ht="15.75" thickTop="1">
      <c r="A69" s="12"/>
      <c r="B69" s="40" t="s">
        <v>564</v>
      </c>
      <c r="C69" s="41"/>
      <c r="D69" s="127" t="s">
        <v>429</v>
      </c>
      <c r="E69" s="75"/>
      <c r="F69" s="41"/>
      <c r="G69" s="41"/>
      <c r="H69" s="41"/>
      <c r="I69" s="41"/>
      <c r="J69" s="41"/>
    </row>
    <row r="70" spans="1:10">
      <c r="A70" s="12"/>
      <c r="B70" s="40"/>
      <c r="C70" s="41"/>
      <c r="D70" s="44"/>
      <c r="E70" s="41"/>
      <c r="F70" s="41"/>
      <c r="G70" s="41"/>
      <c r="H70" s="41"/>
      <c r="I70" s="41"/>
      <c r="J70" s="41"/>
    </row>
    <row r="71" spans="1:10">
      <c r="A71" s="12"/>
      <c r="B71" s="45" t="s">
        <v>607</v>
      </c>
      <c r="C71" s="38"/>
      <c r="D71" s="48" t="s">
        <v>429</v>
      </c>
      <c r="E71" s="38"/>
      <c r="F71" s="38"/>
      <c r="G71" s="38"/>
      <c r="H71" s="38"/>
      <c r="I71" s="38"/>
      <c r="J71" s="38"/>
    </row>
    <row r="72" spans="1:10" ht="15.75" thickBot="1">
      <c r="A72" s="12"/>
      <c r="B72" s="45"/>
      <c r="C72" s="38"/>
      <c r="D72" s="77"/>
      <c r="E72" s="98"/>
      <c r="F72" s="38"/>
      <c r="G72" s="38"/>
      <c r="H72" s="38"/>
      <c r="I72" s="38"/>
      <c r="J72" s="38"/>
    </row>
    <row r="73" spans="1:10">
      <c r="A73" s="12"/>
      <c r="B73" s="42" t="s">
        <v>608</v>
      </c>
      <c r="C73" s="41"/>
      <c r="D73" s="80">
        <v>7375</v>
      </c>
      <c r="E73" s="59"/>
      <c r="F73" s="41"/>
      <c r="G73" s="199">
        <v>48</v>
      </c>
      <c r="H73" s="41"/>
      <c r="I73" s="43">
        <v>7375</v>
      </c>
      <c r="J73" s="41"/>
    </row>
    <row r="74" spans="1:10" ht="15.75" thickBot="1">
      <c r="A74" s="12"/>
      <c r="B74" s="42"/>
      <c r="C74" s="41"/>
      <c r="D74" s="81"/>
      <c r="E74" s="82"/>
      <c r="F74" s="41"/>
      <c r="G74" s="199"/>
      <c r="H74" s="41"/>
      <c r="I74" s="43"/>
      <c r="J74" s="41"/>
    </row>
    <row r="75" spans="1:10" ht="15.75" thickTop="1">
      <c r="A75" s="12"/>
      <c r="B75" s="45" t="s">
        <v>564</v>
      </c>
      <c r="C75" s="38"/>
      <c r="D75" s="99" t="s">
        <v>429</v>
      </c>
      <c r="E75" s="95"/>
      <c r="F75" s="38"/>
      <c r="G75" s="38"/>
      <c r="H75" s="38"/>
      <c r="I75" s="38"/>
      <c r="J75" s="38"/>
    </row>
    <row r="76" spans="1:10">
      <c r="A76" s="12"/>
      <c r="B76" s="45"/>
      <c r="C76" s="38"/>
      <c r="D76" s="48"/>
      <c r="E76" s="38"/>
      <c r="F76" s="38"/>
      <c r="G76" s="38"/>
      <c r="H76" s="38"/>
      <c r="I76" s="38"/>
      <c r="J76" s="38"/>
    </row>
    <row r="77" spans="1:10">
      <c r="A77" s="12"/>
      <c r="B77" s="40" t="s">
        <v>607</v>
      </c>
      <c r="C77" s="41"/>
      <c r="D77" s="44" t="s">
        <v>429</v>
      </c>
      <c r="E77" s="41"/>
      <c r="F77" s="41"/>
      <c r="G77" s="41"/>
      <c r="H77" s="41"/>
      <c r="I77" s="41"/>
      <c r="J77" s="41"/>
    </row>
    <row r="78" spans="1:10" ht="15.75" thickBot="1">
      <c r="A78" s="12"/>
      <c r="B78" s="40"/>
      <c r="C78" s="41"/>
      <c r="D78" s="123"/>
      <c r="E78" s="180"/>
      <c r="F78" s="41"/>
      <c r="G78" s="41"/>
      <c r="H78" s="41"/>
      <c r="I78" s="41"/>
      <c r="J78" s="41"/>
    </row>
    <row r="79" spans="1:10">
      <c r="A79" s="12"/>
      <c r="B79" s="46" t="s">
        <v>609</v>
      </c>
      <c r="C79" s="38"/>
      <c r="D79" s="112">
        <v>7375</v>
      </c>
      <c r="E79" s="39"/>
      <c r="F79" s="38"/>
      <c r="G79" s="200">
        <v>48</v>
      </c>
      <c r="H79" s="38"/>
      <c r="I79" s="47">
        <v>7375</v>
      </c>
      <c r="J79" s="38"/>
    </row>
    <row r="80" spans="1:10" ht="15.75" thickBot="1">
      <c r="A80" s="12"/>
      <c r="B80" s="46"/>
      <c r="C80" s="38"/>
      <c r="D80" s="94"/>
      <c r="E80" s="70"/>
      <c r="F80" s="38"/>
      <c r="G80" s="200"/>
      <c r="H80" s="38"/>
      <c r="I80" s="47"/>
      <c r="J80" s="38"/>
    </row>
    <row r="81" spans="1:10" ht="15.75" thickTop="1">
      <c r="A81" s="12"/>
      <c r="B81" s="40" t="s">
        <v>564</v>
      </c>
      <c r="C81" s="41"/>
      <c r="D81" s="127" t="s">
        <v>429</v>
      </c>
      <c r="E81" s="75"/>
      <c r="F81" s="41"/>
      <c r="G81" s="41"/>
      <c r="H81" s="41"/>
      <c r="I81" s="41"/>
      <c r="J81" s="41"/>
    </row>
    <row r="82" spans="1:10">
      <c r="A82" s="12"/>
      <c r="B82" s="40"/>
      <c r="C82" s="41"/>
      <c r="D82" s="44"/>
      <c r="E82" s="41"/>
      <c r="F82" s="41"/>
      <c r="G82" s="41"/>
      <c r="H82" s="41"/>
      <c r="I82" s="41"/>
      <c r="J82" s="41"/>
    </row>
    <row r="83" spans="1:10">
      <c r="A83" s="12"/>
      <c r="B83" s="45" t="s">
        <v>607</v>
      </c>
      <c r="C83" s="38"/>
      <c r="D83" s="48" t="s">
        <v>610</v>
      </c>
      <c r="E83" s="46" t="s">
        <v>261</v>
      </c>
      <c r="F83" s="38"/>
      <c r="G83" s="38"/>
      <c r="H83" s="38"/>
      <c r="I83" s="38"/>
      <c r="J83" s="38"/>
    </row>
    <row r="84" spans="1:10" ht="15.75" thickBot="1">
      <c r="A84" s="12"/>
      <c r="B84" s="45"/>
      <c r="C84" s="38"/>
      <c r="D84" s="77"/>
      <c r="E84" s="201"/>
      <c r="F84" s="38"/>
      <c r="G84" s="38"/>
      <c r="H84" s="38"/>
      <c r="I84" s="38"/>
      <c r="J84" s="38"/>
    </row>
    <row r="85" spans="1:10">
      <c r="A85" s="12"/>
      <c r="B85" s="42" t="s">
        <v>611</v>
      </c>
      <c r="C85" s="41"/>
      <c r="D85" s="80">
        <v>3875</v>
      </c>
      <c r="E85" s="59"/>
      <c r="F85" s="41"/>
      <c r="G85" s="199">
        <v>48</v>
      </c>
      <c r="H85" s="41"/>
      <c r="I85" s="43">
        <v>3875</v>
      </c>
      <c r="J85" s="41"/>
    </row>
    <row r="86" spans="1:10" ht="15.75" thickBot="1">
      <c r="A86" s="12"/>
      <c r="B86" s="42"/>
      <c r="C86" s="41"/>
      <c r="D86" s="81"/>
      <c r="E86" s="82"/>
      <c r="F86" s="41"/>
      <c r="G86" s="199"/>
      <c r="H86" s="41"/>
      <c r="I86" s="43"/>
      <c r="J86" s="41"/>
    </row>
    <row r="87" spans="1:10" ht="25.5" customHeight="1" thickTop="1">
      <c r="A87" s="12"/>
      <c r="B87" s="117" t="s">
        <v>612</v>
      </c>
      <c r="C87" s="117"/>
      <c r="D87" s="117"/>
      <c r="E87" s="117"/>
      <c r="F87" s="117"/>
      <c r="G87" s="117"/>
      <c r="H87" s="117"/>
      <c r="I87" s="117"/>
      <c r="J87" s="117"/>
    </row>
  </sheetData>
  <mergeCells count="228">
    <mergeCell ref="B62:J62"/>
    <mergeCell ref="B87:J87"/>
    <mergeCell ref="B56:J56"/>
    <mergeCell ref="B57:J57"/>
    <mergeCell ref="B58:J58"/>
    <mergeCell ref="B59:J59"/>
    <mergeCell ref="B60:J60"/>
    <mergeCell ref="B61:J61"/>
    <mergeCell ref="B50:J50"/>
    <mergeCell ref="B51:J51"/>
    <mergeCell ref="B52:J52"/>
    <mergeCell ref="B53:J53"/>
    <mergeCell ref="B54:J54"/>
    <mergeCell ref="B55:J55"/>
    <mergeCell ref="B6:J6"/>
    <mergeCell ref="B7:J7"/>
    <mergeCell ref="B8:J8"/>
    <mergeCell ref="B27:J27"/>
    <mergeCell ref="B28:J28"/>
    <mergeCell ref="B29:J29"/>
    <mergeCell ref="H85:H86"/>
    <mergeCell ref="I85:I86"/>
    <mergeCell ref="J85:J86"/>
    <mergeCell ref="A1:A2"/>
    <mergeCell ref="B1:J1"/>
    <mergeCell ref="B2:J2"/>
    <mergeCell ref="B3:J3"/>
    <mergeCell ref="A4:A87"/>
    <mergeCell ref="B4:J4"/>
    <mergeCell ref="B5:J5"/>
    <mergeCell ref="B85:B86"/>
    <mergeCell ref="C85:C86"/>
    <mergeCell ref="D85:D86"/>
    <mergeCell ref="E85:E86"/>
    <mergeCell ref="F85:F86"/>
    <mergeCell ref="G85:G86"/>
    <mergeCell ref="I81:J82"/>
    <mergeCell ref="B83:B84"/>
    <mergeCell ref="C83:C84"/>
    <mergeCell ref="D83:D84"/>
    <mergeCell ref="E83:E84"/>
    <mergeCell ref="F83:F84"/>
    <mergeCell ref="G83:G84"/>
    <mergeCell ref="H83:H84"/>
    <mergeCell ref="I83:J84"/>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I75:J76"/>
    <mergeCell ref="B77:B78"/>
    <mergeCell ref="C77:C78"/>
    <mergeCell ref="D77:D78"/>
    <mergeCell ref="E77:E78"/>
    <mergeCell ref="F77:F78"/>
    <mergeCell ref="G77:G78"/>
    <mergeCell ref="H77:H78"/>
    <mergeCell ref="I77:J78"/>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I69:J70"/>
    <mergeCell ref="B71:B72"/>
    <mergeCell ref="C71:C72"/>
    <mergeCell ref="D71:D72"/>
    <mergeCell ref="E71:E72"/>
    <mergeCell ref="F71:F72"/>
    <mergeCell ref="G71:G72"/>
    <mergeCell ref="H71:H72"/>
    <mergeCell ref="I71:J72"/>
    <mergeCell ref="H67:H68"/>
    <mergeCell ref="I67:I68"/>
    <mergeCell ref="J67:J68"/>
    <mergeCell ref="B69:B70"/>
    <mergeCell ref="C69:C70"/>
    <mergeCell ref="D69:D70"/>
    <mergeCell ref="E69:E70"/>
    <mergeCell ref="F69:F70"/>
    <mergeCell ref="G69:G70"/>
    <mergeCell ref="H69:H70"/>
    <mergeCell ref="B67:B68"/>
    <mergeCell ref="C67:C68"/>
    <mergeCell ref="D67:D68"/>
    <mergeCell ref="E67:E68"/>
    <mergeCell ref="F67:F68"/>
    <mergeCell ref="G67:G68"/>
    <mergeCell ref="H47:H48"/>
    <mergeCell ref="I47:I48"/>
    <mergeCell ref="B63:J63"/>
    <mergeCell ref="B65:B66"/>
    <mergeCell ref="C65:C66"/>
    <mergeCell ref="D65:E66"/>
    <mergeCell ref="F65:F66"/>
    <mergeCell ref="H65:H66"/>
    <mergeCell ref="I65:J66"/>
    <mergeCell ref="B49:J49"/>
    <mergeCell ref="H44:H45"/>
    <mergeCell ref="I44:I45"/>
    <mergeCell ref="D46:E46"/>
    <mergeCell ref="G46:I46"/>
    <mergeCell ref="B47:B48"/>
    <mergeCell ref="C47:C48"/>
    <mergeCell ref="D47:D48"/>
    <mergeCell ref="E47:E48"/>
    <mergeCell ref="F47:F48"/>
    <mergeCell ref="G47:G48"/>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D37:E37"/>
    <mergeCell ref="G37:I37"/>
    <mergeCell ref="B38:B39"/>
    <mergeCell ref="C38:C39"/>
    <mergeCell ref="D38:D39"/>
    <mergeCell ref="E38:E39"/>
    <mergeCell ref="F38:F39"/>
    <mergeCell ref="G38:G39"/>
    <mergeCell ref="H38:H39"/>
    <mergeCell ref="I38:I39"/>
    <mergeCell ref="D34:E34"/>
    <mergeCell ref="G34:I34"/>
    <mergeCell ref="B35:B36"/>
    <mergeCell ref="C35:C36"/>
    <mergeCell ref="D35:D36"/>
    <mergeCell ref="E35:E36"/>
    <mergeCell ref="F35:F36"/>
    <mergeCell ref="G35:G36"/>
    <mergeCell ref="H35:H36"/>
    <mergeCell ref="I35:I36"/>
    <mergeCell ref="H21:H22"/>
    <mergeCell ref="I21:I22"/>
    <mergeCell ref="B30:I30"/>
    <mergeCell ref="B32:B33"/>
    <mergeCell ref="C32:C33"/>
    <mergeCell ref="D32:E33"/>
    <mergeCell ref="F32:F33"/>
    <mergeCell ref="G32:I32"/>
    <mergeCell ref="G33:I33"/>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9:I9"/>
    <mergeCell ref="B11:B12"/>
    <mergeCell ref="C11:C12"/>
    <mergeCell ref="D11:E11"/>
    <mergeCell ref="D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16.28515625" bestFit="1" customWidth="1"/>
    <col min="2" max="2" width="36.28515625" customWidth="1"/>
    <col min="3" max="3" width="7.85546875" customWidth="1"/>
    <col min="4" max="5" width="36.28515625" customWidth="1"/>
  </cols>
  <sheetData>
    <row r="1" spans="1:5" ht="15" customHeight="1">
      <c r="A1" s="8" t="s">
        <v>613</v>
      </c>
      <c r="B1" s="8" t="s">
        <v>1</v>
      </c>
      <c r="C1" s="8"/>
      <c r="D1" s="8"/>
      <c r="E1" s="8"/>
    </row>
    <row r="2" spans="1:5" ht="15" customHeight="1">
      <c r="A2" s="8"/>
      <c r="B2" s="8" t="s">
        <v>2</v>
      </c>
      <c r="C2" s="8"/>
      <c r="D2" s="8"/>
      <c r="E2" s="8"/>
    </row>
    <row r="3" spans="1:5">
      <c r="A3" s="3" t="s">
        <v>614</v>
      </c>
      <c r="B3" s="11"/>
      <c r="C3" s="11"/>
      <c r="D3" s="11"/>
      <c r="E3" s="11"/>
    </row>
    <row r="4" spans="1:5">
      <c r="A4" s="12" t="s">
        <v>613</v>
      </c>
      <c r="B4" s="202" t="s">
        <v>613</v>
      </c>
      <c r="C4" s="202"/>
      <c r="D4" s="202"/>
      <c r="E4" s="202"/>
    </row>
    <row r="5" spans="1:5" ht="89.25" customHeight="1">
      <c r="A5" s="12"/>
      <c r="B5" s="117" t="s">
        <v>615</v>
      </c>
      <c r="C5" s="117"/>
      <c r="D5" s="117"/>
      <c r="E5" s="117"/>
    </row>
    <row r="6" spans="1:5" ht="38.25" customHeight="1">
      <c r="A6" s="12"/>
      <c r="B6" s="117" t="s">
        <v>616</v>
      </c>
      <c r="C6" s="117"/>
      <c r="D6" s="117"/>
      <c r="E6" s="117"/>
    </row>
    <row r="7" spans="1:5" ht="25.5" customHeight="1">
      <c r="A7" s="12"/>
      <c r="B7" s="117" t="s">
        <v>617</v>
      </c>
      <c r="C7" s="117"/>
      <c r="D7" s="117"/>
      <c r="E7" s="117"/>
    </row>
    <row r="8" spans="1:5" ht="25.5" customHeight="1">
      <c r="A8" s="12"/>
      <c r="B8" s="117" t="s">
        <v>618</v>
      </c>
      <c r="C8" s="117"/>
      <c r="D8" s="117"/>
      <c r="E8" s="117"/>
    </row>
    <row r="9" spans="1:5">
      <c r="A9" s="12"/>
      <c r="B9" s="24"/>
      <c r="C9" s="24"/>
      <c r="D9" s="24"/>
      <c r="E9" s="24"/>
    </row>
    <row r="10" spans="1:5">
      <c r="A10" s="12"/>
      <c r="B10" s="16"/>
      <c r="C10" s="16"/>
      <c r="D10" s="16"/>
      <c r="E10" s="16"/>
    </row>
    <row r="11" spans="1:5">
      <c r="A11" s="12"/>
      <c r="B11" s="46">
        <v>2015</v>
      </c>
      <c r="C11" s="46" t="s">
        <v>259</v>
      </c>
      <c r="D11" s="47">
        <v>376623</v>
      </c>
      <c r="E11" s="38"/>
    </row>
    <row r="12" spans="1:5">
      <c r="A12" s="12"/>
      <c r="B12" s="46"/>
      <c r="C12" s="46"/>
      <c r="D12" s="47"/>
      <c r="E12" s="38"/>
    </row>
    <row r="13" spans="1:5">
      <c r="A13" s="12"/>
      <c r="B13" s="42">
        <v>2016</v>
      </c>
      <c r="C13" s="43">
        <v>361085</v>
      </c>
      <c r="D13" s="43"/>
      <c r="E13" s="41"/>
    </row>
    <row r="14" spans="1:5">
      <c r="A14" s="12"/>
      <c r="B14" s="42"/>
      <c r="C14" s="43"/>
      <c r="D14" s="43"/>
      <c r="E14" s="41"/>
    </row>
    <row r="15" spans="1:5">
      <c r="A15" s="12"/>
      <c r="B15" s="46">
        <v>2017</v>
      </c>
      <c r="C15" s="47">
        <v>306788</v>
      </c>
      <c r="D15" s="47"/>
      <c r="E15" s="38"/>
    </row>
    <row r="16" spans="1:5">
      <c r="A16" s="12"/>
      <c r="B16" s="46"/>
      <c r="C16" s="47"/>
      <c r="D16" s="47"/>
      <c r="E16" s="38"/>
    </row>
    <row r="17" spans="1:5">
      <c r="A17" s="12"/>
      <c r="B17" s="42">
        <v>2018</v>
      </c>
      <c r="C17" s="43">
        <v>269712</v>
      </c>
      <c r="D17" s="43"/>
      <c r="E17" s="41"/>
    </row>
    <row r="18" spans="1:5">
      <c r="A18" s="12"/>
      <c r="B18" s="42"/>
      <c r="C18" s="43"/>
      <c r="D18" s="43"/>
      <c r="E18" s="41"/>
    </row>
    <row r="19" spans="1:5">
      <c r="A19" s="12"/>
      <c r="B19" s="46">
        <v>2019</v>
      </c>
      <c r="C19" s="47">
        <v>248991</v>
      </c>
      <c r="D19" s="47"/>
      <c r="E19" s="38"/>
    </row>
    <row r="20" spans="1:5">
      <c r="A20" s="12"/>
      <c r="B20" s="46"/>
      <c r="C20" s="47"/>
      <c r="D20" s="47"/>
      <c r="E20" s="38"/>
    </row>
    <row r="21" spans="1:5">
      <c r="A21" s="12"/>
      <c r="B21" s="42" t="s">
        <v>319</v>
      </c>
      <c r="C21" s="43">
        <v>1070022</v>
      </c>
      <c r="D21" s="43"/>
      <c r="E21" s="41"/>
    </row>
    <row r="22" spans="1:5" ht="15.75" thickBot="1">
      <c r="A22" s="12"/>
      <c r="B22" s="42"/>
      <c r="C22" s="190"/>
      <c r="D22" s="190"/>
      <c r="E22" s="180"/>
    </row>
    <row r="23" spans="1:5">
      <c r="A23" s="12"/>
      <c r="B23" s="46" t="s">
        <v>619</v>
      </c>
      <c r="C23" s="111" t="s">
        <v>259</v>
      </c>
      <c r="D23" s="112">
        <v>2633221</v>
      </c>
      <c r="E23" s="39"/>
    </row>
    <row r="24" spans="1:5" ht="15.75" thickBot="1">
      <c r="A24" s="12"/>
      <c r="B24" s="46"/>
      <c r="C24" s="92"/>
      <c r="D24" s="94"/>
      <c r="E24" s="70"/>
    </row>
    <row r="25" spans="1:5" ht="15.75" thickTop="1"/>
  </sheetData>
  <mergeCells count="34">
    <mergeCell ref="B5:E5"/>
    <mergeCell ref="B6:E6"/>
    <mergeCell ref="B7:E7"/>
    <mergeCell ref="B8:E8"/>
    <mergeCell ref="B23:B24"/>
    <mergeCell ref="C23:C24"/>
    <mergeCell ref="D23:D24"/>
    <mergeCell ref="E23:E24"/>
    <mergeCell ref="A1:A2"/>
    <mergeCell ref="B1:E1"/>
    <mergeCell ref="B2:E2"/>
    <mergeCell ref="B3:E3"/>
    <mergeCell ref="A4:A24"/>
    <mergeCell ref="B4:E4"/>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2.5703125" customWidth="1"/>
    <col min="4" max="4" width="9.7109375" customWidth="1"/>
    <col min="5" max="6" width="11.7109375" customWidth="1"/>
    <col min="7" max="7" width="2.5703125" customWidth="1"/>
    <col min="8" max="8" width="9.7109375" customWidth="1"/>
    <col min="9" max="9" width="2" customWidth="1"/>
    <col min="10" max="10" width="11.7109375" customWidth="1"/>
    <col min="11" max="11" width="2.5703125" customWidth="1"/>
    <col min="12" max="12" width="9.7109375" customWidth="1"/>
    <col min="13" max="13" width="2" customWidth="1"/>
  </cols>
  <sheetData>
    <row r="1" spans="1:13" ht="15" customHeight="1">
      <c r="A1" s="8" t="s">
        <v>620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621</v>
      </c>
      <c r="B3" s="11"/>
      <c r="C3" s="11"/>
      <c r="D3" s="11"/>
      <c r="E3" s="11"/>
      <c r="F3" s="11"/>
      <c r="G3" s="11"/>
      <c r="H3" s="11"/>
      <c r="I3" s="11"/>
      <c r="J3" s="11"/>
      <c r="K3" s="11"/>
      <c r="L3" s="11"/>
      <c r="M3" s="11"/>
    </row>
    <row r="4" spans="1:13">
      <c r="A4" s="12" t="s">
        <v>620</v>
      </c>
      <c r="B4" s="115" t="s">
        <v>620</v>
      </c>
      <c r="C4" s="115"/>
      <c r="D4" s="115"/>
      <c r="E4" s="115"/>
      <c r="F4" s="115"/>
      <c r="G4" s="115"/>
      <c r="H4" s="115"/>
      <c r="I4" s="115"/>
      <c r="J4" s="115"/>
      <c r="K4" s="115"/>
      <c r="L4" s="115"/>
      <c r="M4" s="115"/>
    </row>
    <row r="5" spans="1:13" ht="25.5" customHeight="1">
      <c r="A5" s="12"/>
      <c r="B5" s="117" t="s">
        <v>622</v>
      </c>
      <c r="C5" s="117"/>
      <c r="D5" s="117"/>
      <c r="E5" s="117"/>
      <c r="F5" s="117"/>
      <c r="G5" s="117"/>
      <c r="H5" s="117"/>
      <c r="I5" s="117"/>
      <c r="J5" s="117"/>
      <c r="K5" s="117"/>
      <c r="L5" s="117"/>
      <c r="M5" s="117"/>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32"/>
      <c r="C8" s="37" t="s">
        <v>371</v>
      </c>
      <c r="D8" s="37"/>
      <c r="E8" s="37"/>
      <c r="F8" s="37"/>
      <c r="G8" s="37"/>
      <c r="H8" s="37"/>
      <c r="I8" s="37"/>
      <c r="J8" s="37"/>
      <c r="K8" s="37"/>
      <c r="L8" s="37"/>
      <c r="M8" s="37"/>
    </row>
    <row r="9" spans="1:13" ht="15.75" thickBot="1">
      <c r="A9" s="12"/>
      <c r="B9" s="32"/>
      <c r="C9" s="104">
        <v>2014</v>
      </c>
      <c r="D9" s="104"/>
      <c r="E9" s="104"/>
      <c r="F9" s="26"/>
      <c r="G9" s="104">
        <v>2013</v>
      </c>
      <c r="H9" s="104"/>
      <c r="I9" s="104"/>
      <c r="J9" s="26"/>
      <c r="K9" s="104">
        <v>2012</v>
      </c>
      <c r="L9" s="104"/>
      <c r="M9" s="104"/>
    </row>
    <row r="10" spans="1:13">
      <c r="A10" s="12"/>
      <c r="B10" s="46" t="s">
        <v>623</v>
      </c>
      <c r="C10" s="61" t="s">
        <v>259</v>
      </c>
      <c r="D10" s="63">
        <v>3807</v>
      </c>
      <c r="E10" s="39"/>
      <c r="F10" s="38"/>
      <c r="G10" s="111" t="s">
        <v>259</v>
      </c>
      <c r="H10" s="113" t="s">
        <v>429</v>
      </c>
      <c r="I10" s="39"/>
      <c r="J10" s="38"/>
      <c r="K10" s="111" t="s">
        <v>259</v>
      </c>
      <c r="L10" s="113" t="s">
        <v>429</v>
      </c>
      <c r="M10" s="39"/>
    </row>
    <row r="11" spans="1:13" ht="15.75" thickBot="1">
      <c r="A11" s="12"/>
      <c r="B11" s="46"/>
      <c r="C11" s="68"/>
      <c r="D11" s="69"/>
      <c r="E11" s="70"/>
      <c r="F11" s="38"/>
      <c r="G11" s="92"/>
      <c r="H11" s="114"/>
      <c r="I11" s="70"/>
      <c r="J11" s="38"/>
      <c r="K11" s="92"/>
      <c r="L11" s="114"/>
      <c r="M11" s="70"/>
    </row>
    <row r="12" spans="1:13" ht="15.75" thickTop="1">
      <c r="A12" s="12"/>
      <c r="B12" s="42" t="s">
        <v>624</v>
      </c>
      <c r="C12" s="125" t="s">
        <v>259</v>
      </c>
      <c r="D12" s="126">
        <v>2493</v>
      </c>
      <c r="E12" s="75"/>
      <c r="F12" s="41"/>
      <c r="G12" s="71" t="s">
        <v>259</v>
      </c>
      <c r="H12" s="127">
        <v>741</v>
      </c>
      <c r="I12" s="75"/>
      <c r="J12" s="41"/>
      <c r="K12" s="71" t="s">
        <v>259</v>
      </c>
      <c r="L12" s="127">
        <v>130</v>
      </c>
      <c r="M12" s="75"/>
    </row>
    <row r="13" spans="1:13" ht="15.75" thickBot="1">
      <c r="A13" s="12"/>
      <c r="B13" s="42"/>
      <c r="C13" s="87"/>
      <c r="D13" s="89"/>
      <c r="E13" s="82"/>
      <c r="F13" s="41"/>
      <c r="G13" s="79"/>
      <c r="H13" s="128"/>
      <c r="I13" s="82"/>
      <c r="J13" s="41"/>
      <c r="K13" s="79"/>
      <c r="L13" s="128"/>
      <c r="M13" s="82"/>
    </row>
    <row r="14" spans="1:13" ht="15.75" thickTop="1">
      <c r="A14" s="12"/>
      <c r="B14" s="46" t="s">
        <v>625</v>
      </c>
      <c r="C14" s="129" t="s">
        <v>259</v>
      </c>
      <c r="D14" s="203">
        <v>2004</v>
      </c>
      <c r="E14" s="95"/>
      <c r="F14" s="38"/>
      <c r="G14" s="91" t="s">
        <v>259</v>
      </c>
      <c r="H14" s="99">
        <v>741</v>
      </c>
      <c r="I14" s="95"/>
      <c r="J14" s="38"/>
      <c r="K14" s="91" t="s">
        <v>259</v>
      </c>
      <c r="L14" s="99" t="s">
        <v>429</v>
      </c>
      <c r="M14" s="95"/>
    </row>
    <row r="15" spans="1:13" ht="15.75" thickBot="1">
      <c r="A15" s="12"/>
      <c r="B15" s="46"/>
      <c r="C15" s="68"/>
      <c r="D15" s="69"/>
      <c r="E15" s="70"/>
      <c r="F15" s="38"/>
      <c r="G15" s="92"/>
      <c r="H15" s="114"/>
      <c r="I15" s="70"/>
      <c r="J15" s="38"/>
      <c r="K15" s="92"/>
      <c r="L15" s="114"/>
      <c r="M15" s="70"/>
    </row>
    <row r="16" spans="1:13" ht="15.75" thickTop="1">
      <c r="A16" s="12"/>
      <c r="B16" s="42" t="s">
        <v>626</v>
      </c>
      <c r="C16" s="125" t="s">
        <v>259</v>
      </c>
      <c r="D16" s="134" t="s">
        <v>429</v>
      </c>
      <c r="E16" s="75"/>
      <c r="F16" s="41"/>
      <c r="G16" s="71" t="s">
        <v>259</v>
      </c>
      <c r="H16" s="127">
        <v>872</v>
      </c>
      <c r="I16" s="75"/>
      <c r="J16" s="41"/>
      <c r="K16" s="71" t="s">
        <v>259</v>
      </c>
      <c r="L16" s="127" t="s">
        <v>429</v>
      </c>
      <c r="M16" s="75"/>
    </row>
    <row r="17" spans="1:13" ht="15.75" thickBot="1">
      <c r="A17" s="12"/>
      <c r="B17" s="42"/>
      <c r="C17" s="87"/>
      <c r="D17" s="135"/>
      <c r="E17" s="82"/>
      <c r="F17" s="41"/>
      <c r="G17" s="79"/>
      <c r="H17" s="128"/>
      <c r="I17" s="82"/>
      <c r="J17" s="41"/>
      <c r="K17" s="79"/>
      <c r="L17" s="128"/>
      <c r="M17" s="82"/>
    </row>
    <row r="18" spans="1:13" ht="15.75" thickTop="1">
      <c r="A18" s="12"/>
      <c r="B18" s="46" t="s">
        <v>627</v>
      </c>
      <c r="C18" s="129" t="s">
        <v>259</v>
      </c>
      <c r="D18" s="131" t="s">
        <v>429</v>
      </c>
      <c r="E18" s="95"/>
      <c r="F18" s="38"/>
      <c r="G18" s="91" t="s">
        <v>259</v>
      </c>
      <c r="H18" s="99" t="s">
        <v>429</v>
      </c>
      <c r="I18" s="95"/>
      <c r="J18" s="38"/>
      <c r="K18" s="91" t="s">
        <v>259</v>
      </c>
      <c r="L18" s="93">
        <v>11560</v>
      </c>
      <c r="M18" s="95"/>
    </row>
    <row r="19" spans="1:13" ht="15.75" thickBot="1">
      <c r="A19" s="12"/>
      <c r="B19" s="46"/>
      <c r="C19" s="68"/>
      <c r="D19" s="132"/>
      <c r="E19" s="70"/>
      <c r="F19" s="38"/>
      <c r="G19" s="92"/>
      <c r="H19" s="114"/>
      <c r="I19" s="70"/>
      <c r="J19" s="38"/>
      <c r="K19" s="92"/>
      <c r="L19" s="94"/>
      <c r="M19" s="70"/>
    </row>
    <row r="20" spans="1:13" ht="15.75" thickTop="1">
      <c r="A20" s="12"/>
      <c r="B20" s="42" t="s">
        <v>628</v>
      </c>
      <c r="C20" s="125" t="s">
        <v>259</v>
      </c>
      <c r="D20" s="126">
        <v>203000</v>
      </c>
      <c r="E20" s="75"/>
      <c r="F20" s="41"/>
      <c r="G20" s="71" t="s">
        <v>259</v>
      </c>
      <c r="H20" s="127" t="s">
        <v>429</v>
      </c>
      <c r="I20" s="75"/>
      <c r="J20" s="41"/>
      <c r="K20" s="71" t="s">
        <v>259</v>
      </c>
      <c r="L20" s="73">
        <v>208330</v>
      </c>
      <c r="M20" s="75"/>
    </row>
    <row r="21" spans="1:13" ht="15.75" thickBot="1">
      <c r="A21" s="12"/>
      <c r="B21" s="42"/>
      <c r="C21" s="87"/>
      <c r="D21" s="89"/>
      <c r="E21" s="82"/>
      <c r="F21" s="41"/>
      <c r="G21" s="79"/>
      <c r="H21" s="128"/>
      <c r="I21" s="82"/>
      <c r="J21" s="41"/>
      <c r="K21" s="79"/>
      <c r="L21" s="81"/>
      <c r="M21" s="82"/>
    </row>
    <row r="22" spans="1:13" ht="15.75" thickTop="1">
      <c r="A22" s="12"/>
      <c r="B22" s="46" t="s">
        <v>629</v>
      </c>
      <c r="C22" s="129" t="s">
        <v>259</v>
      </c>
      <c r="D22" s="131" t="s">
        <v>429</v>
      </c>
      <c r="E22" s="95"/>
      <c r="F22" s="38"/>
      <c r="G22" s="91" t="s">
        <v>259</v>
      </c>
      <c r="H22" s="99">
        <v>186</v>
      </c>
      <c r="I22" s="95"/>
      <c r="J22" s="38"/>
      <c r="K22" s="91" t="s">
        <v>259</v>
      </c>
      <c r="L22" s="99">
        <v>306</v>
      </c>
      <c r="M22" s="95"/>
    </row>
    <row r="23" spans="1:13" ht="15.75" thickBot="1">
      <c r="A23" s="12"/>
      <c r="B23" s="46"/>
      <c r="C23" s="68"/>
      <c r="D23" s="132"/>
      <c r="E23" s="70"/>
      <c r="F23" s="38"/>
      <c r="G23" s="92"/>
      <c r="H23" s="114"/>
      <c r="I23" s="70"/>
      <c r="J23" s="38"/>
      <c r="K23" s="92"/>
      <c r="L23" s="114"/>
      <c r="M23" s="70"/>
    </row>
    <row r="24" spans="1:13" ht="15.75" thickTop="1">
      <c r="A24" s="12"/>
      <c r="B24" s="42" t="s">
        <v>630</v>
      </c>
      <c r="C24" s="125" t="s">
        <v>259</v>
      </c>
      <c r="D24" s="134">
        <v>396</v>
      </c>
      <c r="E24" s="75"/>
      <c r="F24" s="41"/>
      <c r="G24" s="71" t="s">
        <v>259</v>
      </c>
      <c r="H24" s="127" t="s">
        <v>631</v>
      </c>
      <c r="I24" s="71" t="s">
        <v>261</v>
      </c>
      <c r="J24" s="41"/>
      <c r="K24" s="71" t="s">
        <v>259</v>
      </c>
      <c r="L24" s="127">
        <v>364</v>
      </c>
      <c r="M24" s="75"/>
    </row>
    <row r="25" spans="1:13" ht="15.75" thickBot="1">
      <c r="A25" s="12"/>
      <c r="B25" s="42"/>
      <c r="C25" s="87"/>
      <c r="D25" s="135"/>
      <c r="E25" s="82"/>
      <c r="F25" s="41"/>
      <c r="G25" s="79"/>
      <c r="H25" s="128"/>
      <c r="I25" s="79"/>
      <c r="J25" s="41"/>
      <c r="K25" s="79"/>
      <c r="L25" s="128"/>
      <c r="M25" s="82"/>
    </row>
    <row r="26" spans="1:13" ht="22.5" customHeight="1" thickTop="1">
      <c r="A26" s="12"/>
      <c r="B26" s="46" t="s">
        <v>632</v>
      </c>
      <c r="C26" s="129" t="s">
        <v>259</v>
      </c>
      <c r="D26" s="203">
        <v>1339</v>
      </c>
      <c r="E26" s="95"/>
      <c r="F26" s="38"/>
      <c r="G26" s="91" t="s">
        <v>259</v>
      </c>
      <c r="H26" s="93">
        <v>1997</v>
      </c>
      <c r="I26" s="95"/>
      <c r="J26" s="38"/>
      <c r="K26" s="91" t="s">
        <v>259</v>
      </c>
      <c r="L26" s="99" t="s">
        <v>373</v>
      </c>
      <c r="M26" s="91" t="s">
        <v>261</v>
      </c>
    </row>
    <row r="27" spans="1:13" ht="15.75" thickBot="1">
      <c r="A27" s="12"/>
      <c r="B27" s="46"/>
      <c r="C27" s="68"/>
      <c r="D27" s="69"/>
      <c r="E27" s="70"/>
      <c r="F27" s="38"/>
      <c r="G27" s="92"/>
      <c r="H27" s="94"/>
      <c r="I27" s="70"/>
      <c r="J27" s="38"/>
      <c r="K27" s="92"/>
      <c r="L27" s="114"/>
      <c r="M27" s="92"/>
    </row>
    <row r="28" spans="1:13" ht="15.75" thickTop="1">
      <c r="A28" s="12"/>
      <c r="B28" s="42" t="s">
        <v>633</v>
      </c>
      <c r="C28" s="125" t="s">
        <v>259</v>
      </c>
      <c r="D28" s="126">
        <v>17283</v>
      </c>
      <c r="E28" s="75"/>
      <c r="F28" s="41"/>
      <c r="G28" s="71" t="s">
        <v>259</v>
      </c>
      <c r="H28" s="73">
        <v>15997</v>
      </c>
      <c r="I28" s="75"/>
      <c r="J28" s="41"/>
      <c r="K28" s="71" t="s">
        <v>259</v>
      </c>
      <c r="L28" s="73">
        <v>16325</v>
      </c>
      <c r="M28" s="75"/>
    </row>
    <row r="29" spans="1:13" ht="15.75" thickBot="1">
      <c r="A29" s="12"/>
      <c r="B29" s="42"/>
      <c r="C29" s="87"/>
      <c r="D29" s="89"/>
      <c r="E29" s="82"/>
      <c r="F29" s="41"/>
      <c r="G29" s="79"/>
      <c r="H29" s="81"/>
      <c r="I29" s="82"/>
      <c r="J29" s="41"/>
      <c r="K29" s="79"/>
      <c r="L29" s="81"/>
      <c r="M29" s="82"/>
    </row>
    <row r="30" spans="1:13" ht="15.75" thickTop="1">
      <c r="A30" s="12"/>
      <c r="B30" s="46" t="s">
        <v>634</v>
      </c>
      <c r="C30" s="129" t="s">
        <v>259</v>
      </c>
      <c r="D30" s="131" t="s">
        <v>429</v>
      </c>
      <c r="E30" s="95"/>
      <c r="F30" s="38"/>
      <c r="G30" s="91" t="s">
        <v>259</v>
      </c>
      <c r="H30" s="99" t="s">
        <v>429</v>
      </c>
      <c r="I30" s="95"/>
      <c r="J30" s="38"/>
      <c r="K30" s="91" t="s">
        <v>259</v>
      </c>
      <c r="L30" s="99">
        <v>35</v>
      </c>
      <c r="M30" s="95"/>
    </row>
    <row r="31" spans="1:13" ht="15.75" thickBot="1">
      <c r="A31" s="12"/>
      <c r="B31" s="46"/>
      <c r="C31" s="68"/>
      <c r="D31" s="132"/>
      <c r="E31" s="70"/>
      <c r="F31" s="38"/>
      <c r="G31" s="92"/>
      <c r="H31" s="114"/>
      <c r="I31" s="70"/>
      <c r="J31" s="38"/>
      <c r="K31" s="92"/>
      <c r="L31" s="114"/>
      <c r="M31" s="70"/>
    </row>
    <row r="32" spans="1:13" ht="22.5" customHeight="1" thickTop="1">
      <c r="A32" s="12"/>
      <c r="B32" s="42" t="s">
        <v>635</v>
      </c>
      <c r="C32" s="125" t="s">
        <v>259</v>
      </c>
      <c r="D32" s="126">
        <v>1642</v>
      </c>
      <c r="E32" s="75"/>
      <c r="F32" s="41"/>
      <c r="G32" s="71" t="s">
        <v>259</v>
      </c>
      <c r="H32" s="127" t="s">
        <v>429</v>
      </c>
      <c r="I32" s="75"/>
      <c r="J32" s="41"/>
      <c r="K32" s="71" t="s">
        <v>259</v>
      </c>
      <c r="L32" s="127" t="s">
        <v>429</v>
      </c>
      <c r="M32" s="75"/>
    </row>
    <row r="33" spans="1:13" ht="15.75" thickBot="1">
      <c r="A33" s="12"/>
      <c r="B33" s="42"/>
      <c r="C33" s="87"/>
      <c r="D33" s="89"/>
      <c r="E33" s="82"/>
      <c r="F33" s="41"/>
      <c r="G33" s="79"/>
      <c r="H33" s="128"/>
      <c r="I33" s="82"/>
      <c r="J33" s="41"/>
      <c r="K33" s="79"/>
      <c r="L33" s="128"/>
      <c r="M33" s="82"/>
    </row>
    <row r="34" spans="1:13" ht="15.75" thickTop="1">
      <c r="A34" s="12"/>
      <c r="B34" s="46" t="s">
        <v>636</v>
      </c>
      <c r="C34" s="129" t="s">
        <v>259</v>
      </c>
      <c r="D34" s="131" t="s">
        <v>429</v>
      </c>
      <c r="E34" s="95"/>
      <c r="F34" s="38"/>
      <c r="G34" s="91" t="s">
        <v>259</v>
      </c>
      <c r="H34" s="99" t="s">
        <v>429</v>
      </c>
      <c r="I34" s="95"/>
      <c r="J34" s="38"/>
      <c r="K34" s="91" t="s">
        <v>259</v>
      </c>
      <c r="L34" s="93">
        <v>3655</v>
      </c>
      <c r="M34" s="95"/>
    </row>
    <row r="35" spans="1:13" ht="15.75" thickBot="1">
      <c r="A35" s="12"/>
      <c r="B35" s="46"/>
      <c r="C35" s="68"/>
      <c r="D35" s="132"/>
      <c r="E35" s="70"/>
      <c r="F35" s="38"/>
      <c r="G35" s="92"/>
      <c r="H35" s="114"/>
      <c r="I35" s="70"/>
      <c r="J35" s="38"/>
      <c r="K35" s="92"/>
      <c r="L35" s="94"/>
      <c r="M35" s="70"/>
    </row>
    <row r="36" spans="1:13" ht="15.75" thickTop="1">
      <c r="A36" s="12"/>
      <c r="B36" s="42" t="s">
        <v>637</v>
      </c>
      <c r="C36" s="125" t="s">
        <v>259</v>
      </c>
      <c r="D36" s="134" t="s">
        <v>429</v>
      </c>
      <c r="E36" s="75"/>
      <c r="F36" s="41"/>
      <c r="G36" s="71" t="s">
        <v>259</v>
      </c>
      <c r="H36" s="73">
        <v>466000</v>
      </c>
      <c r="I36" s="75"/>
      <c r="J36" s="41"/>
      <c r="K36" s="71" t="s">
        <v>259</v>
      </c>
      <c r="L36" s="73">
        <v>60000</v>
      </c>
      <c r="M36" s="75"/>
    </row>
    <row r="37" spans="1:13" ht="15.75" thickBot="1">
      <c r="A37" s="12"/>
      <c r="B37" s="42"/>
      <c r="C37" s="87"/>
      <c r="D37" s="135"/>
      <c r="E37" s="82"/>
      <c r="F37" s="41"/>
      <c r="G37" s="79"/>
      <c r="H37" s="81"/>
      <c r="I37" s="82"/>
      <c r="J37" s="41"/>
      <c r="K37" s="79"/>
      <c r="L37" s="81"/>
      <c r="M37" s="82"/>
    </row>
    <row r="38" spans="1:13" ht="15.75" thickTop="1">
      <c r="A38" s="12"/>
      <c r="B38" s="46" t="s">
        <v>185</v>
      </c>
      <c r="C38" s="129" t="s">
        <v>259</v>
      </c>
      <c r="D38" s="131" t="s">
        <v>429</v>
      </c>
      <c r="E38" s="95"/>
      <c r="F38" s="38"/>
      <c r="G38" s="91" t="s">
        <v>259</v>
      </c>
      <c r="H38" s="93">
        <v>1055</v>
      </c>
      <c r="I38" s="95"/>
      <c r="J38" s="38"/>
      <c r="K38" s="91" t="s">
        <v>259</v>
      </c>
      <c r="L38" s="99" t="s">
        <v>429</v>
      </c>
      <c r="M38" s="95"/>
    </row>
    <row r="39" spans="1:13" ht="15.75" thickBot="1">
      <c r="A39" s="12"/>
      <c r="B39" s="46"/>
      <c r="C39" s="68"/>
      <c r="D39" s="132"/>
      <c r="E39" s="70"/>
      <c r="F39" s="38"/>
      <c r="G39" s="92"/>
      <c r="H39" s="94"/>
      <c r="I39" s="70"/>
      <c r="J39" s="38"/>
      <c r="K39" s="92"/>
      <c r="L39" s="114"/>
      <c r="M39" s="70"/>
    </row>
    <row r="40" spans="1:13" ht="15.75" thickTop="1">
      <c r="A40" s="12"/>
      <c r="B40" s="42" t="s">
        <v>638</v>
      </c>
      <c r="C40" s="125" t="s">
        <v>259</v>
      </c>
      <c r="D40" s="134" t="s">
        <v>429</v>
      </c>
      <c r="E40" s="75"/>
      <c r="F40" s="41"/>
      <c r="G40" s="71" t="s">
        <v>259</v>
      </c>
      <c r="H40" s="127" t="s">
        <v>639</v>
      </c>
      <c r="I40" s="71" t="s">
        <v>261</v>
      </c>
      <c r="J40" s="41"/>
      <c r="K40" s="71" t="s">
        <v>259</v>
      </c>
      <c r="L40" s="73">
        <v>13621</v>
      </c>
      <c r="M40" s="75"/>
    </row>
    <row r="41" spans="1:13" ht="15.75" thickBot="1">
      <c r="A41" s="12"/>
      <c r="B41" s="42"/>
      <c r="C41" s="87"/>
      <c r="D41" s="135"/>
      <c r="E41" s="82"/>
      <c r="F41" s="41"/>
      <c r="G41" s="79"/>
      <c r="H41" s="128"/>
      <c r="I41" s="79"/>
      <c r="J41" s="41"/>
      <c r="K41" s="79"/>
      <c r="L41" s="81"/>
      <c r="M41" s="82"/>
    </row>
    <row r="42" spans="1:13" ht="15.75" thickTop="1"/>
  </sheetData>
  <mergeCells count="204">
    <mergeCell ref="M40:M41"/>
    <mergeCell ref="A1:A2"/>
    <mergeCell ref="B1:M1"/>
    <mergeCell ref="B2:M2"/>
    <mergeCell ref="B3:M3"/>
    <mergeCell ref="A4:A41"/>
    <mergeCell ref="B4:M4"/>
    <mergeCell ref="B5:M5"/>
    <mergeCell ref="G40:G41"/>
    <mergeCell ref="H40:H41"/>
    <mergeCell ref="I40:I41"/>
    <mergeCell ref="J40:J41"/>
    <mergeCell ref="K40:K41"/>
    <mergeCell ref="L40:L41"/>
    <mergeCell ref="I38:I39"/>
    <mergeCell ref="J38:J39"/>
    <mergeCell ref="K38:K39"/>
    <mergeCell ref="L38:L39"/>
    <mergeCell ref="M38:M39"/>
    <mergeCell ref="B40:B41"/>
    <mergeCell ref="C40:C41"/>
    <mergeCell ref="D40:D41"/>
    <mergeCell ref="E40:E41"/>
    <mergeCell ref="F40:F41"/>
    <mergeCell ref="K36:K37"/>
    <mergeCell ref="L36:L37"/>
    <mergeCell ref="M36:M37"/>
    <mergeCell ref="B38:B39"/>
    <mergeCell ref="C38:C39"/>
    <mergeCell ref="D38:D39"/>
    <mergeCell ref="E38:E39"/>
    <mergeCell ref="F38:F39"/>
    <mergeCell ref="G38:G39"/>
    <mergeCell ref="H38:H39"/>
    <mergeCell ref="M34:M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I32:I33"/>
    <mergeCell ref="J32:J33"/>
    <mergeCell ref="K32:K33"/>
    <mergeCell ref="L32:L33"/>
    <mergeCell ref="M32:M33"/>
    <mergeCell ref="B34:B35"/>
    <mergeCell ref="C34:C35"/>
    <mergeCell ref="D34:D35"/>
    <mergeCell ref="E34:E35"/>
    <mergeCell ref="F34:F35"/>
    <mergeCell ref="K30:K31"/>
    <mergeCell ref="L30:L31"/>
    <mergeCell ref="M30:M31"/>
    <mergeCell ref="B32:B33"/>
    <mergeCell ref="C32:C33"/>
    <mergeCell ref="D32:D33"/>
    <mergeCell ref="E32:E33"/>
    <mergeCell ref="F32:F33"/>
    <mergeCell ref="G32:G33"/>
    <mergeCell ref="H32:H33"/>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K24:K25"/>
    <mergeCell ref="L24:L25"/>
    <mergeCell ref="M24:M25"/>
    <mergeCell ref="B26:B27"/>
    <mergeCell ref="C26:C27"/>
    <mergeCell ref="D26:D27"/>
    <mergeCell ref="E26:E27"/>
    <mergeCell ref="F26:F27"/>
    <mergeCell ref="G26:G27"/>
    <mergeCell ref="H26:H27"/>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K18:K19"/>
    <mergeCell ref="L18:L19"/>
    <mergeCell ref="M18:M19"/>
    <mergeCell ref="B20:B21"/>
    <mergeCell ref="C20:C21"/>
    <mergeCell ref="D20:D21"/>
    <mergeCell ref="E20:E21"/>
    <mergeCell ref="F20:F21"/>
    <mergeCell ref="G20:G21"/>
    <mergeCell ref="H20:H21"/>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K12:K13"/>
    <mergeCell ref="L12:L13"/>
    <mergeCell ref="M12:M13"/>
    <mergeCell ref="B14:B15"/>
    <mergeCell ref="C14:C15"/>
    <mergeCell ref="D14:D15"/>
    <mergeCell ref="E14:E15"/>
    <mergeCell ref="F14:F15"/>
    <mergeCell ref="G14:G15"/>
    <mergeCell ref="H14:H1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6" width="15.28515625" customWidth="1"/>
    <col min="7" max="7" width="3.28515625" customWidth="1"/>
    <col min="8" max="8" width="11" customWidth="1"/>
    <col min="9" max="10" width="15.28515625" customWidth="1"/>
    <col min="11" max="11" width="3.28515625" customWidth="1"/>
    <col min="12" max="12" width="11" customWidth="1"/>
    <col min="13" max="13" width="15.28515625" customWidth="1"/>
  </cols>
  <sheetData>
    <row r="1" spans="1:13" ht="15" customHeight="1">
      <c r="A1" s="8" t="s">
        <v>640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641</v>
      </c>
      <c r="B3" s="11"/>
      <c r="C3" s="11"/>
      <c r="D3" s="11"/>
      <c r="E3" s="11"/>
      <c r="F3" s="11"/>
      <c r="G3" s="11"/>
      <c r="H3" s="11"/>
      <c r="I3" s="11"/>
      <c r="J3" s="11"/>
      <c r="K3" s="11"/>
      <c r="L3" s="11"/>
      <c r="M3" s="11"/>
    </row>
    <row r="4" spans="1:13">
      <c r="A4" s="12" t="s">
        <v>640</v>
      </c>
      <c r="B4" s="202" t="s">
        <v>640</v>
      </c>
      <c r="C4" s="202"/>
      <c r="D4" s="202"/>
      <c r="E4" s="202"/>
      <c r="F4" s="202"/>
      <c r="G4" s="202"/>
      <c r="H4" s="202"/>
      <c r="I4" s="202"/>
      <c r="J4" s="202"/>
      <c r="K4" s="202"/>
      <c r="L4" s="202"/>
      <c r="M4" s="202"/>
    </row>
    <row r="5" spans="1:13" ht="25.5" customHeight="1">
      <c r="A5" s="12"/>
      <c r="B5" s="117" t="s">
        <v>642</v>
      </c>
      <c r="C5" s="117"/>
      <c r="D5" s="117"/>
      <c r="E5" s="117"/>
      <c r="F5" s="117"/>
      <c r="G5" s="117"/>
      <c r="H5" s="117"/>
      <c r="I5" s="117"/>
      <c r="J5" s="117"/>
      <c r="K5" s="117"/>
      <c r="L5" s="117"/>
      <c r="M5" s="117"/>
    </row>
    <row r="6" spans="1:13">
      <c r="A6" s="12"/>
      <c r="B6" s="16"/>
      <c r="C6" s="16"/>
    </row>
    <row r="7" spans="1:13" ht="229.5">
      <c r="A7" s="12"/>
      <c r="B7" s="204" t="s">
        <v>270</v>
      </c>
      <c r="C7" s="205" t="s">
        <v>643</v>
      </c>
    </row>
    <row r="8" spans="1:13">
      <c r="A8" s="12"/>
      <c r="B8" s="16"/>
      <c r="C8" s="16"/>
    </row>
    <row r="9" spans="1:13" ht="165.75">
      <c r="A9" s="12"/>
      <c r="B9" s="204" t="s">
        <v>270</v>
      </c>
      <c r="C9" s="205" t="s">
        <v>644</v>
      </c>
    </row>
    <row r="10" spans="1:13">
      <c r="A10" s="12"/>
      <c r="B10" s="16"/>
      <c r="C10" s="16"/>
    </row>
    <row r="11" spans="1:13" ht="102">
      <c r="A11" s="12"/>
      <c r="B11" s="204" t="s">
        <v>270</v>
      </c>
      <c r="C11" s="205" t="s">
        <v>645</v>
      </c>
    </row>
    <row r="12" spans="1:13">
      <c r="A12" s="12"/>
      <c r="B12" s="118" t="s">
        <v>646</v>
      </c>
      <c r="C12" s="118"/>
      <c r="D12" s="118"/>
      <c r="E12" s="118"/>
      <c r="F12" s="118"/>
      <c r="G12" s="118"/>
      <c r="H12" s="118"/>
      <c r="I12" s="118"/>
      <c r="J12" s="118"/>
      <c r="K12" s="118"/>
      <c r="L12" s="118"/>
      <c r="M12" s="118"/>
    </row>
    <row r="13" spans="1:13">
      <c r="A13" s="12"/>
      <c r="B13" s="117" t="s">
        <v>647</v>
      </c>
      <c r="C13" s="117"/>
      <c r="D13" s="117"/>
      <c r="E13" s="117"/>
      <c r="F13" s="117"/>
      <c r="G13" s="117"/>
      <c r="H13" s="117"/>
      <c r="I13" s="117"/>
      <c r="J13" s="117"/>
      <c r="K13" s="117"/>
      <c r="L13" s="117"/>
      <c r="M13" s="117"/>
    </row>
    <row r="14" spans="1:13">
      <c r="A14" s="12"/>
      <c r="B14" s="24"/>
      <c r="C14" s="24"/>
      <c r="D14" s="24"/>
      <c r="E14" s="24"/>
      <c r="F14" s="24"/>
      <c r="G14" s="24"/>
      <c r="H14" s="24"/>
      <c r="I14" s="24"/>
      <c r="J14" s="24"/>
      <c r="K14" s="24"/>
      <c r="L14" s="24"/>
      <c r="M14" s="24"/>
    </row>
    <row r="15" spans="1:13">
      <c r="A15" s="12"/>
      <c r="B15" s="16"/>
      <c r="C15" s="16"/>
      <c r="D15" s="16"/>
      <c r="E15" s="16"/>
      <c r="F15" s="16"/>
      <c r="G15" s="16"/>
      <c r="H15" s="16"/>
      <c r="I15" s="16"/>
      <c r="J15" s="16"/>
      <c r="K15" s="16"/>
      <c r="L15" s="16"/>
      <c r="M15" s="16"/>
    </row>
    <row r="16" spans="1:13" ht="15.75" thickBot="1">
      <c r="A16" s="12"/>
      <c r="B16" s="23"/>
      <c r="C16" s="37" t="s">
        <v>371</v>
      </c>
      <c r="D16" s="37"/>
      <c r="E16" s="37"/>
      <c r="F16" s="37"/>
      <c r="G16" s="37"/>
      <c r="H16" s="37"/>
      <c r="I16" s="37"/>
      <c r="J16" s="37"/>
      <c r="K16" s="37"/>
      <c r="L16" s="37"/>
      <c r="M16" s="37"/>
    </row>
    <row r="17" spans="1:13" ht="15.75" thickBot="1">
      <c r="A17" s="12"/>
      <c r="B17" s="23"/>
      <c r="C17" s="104">
        <v>2014</v>
      </c>
      <c r="D17" s="104"/>
      <c r="E17" s="104"/>
      <c r="F17" s="26"/>
      <c r="G17" s="104">
        <v>2013</v>
      </c>
      <c r="H17" s="104"/>
      <c r="I17" s="104"/>
      <c r="J17" s="26"/>
      <c r="K17" s="104">
        <v>2012</v>
      </c>
      <c r="L17" s="104"/>
      <c r="M17" s="104"/>
    </row>
    <row r="18" spans="1:13">
      <c r="A18" s="12"/>
      <c r="B18" s="46" t="s">
        <v>648</v>
      </c>
      <c r="C18" s="61" t="s">
        <v>259</v>
      </c>
      <c r="D18" s="194" t="s">
        <v>429</v>
      </c>
      <c r="E18" s="39"/>
      <c r="F18" s="38"/>
      <c r="G18" s="111" t="s">
        <v>259</v>
      </c>
      <c r="H18" s="112">
        <v>25417</v>
      </c>
      <c r="I18" s="39"/>
      <c r="J18" s="38"/>
      <c r="K18" s="111" t="s">
        <v>259</v>
      </c>
      <c r="L18" s="113" t="s">
        <v>429</v>
      </c>
      <c r="M18" s="39"/>
    </row>
    <row r="19" spans="1:13">
      <c r="A19" s="12"/>
      <c r="B19" s="46"/>
      <c r="C19" s="64"/>
      <c r="D19" s="206"/>
      <c r="E19" s="66"/>
      <c r="F19" s="38"/>
      <c r="G19" s="207"/>
      <c r="H19" s="198"/>
      <c r="I19" s="66"/>
      <c r="J19" s="38"/>
      <c r="K19" s="207"/>
      <c r="L19" s="100"/>
      <c r="M19" s="66"/>
    </row>
    <row r="20" spans="1:13">
      <c r="A20" s="12"/>
      <c r="B20" s="42" t="s">
        <v>649</v>
      </c>
      <c r="C20" s="133" t="s">
        <v>429</v>
      </c>
      <c r="D20" s="133"/>
      <c r="E20" s="41"/>
      <c r="F20" s="41"/>
      <c r="G20" s="43">
        <v>5750</v>
      </c>
      <c r="H20" s="43"/>
      <c r="I20" s="41"/>
      <c r="J20" s="41"/>
      <c r="K20" s="43">
        <v>3008</v>
      </c>
      <c r="L20" s="43"/>
      <c r="M20" s="41"/>
    </row>
    <row r="21" spans="1:13">
      <c r="A21" s="12"/>
      <c r="B21" s="42"/>
      <c r="C21" s="133"/>
      <c r="D21" s="133"/>
      <c r="E21" s="41"/>
      <c r="F21" s="41"/>
      <c r="G21" s="43"/>
      <c r="H21" s="43"/>
      <c r="I21" s="41"/>
      <c r="J21" s="41"/>
      <c r="K21" s="43"/>
      <c r="L21" s="43"/>
      <c r="M21" s="41"/>
    </row>
    <row r="22" spans="1:13">
      <c r="A22" s="12"/>
      <c r="B22" s="46" t="s">
        <v>650</v>
      </c>
      <c r="C22" s="130" t="s">
        <v>429</v>
      </c>
      <c r="D22" s="130"/>
      <c r="E22" s="38"/>
      <c r="F22" s="38"/>
      <c r="G22" s="47">
        <v>5083</v>
      </c>
      <c r="H22" s="47"/>
      <c r="I22" s="38"/>
      <c r="J22" s="38"/>
      <c r="K22" s="47">
        <v>32000</v>
      </c>
      <c r="L22" s="47"/>
      <c r="M22" s="38"/>
    </row>
    <row r="23" spans="1:13">
      <c r="A23" s="12"/>
      <c r="B23" s="46"/>
      <c r="C23" s="130"/>
      <c r="D23" s="130"/>
      <c r="E23" s="38"/>
      <c r="F23" s="38"/>
      <c r="G23" s="47"/>
      <c r="H23" s="47"/>
      <c r="I23" s="38"/>
      <c r="J23" s="38"/>
      <c r="K23" s="47"/>
      <c r="L23" s="47"/>
      <c r="M23" s="38"/>
    </row>
    <row r="24" spans="1:13">
      <c r="A24" s="12"/>
      <c r="B24" s="41" t="s">
        <v>651</v>
      </c>
      <c r="C24" s="133" t="s">
        <v>429</v>
      </c>
      <c r="D24" s="133"/>
      <c r="E24" s="41"/>
      <c r="F24" s="41"/>
      <c r="G24" s="43">
        <v>1939</v>
      </c>
      <c r="H24" s="43"/>
      <c r="I24" s="41"/>
      <c r="J24" s="41"/>
      <c r="K24" s="43">
        <v>11099</v>
      </c>
      <c r="L24" s="43"/>
      <c r="M24" s="41"/>
    </row>
    <row r="25" spans="1:13">
      <c r="A25" s="12"/>
      <c r="B25" s="41"/>
      <c r="C25" s="133"/>
      <c r="D25" s="133"/>
      <c r="E25" s="41"/>
      <c r="F25" s="41"/>
      <c r="G25" s="43"/>
      <c r="H25" s="43"/>
      <c r="I25" s="41"/>
      <c r="J25" s="41"/>
      <c r="K25" s="43"/>
      <c r="L25" s="43"/>
      <c r="M25" s="41"/>
    </row>
    <row r="26" spans="1:13">
      <c r="A26" s="12"/>
      <c r="B26" s="46" t="s">
        <v>652</v>
      </c>
      <c r="C26" s="130" t="s">
        <v>429</v>
      </c>
      <c r="D26" s="130"/>
      <c r="E26" s="38"/>
      <c r="F26" s="38"/>
      <c r="G26" s="48">
        <v>829</v>
      </c>
      <c r="H26" s="48"/>
      <c r="I26" s="38"/>
      <c r="J26" s="38"/>
      <c r="K26" s="48" t="s">
        <v>429</v>
      </c>
      <c r="L26" s="48"/>
      <c r="M26" s="38"/>
    </row>
    <row r="27" spans="1:13">
      <c r="A27" s="12"/>
      <c r="B27" s="46"/>
      <c r="C27" s="130"/>
      <c r="D27" s="130"/>
      <c r="E27" s="38"/>
      <c r="F27" s="38"/>
      <c r="G27" s="48"/>
      <c r="H27" s="48"/>
      <c r="I27" s="38"/>
      <c r="J27" s="38"/>
      <c r="K27" s="48"/>
      <c r="L27" s="48"/>
      <c r="M27" s="38"/>
    </row>
    <row r="28" spans="1:13">
      <c r="A28" s="12"/>
      <c r="B28" s="42" t="s">
        <v>653</v>
      </c>
      <c r="C28" s="133" t="s">
        <v>429</v>
      </c>
      <c r="D28" s="133"/>
      <c r="E28" s="41"/>
      <c r="F28" s="41"/>
      <c r="G28" s="44">
        <v>523</v>
      </c>
      <c r="H28" s="44"/>
      <c r="I28" s="41"/>
      <c r="J28" s="41"/>
      <c r="K28" s="43">
        <v>4462</v>
      </c>
      <c r="L28" s="43"/>
      <c r="M28" s="41"/>
    </row>
    <row r="29" spans="1:13">
      <c r="A29" s="12"/>
      <c r="B29" s="42"/>
      <c r="C29" s="133"/>
      <c r="D29" s="133"/>
      <c r="E29" s="41"/>
      <c r="F29" s="41"/>
      <c r="G29" s="44"/>
      <c r="H29" s="44"/>
      <c r="I29" s="41"/>
      <c r="J29" s="41"/>
      <c r="K29" s="43"/>
      <c r="L29" s="43"/>
      <c r="M29" s="41"/>
    </row>
    <row r="30" spans="1:13">
      <c r="A30" s="12"/>
      <c r="B30" s="38" t="s">
        <v>654</v>
      </c>
      <c r="C30" s="130" t="s">
        <v>429</v>
      </c>
      <c r="D30" s="130"/>
      <c r="E30" s="38"/>
      <c r="F30" s="38"/>
      <c r="G30" s="48">
        <v>139</v>
      </c>
      <c r="H30" s="48"/>
      <c r="I30" s="38"/>
      <c r="J30" s="38"/>
      <c r="K30" s="48">
        <v>220</v>
      </c>
      <c r="L30" s="48"/>
      <c r="M30" s="38"/>
    </row>
    <row r="31" spans="1:13">
      <c r="A31" s="12"/>
      <c r="B31" s="38"/>
      <c r="C31" s="130"/>
      <c r="D31" s="130"/>
      <c r="E31" s="38"/>
      <c r="F31" s="38"/>
      <c r="G31" s="48"/>
      <c r="H31" s="48"/>
      <c r="I31" s="38"/>
      <c r="J31" s="38"/>
      <c r="K31" s="48"/>
      <c r="L31" s="48"/>
      <c r="M31" s="38"/>
    </row>
    <row r="32" spans="1:13">
      <c r="A32" s="12"/>
      <c r="B32" s="42" t="s">
        <v>90</v>
      </c>
      <c r="C32" s="133" t="s">
        <v>429</v>
      </c>
      <c r="D32" s="133"/>
      <c r="E32" s="41"/>
      <c r="F32" s="41"/>
      <c r="G32" s="44">
        <v>69</v>
      </c>
      <c r="H32" s="44"/>
      <c r="I32" s="41"/>
      <c r="J32" s="41"/>
      <c r="K32" s="44">
        <v>126</v>
      </c>
      <c r="L32" s="44"/>
      <c r="M32" s="41"/>
    </row>
    <row r="33" spans="1:13">
      <c r="A33" s="12"/>
      <c r="B33" s="42"/>
      <c r="C33" s="133"/>
      <c r="D33" s="133"/>
      <c r="E33" s="41"/>
      <c r="F33" s="41"/>
      <c r="G33" s="44"/>
      <c r="H33" s="44"/>
      <c r="I33" s="41"/>
      <c r="J33" s="41"/>
      <c r="K33" s="44"/>
      <c r="L33" s="44"/>
      <c r="M33" s="41"/>
    </row>
    <row r="34" spans="1:13">
      <c r="A34" s="12"/>
      <c r="B34" s="46" t="s">
        <v>655</v>
      </c>
      <c r="C34" s="130" t="s">
        <v>429</v>
      </c>
      <c r="D34" s="130"/>
      <c r="E34" s="38"/>
      <c r="F34" s="38"/>
      <c r="G34" s="48" t="s">
        <v>429</v>
      </c>
      <c r="H34" s="48"/>
      <c r="I34" s="38"/>
      <c r="J34" s="38"/>
      <c r="K34" s="47">
        <v>1500</v>
      </c>
      <c r="L34" s="47"/>
      <c r="M34" s="38"/>
    </row>
    <row r="35" spans="1:13">
      <c r="A35" s="12"/>
      <c r="B35" s="46"/>
      <c r="C35" s="130"/>
      <c r="D35" s="130"/>
      <c r="E35" s="38"/>
      <c r="F35" s="38"/>
      <c r="G35" s="48"/>
      <c r="H35" s="48"/>
      <c r="I35" s="38"/>
      <c r="J35" s="38"/>
      <c r="K35" s="47"/>
      <c r="L35" s="47"/>
      <c r="M35" s="38"/>
    </row>
    <row r="36" spans="1:13">
      <c r="A36" s="12"/>
      <c r="B36" s="42" t="s">
        <v>656</v>
      </c>
      <c r="C36" s="133" t="s">
        <v>429</v>
      </c>
      <c r="D36" s="133"/>
      <c r="E36" s="41"/>
      <c r="F36" s="41"/>
      <c r="G36" s="44" t="s">
        <v>429</v>
      </c>
      <c r="H36" s="44"/>
      <c r="I36" s="41"/>
      <c r="J36" s="41"/>
      <c r="K36" s="43">
        <v>1311</v>
      </c>
      <c r="L36" s="43"/>
      <c r="M36" s="41"/>
    </row>
    <row r="37" spans="1:13" ht="15.75" thickBot="1">
      <c r="A37" s="12"/>
      <c r="B37" s="42"/>
      <c r="C37" s="67"/>
      <c r="D37" s="67"/>
      <c r="E37" s="180"/>
      <c r="F37" s="41"/>
      <c r="G37" s="123"/>
      <c r="H37" s="123"/>
      <c r="I37" s="180"/>
      <c r="J37" s="41"/>
      <c r="K37" s="190"/>
      <c r="L37" s="190"/>
      <c r="M37" s="180"/>
    </row>
    <row r="38" spans="1:13">
      <c r="A38" s="12"/>
      <c r="B38" s="208" t="s">
        <v>142</v>
      </c>
      <c r="C38" s="61" t="s">
        <v>259</v>
      </c>
      <c r="D38" s="194" t="s">
        <v>429</v>
      </c>
      <c r="E38" s="39"/>
      <c r="F38" s="38"/>
      <c r="G38" s="111" t="s">
        <v>259</v>
      </c>
      <c r="H38" s="112">
        <v>39749</v>
      </c>
      <c r="I38" s="39"/>
      <c r="J38" s="38"/>
      <c r="K38" s="111" t="s">
        <v>259</v>
      </c>
      <c r="L38" s="112">
        <v>53726</v>
      </c>
      <c r="M38" s="39"/>
    </row>
    <row r="39" spans="1:13" ht="15.75" thickBot="1">
      <c r="A39" s="12"/>
      <c r="B39" s="208"/>
      <c r="C39" s="68"/>
      <c r="D39" s="132"/>
      <c r="E39" s="70"/>
      <c r="F39" s="38"/>
      <c r="G39" s="92"/>
      <c r="H39" s="94"/>
      <c r="I39" s="70"/>
      <c r="J39" s="38"/>
      <c r="K39" s="92"/>
      <c r="L39" s="94"/>
      <c r="M39" s="70"/>
    </row>
    <row r="40" spans="1:13" ht="15.75" thickTop="1">
      <c r="A40" s="12"/>
      <c r="B40" s="16"/>
      <c r="C40" s="16"/>
    </row>
    <row r="41" spans="1:13" ht="60">
      <c r="A41" s="12"/>
      <c r="B41" s="187" t="s">
        <v>500</v>
      </c>
      <c r="C41" s="188" t="s">
        <v>657</v>
      </c>
    </row>
    <row r="42" spans="1:13">
      <c r="A42" s="12"/>
      <c r="B42" s="16"/>
      <c r="C42" s="16"/>
    </row>
    <row r="43" spans="1:13" ht="24">
      <c r="A43" s="12"/>
      <c r="B43" s="187" t="s">
        <v>502</v>
      </c>
      <c r="C43" s="188" t="s">
        <v>658</v>
      </c>
    </row>
    <row r="44" spans="1:13">
      <c r="A44" s="12"/>
      <c r="B44" s="42" t="s">
        <v>659</v>
      </c>
      <c r="C44" s="42"/>
      <c r="D44" s="42"/>
      <c r="E44" s="42"/>
      <c r="F44" s="42"/>
      <c r="G44" s="42"/>
      <c r="H44" s="42"/>
      <c r="I44" s="42"/>
      <c r="J44" s="42"/>
      <c r="K44" s="42"/>
      <c r="L44" s="42"/>
      <c r="M44" s="42"/>
    </row>
  </sheetData>
  <mergeCells count="120">
    <mergeCell ref="A1:A2"/>
    <mergeCell ref="B1:M1"/>
    <mergeCell ref="B2:M2"/>
    <mergeCell ref="B3:M3"/>
    <mergeCell ref="A4:A44"/>
    <mergeCell ref="B4:M4"/>
    <mergeCell ref="B5:M5"/>
    <mergeCell ref="B12:M12"/>
    <mergeCell ref="B13:M13"/>
    <mergeCell ref="B44:M44"/>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0.42578125" bestFit="1" customWidth="1"/>
    <col min="2" max="2" width="36.5703125" bestFit="1" customWidth="1"/>
    <col min="3" max="3" width="20.85546875" customWidth="1"/>
    <col min="4" max="4" width="32.140625" customWidth="1"/>
    <col min="5" max="5" width="6.42578125" customWidth="1"/>
    <col min="6" max="6" width="16.5703125" customWidth="1"/>
    <col min="7" max="7" width="11.140625" customWidth="1"/>
    <col min="8" max="8" width="30" customWidth="1"/>
    <col min="9" max="9" width="16.5703125" customWidth="1"/>
    <col min="10" max="10" width="11.140625" customWidth="1"/>
    <col min="11" max="11" width="8" customWidth="1"/>
    <col min="12" max="12" width="27.85546875" customWidth="1"/>
    <col min="13" max="13" width="6.42578125" customWidth="1"/>
  </cols>
  <sheetData>
    <row r="1" spans="1:13" ht="15" customHeight="1">
      <c r="A1" s="8" t="s">
        <v>383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660</v>
      </c>
      <c r="B3" s="11"/>
      <c r="C3" s="11"/>
      <c r="D3" s="11"/>
      <c r="E3" s="11"/>
      <c r="F3" s="11"/>
      <c r="G3" s="11"/>
      <c r="H3" s="11"/>
      <c r="I3" s="11"/>
      <c r="J3" s="11"/>
      <c r="K3" s="11"/>
      <c r="L3" s="11"/>
      <c r="M3" s="11"/>
    </row>
    <row r="4" spans="1:13">
      <c r="A4" s="12" t="s">
        <v>383</v>
      </c>
      <c r="B4" s="202" t="s">
        <v>383</v>
      </c>
      <c r="C4" s="202"/>
      <c r="D4" s="202"/>
      <c r="E4" s="202"/>
      <c r="F4" s="202"/>
      <c r="G4" s="202"/>
      <c r="H4" s="202"/>
      <c r="I4" s="202"/>
      <c r="J4" s="202"/>
      <c r="K4" s="202"/>
      <c r="L4" s="202"/>
      <c r="M4" s="202"/>
    </row>
    <row r="5" spans="1:13">
      <c r="A5" s="12"/>
      <c r="B5" s="117" t="s">
        <v>661</v>
      </c>
      <c r="C5" s="117"/>
      <c r="D5" s="117"/>
      <c r="E5" s="117"/>
      <c r="F5" s="117"/>
      <c r="G5" s="117"/>
      <c r="H5" s="117"/>
      <c r="I5" s="117"/>
      <c r="J5" s="117"/>
      <c r="K5" s="117"/>
      <c r="L5" s="117"/>
      <c r="M5" s="117"/>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26"/>
      <c r="C8" s="37">
        <v>2014</v>
      </c>
      <c r="D8" s="37"/>
      <c r="E8" s="37"/>
      <c r="F8" s="26"/>
      <c r="G8" s="37">
        <v>2013</v>
      </c>
      <c r="H8" s="37"/>
      <c r="I8" s="37"/>
      <c r="J8" s="26"/>
      <c r="K8" s="37">
        <v>2012</v>
      </c>
      <c r="L8" s="37"/>
      <c r="M8" s="37"/>
    </row>
    <row r="9" spans="1:13" ht="36" customHeight="1">
      <c r="A9" s="12"/>
      <c r="B9" s="46" t="s">
        <v>662</v>
      </c>
      <c r="C9" s="61" t="s">
        <v>259</v>
      </c>
      <c r="D9" s="63">
        <v>92635</v>
      </c>
      <c r="E9" s="39"/>
      <c r="F9" s="38"/>
      <c r="G9" s="111" t="s">
        <v>259</v>
      </c>
      <c r="H9" s="112">
        <v>15720</v>
      </c>
      <c r="I9" s="39"/>
      <c r="J9" s="38"/>
      <c r="K9" s="111" t="s">
        <v>259</v>
      </c>
      <c r="L9" s="112">
        <v>48039</v>
      </c>
      <c r="M9" s="39"/>
    </row>
    <row r="10" spans="1:13">
      <c r="A10" s="12"/>
      <c r="B10" s="46"/>
      <c r="C10" s="64"/>
      <c r="D10" s="65"/>
      <c r="E10" s="66"/>
      <c r="F10" s="38"/>
      <c r="G10" s="207"/>
      <c r="H10" s="198"/>
      <c r="I10" s="66"/>
      <c r="J10" s="38"/>
      <c r="K10" s="207"/>
      <c r="L10" s="198"/>
      <c r="M10" s="66"/>
    </row>
    <row r="11" spans="1:13" ht="26.25">
      <c r="A11" s="12"/>
      <c r="B11" s="32" t="s">
        <v>663</v>
      </c>
      <c r="C11" s="41"/>
      <c r="D11" s="41"/>
      <c r="E11" s="41"/>
      <c r="F11" s="26"/>
      <c r="G11" s="41"/>
      <c r="H11" s="41"/>
      <c r="I11" s="41"/>
      <c r="J11" s="26"/>
      <c r="K11" s="41"/>
      <c r="L11" s="41"/>
      <c r="M11" s="41"/>
    </row>
    <row r="12" spans="1:13" ht="23.25" customHeight="1">
      <c r="A12" s="12"/>
      <c r="B12" s="45" t="s">
        <v>664</v>
      </c>
      <c r="C12" s="62">
        <v>69832</v>
      </c>
      <c r="D12" s="62"/>
      <c r="E12" s="38"/>
      <c r="F12" s="38"/>
      <c r="G12" s="47">
        <v>72554</v>
      </c>
      <c r="H12" s="47"/>
      <c r="I12" s="38"/>
      <c r="J12" s="38"/>
      <c r="K12" s="47">
        <v>81681</v>
      </c>
      <c r="L12" s="47"/>
      <c r="M12" s="38"/>
    </row>
    <row r="13" spans="1:13">
      <c r="A13" s="12"/>
      <c r="B13" s="45"/>
      <c r="C13" s="62"/>
      <c r="D13" s="62"/>
      <c r="E13" s="38"/>
      <c r="F13" s="38"/>
      <c r="G13" s="47"/>
      <c r="H13" s="47"/>
      <c r="I13" s="38"/>
      <c r="J13" s="38"/>
      <c r="K13" s="47"/>
      <c r="L13" s="47"/>
      <c r="M13" s="38"/>
    </row>
    <row r="14" spans="1:13" ht="39">
      <c r="A14" s="12"/>
      <c r="B14" s="31" t="s">
        <v>665</v>
      </c>
      <c r="C14" s="133" t="s">
        <v>666</v>
      </c>
      <c r="D14" s="133"/>
      <c r="E14" s="36" t="s">
        <v>261</v>
      </c>
      <c r="F14" s="26"/>
      <c r="G14" s="44" t="s">
        <v>667</v>
      </c>
      <c r="H14" s="44"/>
      <c r="I14" s="32" t="s">
        <v>261</v>
      </c>
      <c r="J14" s="26"/>
      <c r="K14" s="44" t="s">
        <v>668</v>
      </c>
      <c r="L14" s="44"/>
      <c r="M14" s="32" t="s">
        <v>261</v>
      </c>
    </row>
    <row r="15" spans="1:13" ht="51.75">
      <c r="A15" s="12"/>
      <c r="B15" s="34" t="s">
        <v>669</v>
      </c>
      <c r="C15" s="130" t="s">
        <v>670</v>
      </c>
      <c r="D15" s="130"/>
      <c r="E15" s="29" t="s">
        <v>261</v>
      </c>
      <c r="F15" s="30"/>
      <c r="G15" s="48" t="s">
        <v>671</v>
      </c>
      <c r="H15" s="48"/>
      <c r="I15" s="35" t="s">
        <v>261</v>
      </c>
      <c r="J15" s="30"/>
      <c r="K15" s="48" t="s">
        <v>672</v>
      </c>
      <c r="L15" s="48"/>
      <c r="M15" s="35" t="s">
        <v>261</v>
      </c>
    </row>
    <row r="16" spans="1:13" ht="64.5">
      <c r="A16" s="12"/>
      <c r="B16" s="31" t="s">
        <v>673</v>
      </c>
      <c r="C16" s="133" t="s">
        <v>674</v>
      </c>
      <c r="D16" s="133"/>
      <c r="E16" s="36" t="s">
        <v>261</v>
      </c>
      <c r="F16" s="26"/>
      <c r="G16" s="44" t="s">
        <v>675</v>
      </c>
      <c r="H16" s="44"/>
      <c r="I16" s="32" t="s">
        <v>261</v>
      </c>
      <c r="J16" s="26"/>
      <c r="K16" s="44" t="s">
        <v>676</v>
      </c>
      <c r="L16" s="44"/>
      <c r="M16" s="32" t="s">
        <v>261</v>
      </c>
    </row>
    <row r="17" spans="1:13" ht="39">
      <c r="A17" s="12"/>
      <c r="B17" s="34" t="s">
        <v>677</v>
      </c>
      <c r="C17" s="130" t="s">
        <v>568</v>
      </c>
      <c r="D17" s="130"/>
      <c r="E17" s="29" t="s">
        <v>261</v>
      </c>
      <c r="F17" s="30"/>
      <c r="G17" s="48" t="s">
        <v>678</v>
      </c>
      <c r="H17" s="48"/>
      <c r="I17" s="35" t="s">
        <v>261</v>
      </c>
      <c r="J17" s="30"/>
      <c r="K17" s="48" t="s">
        <v>679</v>
      </c>
      <c r="L17" s="48"/>
      <c r="M17" s="35" t="s">
        <v>261</v>
      </c>
    </row>
    <row r="18" spans="1:13" ht="51.75">
      <c r="A18" s="12"/>
      <c r="B18" s="31" t="s">
        <v>680</v>
      </c>
      <c r="C18" s="133" t="s">
        <v>681</v>
      </c>
      <c r="D18" s="133"/>
      <c r="E18" s="36" t="s">
        <v>261</v>
      </c>
      <c r="F18" s="26"/>
      <c r="G18" s="44" t="s">
        <v>682</v>
      </c>
      <c r="H18" s="44"/>
      <c r="I18" s="32" t="s">
        <v>261</v>
      </c>
      <c r="J18" s="26"/>
      <c r="K18" s="44" t="s">
        <v>683</v>
      </c>
      <c r="L18" s="44"/>
      <c r="M18" s="32" t="s">
        <v>261</v>
      </c>
    </row>
    <row r="19" spans="1:13" ht="22.5" customHeight="1">
      <c r="A19" s="12"/>
      <c r="B19" s="45" t="s">
        <v>684</v>
      </c>
      <c r="C19" s="62">
        <v>31991</v>
      </c>
      <c r="D19" s="62"/>
      <c r="E19" s="38"/>
      <c r="F19" s="38"/>
      <c r="G19" s="47">
        <v>9710</v>
      </c>
      <c r="H19" s="47"/>
      <c r="I19" s="38"/>
      <c r="J19" s="38"/>
      <c r="K19" s="47">
        <v>7349</v>
      </c>
      <c r="L19" s="47"/>
      <c r="M19" s="38"/>
    </row>
    <row r="20" spans="1:13" ht="15.75" thickBot="1">
      <c r="A20" s="12"/>
      <c r="B20" s="45"/>
      <c r="C20" s="209"/>
      <c r="D20" s="209"/>
      <c r="E20" s="98"/>
      <c r="F20" s="38"/>
      <c r="G20" s="97"/>
      <c r="H20" s="97"/>
      <c r="I20" s="98"/>
      <c r="J20" s="38"/>
      <c r="K20" s="97"/>
      <c r="L20" s="97"/>
      <c r="M20" s="98"/>
    </row>
    <row r="21" spans="1:13">
      <c r="A21" s="12"/>
      <c r="B21" s="210" t="s">
        <v>685</v>
      </c>
      <c r="C21" s="211" t="s">
        <v>259</v>
      </c>
      <c r="D21" s="213">
        <v>124522</v>
      </c>
      <c r="E21" s="59"/>
      <c r="F21" s="41"/>
      <c r="G21" s="215" t="s">
        <v>259</v>
      </c>
      <c r="H21" s="217" t="s">
        <v>686</v>
      </c>
      <c r="I21" s="215" t="s">
        <v>261</v>
      </c>
      <c r="J21" s="41"/>
      <c r="K21" s="215" t="s">
        <v>259</v>
      </c>
      <c r="L21" s="219">
        <v>42443</v>
      </c>
      <c r="M21" s="59"/>
    </row>
    <row r="22" spans="1:13" ht="15.75" thickBot="1">
      <c r="A22" s="12"/>
      <c r="B22" s="210"/>
      <c r="C22" s="212"/>
      <c r="D22" s="214"/>
      <c r="E22" s="82"/>
      <c r="F22" s="41"/>
      <c r="G22" s="216"/>
      <c r="H22" s="218"/>
      <c r="I22" s="216"/>
      <c r="J22" s="41"/>
      <c r="K22" s="216"/>
      <c r="L22" s="220"/>
      <c r="M22" s="82"/>
    </row>
    <row r="23" spans="1:13" ht="25.5" customHeight="1" thickTop="1">
      <c r="A23" s="12"/>
      <c r="B23" s="117" t="s">
        <v>687</v>
      </c>
      <c r="C23" s="117"/>
      <c r="D23" s="117"/>
      <c r="E23" s="117"/>
      <c r="F23" s="117"/>
      <c r="G23" s="117"/>
      <c r="H23" s="117"/>
      <c r="I23" s="117"/>
      <c r="J23" s="117"/>
      <c r="K23" s="117"/>
      <c r="L23" s="117"/>
      <c r="M23" s="117"/>
    </row>
    <row r="24" spans="1:13">
      <c r="A24" s="12"/>
      <c r="B24" s="24"/>
      <c r="C24" s="24"/>
      <c r="D24" s="24"/>
      <c r="E24" s="24"/>
      <c r="F24" s="24"/>
      <c r="G24" s="24"/>
      <c r="H24" s="24"/>
      <c r="I24" s="24"/>
      <c r="J24" s="24"/>
    </row>
    <row r="25" spans="1:13">
      <c r="A25" s="12"/>
      <c r="B25" s="16"/>
      <c r="C25" s="16"/>
      <c r="D25" s="16"/>
      <c r="E25" s="16"/>
      <c r="F25" s="16"/>
      <c r="G25" s="16"/>
      <c r="H25" s="16"/>
      <c r="I25" s="16"/>
      <c r="J25" s="16"/>
    </row>
    <row r="26" spans="1:13" ht="15.75" thickBot="1">
      <c r="A26" s="12"/>
      <c r="B26" s="26"/>
      <c r="C26" s="37">
        <v>2014</v>
      </c>
      <c r="D26" s="37"/>
      <c r="E26" s="26"/>
      <c r="F26" s="37">
        <v>2013</v>
      </c>
      <c r="G26" s="37"/>
      <c r="H26" s="26"/>
      <c r="I26" s="37">
        <v>2012</v>
      </c>
      <c r="J26" s="37"/>
    </row>
    <row r="27" spans="1:13">
      <c r="A27" s="12"/>
      <c r="B27" s="20" t="s">
        <v>688</v>
      </c>
      <c r="C27" s="191">
        <v>83.1</v>
      </c>
      <c r="D27" s="50" t="s">
        <v>483</v>
      </c>
      <c r="E27" s="30"/>
      <c r="F27" s="106" t="s">
        <v>429</v>
      </c>
      <c r="G27" s="105" t="s">
        <v>483</v>
      </c>
      <c r="H27" s="30"/>
      <c r="I27" s="106">
        <v>16</v>
      </c>
      <c r="J27" s="105" t="s">
        <v>483</v>
      </c>
    </row>
    <row r="28" spans="1:13">
      <c r="A28" s="12"/>
      <c r="B28" s="14" t="s">
        <v>689</v>
      </c>
      <c r="C28" s="51" t="s">
        <v>429</v>
      </c>
      <c r="D28" s="36" t="s">
        <v>483</v>
      </c>
      <c r="E28" s="26"/>
      <c r="F28" s="33" t="s">
        <v>429</v>
      </c>
      <c r="G28" s="32" t="s">
        <v>483</v>
      </c>
      <c r="H28" s="26"/>
      <c r="I28" s="33" t="s">
        <v>429</v>
      </c>
      <c r="J28" s="32" t="s">
        <v>483</v>
      </c>
    </row>
    <row r="29" spans="1:13" ht="15.75" thickBot="1">
      <c r="A29" s="12"/>
      <c r="B29" s="20" t="s">
        <v>690</v>
      </c>
      <c r="C29" s="221">
        <v>16.899999999999999</v>
      </c>
      <c r="D29" s="222" t="s">
        <v>483</v>
      </c>
      <c r="E29" s="30"/>
      <c r="F29" s="52">
        <v>100</v>
      </c>
      <c r="G29" s="53" t="s">
        <v>483</v>
      </c>
      <c r="H29" s="30"/>
      <c r="I29" s="52">
        <v>84</v>
      </c>
      <c r="J29" s="53" t="s">
        <v>483</v>
      </c>
    </row>
    <row r="30" spans="1:13" ht="15.75" thickBot="1">
      <c r="A30" s="12"/>
      <c r="B30" s="31" t="s">
        <v>142</v>
      </c>
      <c r="C30" s="223">
        <v>100</v>
      </c>
      <c r="D30" s="224" t="s">
        <v>483</v>
      </c>
      <c r="E30" s="26"/>
      <c r="F30" s="225">
        <v>100</v>
      </c>
      <c r="G30" s="226" t="s">
        <v>483</v>
      </c>
      <c r="H30" s="26"/>
      <c r="I30" s="225">
        <v>100</v>
      </c>
      <c r="J30" s="226" t="s">
        <v>483</v>
      </c>
    </row>
    <row r="31" spans="1:13" ht="15.75" thickTop="1">
      <c r="A31" s="12"/>
      <c r="B31" s="117" t="s">
        <v>691</v>
      </c>
      <c r="C31" s="117"/>
      <c r="D31" s="117"/>
      <c r="E31" s="117"/>
      <c r="F31" s="117"/>
      <c r="G31" s="117"/>
      <c r="H31" s="117"/>
      <c r="I31" s="117"/>
      <c r="J31" s="117"/>
      <c r="K31" s="117"/>
      <c r="L31" s="117"/>
      <c r="M31" s="117"/>
    </row>
    <row r="32" spans="1:13" ht="38.25" customHeight="1">
      <c r="A32" s="12"/>
      <c r="B32" s="117" t="s">
        <v>692</v>
      </c>
      <c r="C32" s="117"/>
      <c r="D32" s="117"/>
      <c r="E32" s="117"/>
      <c r="F32" s="117"/>
      <c r="G32" s="117"/>
      <c r="H32" s="117"/>
      <c r="I32" s="117"/>
      <c r="J32" s="117"/>
      <c r="K32" s="117"/>
      <c r="L32" s="117"/>
      <c r="M32" s="117"/>
    </row>
    <row r="33" spans="1:13">
      <c r="A33" s="12"/>
      <c r="B33" s="24"/>
      <c r="C33" s="24"/>
      <c r="D33" s="24"/>
      <c r="E33" s="24"/>
      <c r="F33" s="24"/>
      <c r="G33" s="24"/>
      <c r="H33" s="24"/>
      <c r="I33" s="24"/>
      <c r="J33" s="24"/>
      <c r="K33" s="24"/>
      <c r="L33" s="24"/>
      <c r="M33" s="24"/>
    </row>
    <row r="34" spans="1:13">
      <c r="A34" s="12"/>
      <c r="B34" s="16"/>
      <c r="C34" s="16"/>
      <c r="D34" s="16"/>
      <c r="E34" s="16"/>
      <c r="F34" s="16"/>
      <c r="G34" s="16"/>
      <c r="H34" s="16"/>
      <c r="I34" s="16"/>
      <c r="J34" s="16"/>
      <c r="K34" s="16"/>
      <c r="L34" s="16"/>
      <c r="M34" s="16"/>
    </row>
    <row r="35" spans="1:13" ht="15.75" thickBot="1">
      <c r="A35" s="12"/>
      <c r="B35" s="26"/>
      <c r="C35" s="37" t="s">
        <v>371</v>
      </c>
      <c r="D35" s="37"/>
      <c r="E35" s="37"/>
      <c r="F35" s="37"/>
      <c r="G35" s="37"/>
      <c r="H35" s="37"/>
      <c r="I35" s="37"/>
      <c r="J35" s="37"/>
      <c r="K35" s="37"/>
      <c r="L35" s="37"/>
      <c r="M35" s="37"/>
    </row>
    <row r="36" spans="1:13" ht="15.75" thickBot="1">
      <c r="A36" s="12"/>
      <c r="B36" s="26"/>
      <c r="C36" s="104">
        <v>2014</v>
      </c>
      <c r="D36" s="104"/>
      <c r="E36" s="104"/>
      <c r="F36" s="96"/>
      <c r="G36" s="104">
        <v>2013</v>
      </c>
      <c r="H36" s="104"/>
      <c r="I36" s="104"/>
      <c r="J36" s="96"/>
      <c r="K36" s="104">
        <v>2012</v>
      </c>
      <c r="L36" s="104"/>
      <c r="M36" s="104"/>
    </row>
    <row r="37" spans="1:13">
      <c r="A37" s="12"/>
      <c r="B37" s="46" t="s">
        <v>693</v>
      </c>
      <c r="C37" s="61" t="s">
        <v>259</v>
      </c>
      <c r="D37" s="194">
        <v>318</v>
      </c>
      <c r="E37" s="39"/>
      <c r="F37" s="38"/>
      <c r="G37" s="111" t="s">
        <v>259</v>
      </c>
      <c r="H37" s="113">
        <v>307</v>
      </c>
      <c r="I37" s="39"/>
      <c r="J37" s="38"/>
      <c r="K37" s="111" t="s">
        <v>259</v>
      </c>
      <c r="L37" s="113">
        <v>265</v>
      </c>
      <c r="M37" s="39"/>
    </row>
    <row r="38" spans="1:13">
      <c r="A38" s="12"/>
      <c r="B38" s="46"/>
      <c r="C38" s="64"/>
      <c r="D38" s="206"/>
      <c r="E38" s="66"/>
      <c r="F38" s="38"/>
      <c r="G38" s="207"/>
      <c r="H38" s="100"/>
      <c r="I38" s="66"/>
      <c r="J38" s="38"/>
      <c r="K38" s="207"/>
      <c r="L38" s="100"/>
      <c r="M38" s="66"/>
    </row>
    <row r="39" spans="1:13">
      <c r="A39" s="12"/>
      <c r="B39" s="42" t="s">
        <v>694</v>
      </c>
      <c r="C39" s="133">
        <v>35</v>
      </c>
      <c r="D39" s="133"/>
      <c r="E39" s="41"/>
      <c r="F39" s="41"/>
      <c r="G39" s="44">
        <v>2</v>
      </c>
      <c r="H39" s="44"/>
      <c r="I39" s="41"/>
      <c r="J39" s="41"/>
      <c r="K39" s="44">
        <v>14</v>
      </c>
      <c r="L39" s="44"/>
      <c r="M39" s="41"/>
    </row>
    <row r="40" spans="1:13" ht="15.75" thickBot="1">
      <c r="A40" s="12"/>
      <c r="B40" s="42"/>
      <c r="C40" s="67"/>
      <c r="D40" s="67"/>
      <c r="E40" s="180"/>
      <c r="F40" s="41"/>
      <c r="G40" s="123"/>
      <c r="H40" s="123"/>
      <c r="I40" s="180"/>
      <c r="J40" s="41"/>
      <c r="K40" s="123"/>
      <c r="L40" s="123"/>
      <c r="M40" s="180"/>
    </row>
    <row r="41" spans="1:13">
      <c r="A41" s="12"/>
      <c r="B41" s="46" t="s">
        <v>695</v>
      </c>
      <c r="C41" s="61" t="s">
        <v>259</v>
      </c>
      <c r="D41" s="194">
        <v>353</v>
      </c>
      <c r="E41" s="39"/>
      <c r="F41" s="38"/>
      <c r="G41" s="111" t="s">
        <v>259</v>
      </c>
      <c r="H41" s="113">
        <v>309</v>
      </c>
      <c r="I41" s="39"/>
      <c r="J41" s="38"/>
      <c r="K41" s="111" t="s">
        <v>259</v>
      </c>
      <c r="L41" s="113">
        <v>279</v>
      </c>
      <c r="M41" s="39"/>
    </row>
    <row r="42" spans="1:13" ht="15.75" thickBot="1">
      <c r="A42" s="12"/>
      <c r="B42" s="46"/>
      <c r="C42" s="68"/>
      <c r="D42" s="132"/>
      <c r="E42" s="70"/>
      <c r="F42" s="38"/>
      <c r="G42" s="92"/>
      <c r="H42" s="114"/>
      <c r="I42" s="70"/>
      <c r="J42" s="38"/>
      <c r="K42" s="92"/>
      <c r="L42" s="114"/>
      <c r="M42" s="70"/>
    </row>
    <row r="43" spans="1:13" ht="25.5" customHeight="1" thickTop="1">
      <c r="A43" s="12"/>
      <c r="B43" s="117" t="s">
        <v>696</v>
      </c>
      <c r="C43" s="117"/>
      <c r="D43" s="117"/>
      <c r="E43" s="117"/>
      <c r="F43" s="117"/>
      <c r="G43" s="117"/>
      <c r="H43" s="117"/>
      <c r="I43" s="117"/>
      <c r="J43" s="117"/>
      <c r="K43" s="117"/>
      <c r="L43" s="117"/>
      <c r="M43" s="117"/>
    </row>
  </sheetData>
  <mergeCells count="117">
    <mergeCell ref="B43:M43"/>
    <mergeCell ref="A1:A2"/>
    <mergeCell ref="B1:M1"/>
    <mergeCell ref="B2:M2"/>
    <mergeCell ref="B3:M3"/>
    <mergeCell ref="A4:A43"/>
    <mergeCell ref="B4:M4"/>
    <mergeCell ref="B5:M5"/>
    <mergeCell ref="B23:M23"/>
    <mergeCell ref="B31:M31"/>
    <mergeCell ref="B32:M32"/>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B33:M33"/>
    <mergeCell ref="C35:M35"/>
    <mergeCell ref="C36:E36"/>
    <mergeCell ref="G36:I36"/>
    <mergeCell ref="K36:M36"/>
    <mergeCell ref="B37:B38"/>
    <mergeCell ref="C37:C38"/>
    <mergeCell ref="D37:D38"/>
    <mergeCell ref="E37:E38"/>
    <mergeCell ref="F37:F38"/>
    <mergeCell ref="J21:J22"/>
    <mergeCell ref="K21:K22"/>
    <mergeCell ref="L21:L22"/>
    <mergeCell ref="M21:M22"/>
    <mergeCell ref="B24:J24"/>
    <mergeCell ref="C26:D26"/>
    <mergeCell ref="F26:G26"/>
    <mergeCell ref="I26:J26"/>
    <mergeCell ref="K19:L20"/>
    <mergeCell ref="M19:M20"/>
    <mergeCell ref="B21:B22"/>
    <mergeCell ref="C21:C22"/>
    <mergeCell ref="D21:D22"/>
    <mergeCell ref="E21:E22"/>
    <mergeCell ref="F21:F22"/>
    <mergeCell ref="G21:G22"/>
    <mergeCell ref="H21:H22"/>
    <mergeCell ref="I21:I22"/>
    <mergeCell ref="C18:D18"/>
    <mergeCell ref="G18:H18"/>
    <mergeCell ref="K18:L18"/>
    <mergeCell ref="B19:B20"/>
    <mergeCell ref="C19:D20"/>
    <mergeCell ref="E19:E20"/>
    <mergeCell ref="F19:F20"/>
    <mergeCell ref="G19:H20"/>
    <mergeCell ref="I19:I20"/>
    <mergeCell ref="J19:J20"/>
    <mergeCell ref="C16:D16"/>
    <mergeCell ref="G16:H16"/>
    <mergeCell ref="K16:L16"/>
    <mergeCell ref="C17:D17"/>
    <mergeCell ref="G17:H17"/>
    <mergeCell ref="K17:L17"/>
    <mergeCell ref="K12:L13"/>
    <mergeCell ref="M12:M13"/>
    <mergeCell ref="C14:D14"/>
    <mergeCell ref="G14:H14"/>
    <mergeCell ref="K14:L14"/>
    <mergeCell ref="C15:D15"/>
    <mergeCell ref="G15:H15"/>
    <mergeCell ref="K15: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785101</v>
      </c>
      <c r="C4" s="7">
        <v>706938</v>
      </c>
    </row>
    <row r="5" spans="1:3" ht="60">
      <c r="A5" s="2" t="s">
        <v>31</v>
      </c>
      <c r="B5" s="6">
        <v>3026431</v>
      </c>
      <c r="C5" s="6">
        <v>2976287</v>
      </c>
    </row>
    <row r="6" spans="1:3" ht="60">
      <c r="A6" s="2" t="s">
        <v>32</v>
      </c>
      <c r="B6" s="6">
        <v>247068</v>
      </c>
      <c r="C6" s="6">
        <v>281220</v>
      </c>
    </row>
    <row r="7" spans="1:3">
      <c r="A7" s="2" t="s">
        <v>33</v>
      </c>
      <c r="B7" s="6">
        <v>17962</v>
      </c>
      <c r="C7" s="6">
        <v>7949</v>
      </c>
    </row>
    <row r="8" spans="1:3">
      <c r="A8" s="2" t="s">
        <v>34</v>
      </c>
      <c r="B8" s="6">
        <v>4076562</v>
      </c>
      <c r="C8" s="6">
        <v>3972394</v>
      </c>
    </row>
    <row r="9" spans="1:3">
      <c r="A9" s="2" t="s">
        <v>35</v>
      </c>
      <c r="B9" s="6">
        <v>149790</v>
      </c>
      <c r="C9" s="6">
        <v>99855</v>
      </c>
    </row>
    <row r="10" spans="1:3" ht="60">
      <c r="A10" s="2" t="s">
        <v>36</v>
      </c>
      <c r="B10" s="6">
        <v>6945</v>
      </c>
      <c r="C10" s="6">
        <v>7414</v>
      </c>
    </row>
    <row r="11" spans="1:3">
      <c r="A11" s="2" t="s">
        <v>37</v>
      </c>
      <c r="B11" s="6">
        <v>116489</v>
      </c>
      <c r="C11" s="6">
        <v>113592</v>
      </c>
    </row>
    <row r="12" spans="1:3">
      <c r="A12" s="2" t="s">
        <v>38</v>
      </c>
      <c r="B12" s="6">
        <v>52143</v>
      </c>
      <c r="C12" s="6">
        <v>32423</v>
      </c>
    </row>
    <row r="13" spans="1:3" ht="60">
      <c r="A13" s="2" t="s">
        <v>39</v>
      </c>
      <c r="B13" s="6">
        <v>8426</v>
      </c>
      <c r="C13" s="6">
        <v>10388</v>
      </c>
    </row>
    <row r="14" spans="1:3" ht="60">
      <c r="A14" s="2" t="s">
        <v>40</v>
      </c>
      <c r="B14" s="6">
        <v>105528</v>
      </c>
      <c r="C14" s="6">
        <v>148889</v>
      </c>
    </row>
    <row r="15" spans="1:3" ht="60">
      <c r="A15" s="2" t="s">
        <v>41</v>
      </c>
      <c r="B15" s="6">
        <v>102995</v>
      </c>
      <c r="C15" s="6">
        <v>87527</v>
      </c>
    </row>
    <row r="16" spans="1:3" ht="30">
      <c r="A16" s="2" t="s">
        <v>42</v>
      </c>
      <c r="B16" s="6">
        <v>120000</v>
      </c>
      <c r="C16" s="6">
        <v>120000</v>
      </c>
    </row>
    <row r="17" spans="1:3">
      <c r="A17" s="2" t="s">
        <v>43</v>
      </c>
      <c r="B17" s="6">
        <v>4738878</v>
      </c>
      <c r="C17" s="6">
        <v>4592482</v>
      </c>
    </row>
    <row r="18" spans="1:3">
      <c r="A18" s="3" t="s">
        <v>44</v>
      </c>
      <c r="B18" s="4"/>
      <c r="C18" s="4"/>
    </row>
    <row r="19" spans="1:3" ht="30">
      <c r="A19" s="2" t="s">
        <v>45</v>
      </c>
      <c r="B19" s="6">
        <v>1430884</v>
      </c>
      <c r="C19" s="6">
        <v>1240249</v>
      </c>
    </row>
    <row r="20" spans="1:3" ht="45">
      <c r="A20" s="2" t="s">
        <v>46</v>
      </c>
      <c r="B20" s="6">
        <v>249182</v>
      </c>
      <c r="C20" s="6">
        <v>248930</v>
      </c>
    </row>
    <row r="21" spans="1:3" ht="30">
      <c r="A21" s="2" t="s">
        <v>47</v>
      </c>
      <c r="B21" s="6">
        <v>106276</v>
      </c>
      <c r="C21" s="6">
        <v>99678</v>
      </c>
    </row>
    <row r="22" spans="1:3">
      <c r="A22" s="2" t="s">
        <v>48</v>
      </c>
      <c r="B22" s="6">
        <v>24753</v>
      </c>
      <c r="C22" s="6">
        <v>21938</v>
      </c>
    </row>
    <row r="23" spans="1:3" ht="60">
      <c r="A23" s="2" t="s">
        <v>49</v>
      </c>
      <c r="B23" s="6">
        <v>74305</v>
      </c>
      <c r="C23" s="6">
        <v>73864</v>
      </c>
    </row>
    <row r="24" spans="1:3">
      <c r="A24" s="2" t="s">
        <v>50</v>
      </c>
      <c r="B24" s="6">
        <v>120000</v>
      </c>
      <c r="C24" s="6">
        <v>120000</v>
      </c>
    </row>
    <row r="25" spans="1:3">
      <c r="A25" s="2" t="s">
        <v>51</v>
      </c>
      <c r="B25" s="6">
        <v>2005400</v>
      </c>
      <c r="C25" s="6">
        <v>1804659</v>
      </c>
    </row>
    <row r="26" spans="1:3" ht="30">
      <c r="A26" s="2" t="s">
        <v>52</v>
      </c>
      <c r="B26" s="4" t="s">
        <v>53</v>
      </c>
      <c r="C26" s="4" t="s">
        <v>53</v>
      </c>
    </row>
    <row r="27" spans="1:3">
      <c r="A27" s="3" t="s">
        <v>54</v>
      </c>
      <c r="B27" s="4"/>
      <c r="C27" s="4"/>
    </row>
    <row r="28" spans="1:3" ht="90">
      <c r="A28" s="2" t="s">
        <v>55</v>
      </c>
      <c r="B28" s="6">
        <v>1249</v>
      </c>
      <c r="C28" s="6">
        <v>1248</v>
      </c>
    </row>
    <row r="29" spans="1:3">
      <c r="A29" s="2" t="s">
        <v>56</v>
      </c>
      <c r="B29" s="6">
        <v>4601808</v>
      </c>
      <c r="C29" s="6">
        <v>4600166</v>
      </c>
    </row>
    <row r="30" spans="1:3" ht="30">
      <c r="A30" s="2" t="s">
        <v>57</v>
      </c>
      <c r="B30" s="6">
        <v>-1867611</v>
      </c>
      <c r="C30" s="6">
        <v>-1810284</v>
      </c>
    </row>
    <row r="31" spans="1:3" ht="30">
      <c r="A31" s="2" t="s">
        <v>58</v>
      </c>
      <c r="B31" s="6">
        <v>-1968</v>
      </c>
      <c r="C31" s="6">
        <v>-3307</v>
      </c>
    </row>
    <row r="32" spans="1:3">
      <c r="A32" s="2" t="s">
        <v>59</v>
      </c>
      <c r="B32" s="6">
        <v>2733478</v>
      </c>
      <c r="C32" s="6">
        <v>2787823</v>
      </c>
    </row>
    <row r="33" spans="1:3">
      <c r="A33" s="2" t="s">
        <v>60</v>
      </c>
      <c r="B33" s="7">
        <v>4738878</v>
      </c>
      <c r="C33" s="7">
        <v>4592482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18.28515625" customWidth="1"/>
    <col min="5" max="5" width="4.5703125" customWidth="1"/>
    <col min="6" max="6" width="27.42578125" customWidth="1"/>
    <col min="7" max="7" width="5.85546875" customWidth="1"/>
    <col min="8" max="8" width="21.28515625" customWidth="1"/>
    <col min="9" max="9" width="4.5703125" customWidth="1"/>
    <col min="10" max="10" width="27.42578125" customWidth="1"/>
    <col min="11" max="11" width="5.85546875" customWidth="1"/>
    <col min="12" max="12" width="19.5703125" customWidth="1"/>
    <col min="13" max="13" width="4.5703125" customWidth="1"/>
  </cols>
  <sheetData>
    <row r="1" spans="1:13" ht="15" customHeight="1">
      <c r="A1" s="8" t="s">
        <v>697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698</v>
      </c>
      <c r="B3" s="11"/>
      <c r="C3" s="11"/>
      <c r="D3" s="11"/>
      <c r="E3" s="11"/>
      <c r="F3" s="11"/>
      <c r="G3" s="11"/>
      <c r="H3" s="11"/>
      <c r="I3" s="11"/>
      <c r="J3" s="11"/>
      <c r="K3" s="11"/>
      <c r="L3" s="11"/>
      <c r="M3" s="11"/>
    </row>
    <row r="4" spans="1:13">
      <c r="A4" s="12" t="s">
        <v>697</v>
      </c>
      <c r="B4" s="115" t="s">
        <v>697</v>
      </c>
      <c r="C4" s="115"/>
      <c r="D4" s="115"/>
      <c r="E4" s="115"/>
      <c r="F4" s="115"/>
      <c r="G4" s="115"/>
      <c r="H4" s="115"/>
      <c r="I4" s="115"/>
      <c r="J4" s="115"/>
      <c r="K4" s="115"/>
      <c r="L4" s="115"/>
      <c r="M4" s="115"/>
    </row>
    <row r="5" spans="1:13" ht="25.5" customHeight="1">
      <c r="A5" s="12"/>
      <c r="B5" s="117" t="s">
        <v>699</v>
      </c>
      <c r="C5" s="117"/>
      <c r="D5" s="117"/>
      <c r="E5" s="117"/>
      <c r="F5" s="117"/>
      <c r="G5" s="117"/>
      <c r="H5" s="117"/>
      <c r="I5" s="117"/>
      <c r="J5" s="117"/>
      <c r="K5" s="117"/>
      <c r="L5" s="117"/>
      <c r="M5" s="117"/>
    </row>
    <row r="6" spans="1:13">
      <c r="A6" s="12"/>
      <c r="B6" s="16"/>
      <c r="C6" s="16"/>
    </row>
    <row r="7" spans="1:13" ht="51">
      <c r="A7" s="12"/>
      <c r="B7" s="49" t="s">
        <v>270</v>
      </c>
      <c r="C7" s="21" t="s">
        <v>700</v>
      </c>
    </row>
    <row r="8" spans="1:13">
      <c r="A8" s="12"/>
      <c r="B8" s="16"/>
      <c r="C8" s="16"/>
    </row>
    <row r="9" spans="1:13" ht="76.5">
      <c r="A9" s="12"/>
      <c r="B9" s="49" t="s">
        <v>270</v>
      </c>
      <c r="C9" s="21" t="s">
        <v>701</v>
      </c>
    </row>
    <row r="10" spans="1:13">
      <c r="A10" s="12"/>
      <c r="B10" s="16"/>
      <c r="C10" s="16"/>
    </row>
    <row r="11" spans="1:13" ht="51">
      <c r="A11" s="12"/>
      <c r="B11" s="49" t="s">
        <v>270</v>
      </c>
      <c r="C11" s="21" t="s">
        <v>702</v>
      </c>
    </row>
    <row r="12" spans="1:13">
      <c r="A12" s="12"/>
      <c r="B12" s="16"/>
      <c r="C12" s="16"/>
    </row>
    <row r="13" spans="1:13" ht="51">
      <c r="A13" s="12"/>
      <c r="B13" s="49" t="s">
        <v>270</v>
      </c>
      <c r="C13" s="21" t="s">
        <v>703</v>
      </c>
    </row>
    <row r="14" spans="1:13" ht="25.5" customHeight="1">
      <c r="A14" s="12"/>
      <c r="B14" s="117" t="s">
        <v>704</v>
      </c>
      <c r="C14" s="117"/>
      <c r="D14" s="117"/>
      <c r="E14" s="117"/>
      <c r="F14" s="117"/>
      <c r="G14" s="117"/>
      <c r="H14" s="117"/>
      <c r="I14" s="117"/>
      <c r="J14" s="117"/>
      <c r="K14" s="117"/>
      <c r="L14" s="117"/>
      <c r="M14" s="117"/>
    </row>
    <row r="15" spans="1:13">
      <c r="A15" s="12"/>
      <c r="B15" s="24"/>
      <c r="C15" s="24"/>
      <c r="D15" s="24"/>
      <c r="E15" s="24"/>
      <c r="F15" s="24"/>
      <c r="G15" s="24"/>
      <c r="H15" s="24"/>
      <c r="I15" s="24"/>
      <c r="J15" s="24"/>
      <c r="K15" s="24"/>
      <c r="L15" s="24"/>
      <c r="M15" s="24"/>
    </row>
    <row r="16" spans="1:13">
      <c r="A16" s="12"/>
      <c r="B16" s="16"/>
      <c r="C16" s="16"/>
      <c r="D16" s="16"/>
      <c r="E16" s="16"/>
      <c r="F16" s="16"/>
      <c r="G16" s="16"/>
      <c r="H16" s="16"/>
      <c r="I16" s="16"/>
      <c r="J16" s="16"/>
      <c r="K16" s="16"/>
      <c r="L16" s="16"/>
      <c r="M16" s="16"/>
    </row>
    <row r="17" spans="1:13" ht="15.75" thickBot="1">
      <c r="A17" s="12"/>
      <c r="B17" s="32"/>
      <c r="C17" s="37" t="s">
        <v>371</v>
      </c>
      <c r="D17" s="37"/>
      <c r="E17" s="37"/>
      <c r="F17" s="37"/>
      <c r="G17" s="37"/>
      <c r="H17" s="37"/>
      <c r="I17" s="37"/>
      <c r="J17" s="37"/>
      <c r="K17" s="37"/>
      <c r="L17" s="37"/>
      <c r="M17" s="37"/>
    </row>
    <row r="18" spans="1:13" ht="15.75" thickBot="1">
      <c r="A18" s="12"/>
      <c r="B18" s="32"/>
      <c r="C18" s="104">
        <v>2014</v>
      </c>
      <c r="D18" s="104"/>
      <c r="E18" s="104"/>
      <c r="F18" s="26"/>
      <c r="G18" s="104">
        <v>2013</v>
      </c>
      <c r="H18" s="104"/>
      <c r="I18" s="104"/>
      <c r="J18" s="26"/>
      <c r="K18" s="104">
        <v>2012</v>
      </c>
      <c r="L18" s="104"/>
      <c r="M18" s="104"/>
    </row>
    <row r="19" spans="1:13">
      <c r="A19" s="12"/>
      <c r="B19" s="29" t="s">
        <v>79</v>
      </c>
      <c r="C19" s="39"/>
      <c r="D19" s="39"/>
      <c r="E19" s="39"/>
      <c r="F19" s="30"/>
      <c r="G19" s="39"/>
      <c r="H19" s="39"/>
      <c r="I19" s="39"/>
      <c r="J19" s="30"/>
      <c r="K19" s="39"/>
      <c r="L19" s="39"/>
      <c r="M19" s="39"/>
    </row>
    <row r="20" spans="1:13">
      <c r="A20" s="12"/>
      <c r="B20" s="227" t="s">
        <v>80</v>
      </c>
      <c r="C20" s="86" t="s">
        <v>259</v>
      </c>
      <c r="D20" s="133">
        <v>4</v>
      </c>
      <c r="E20" s="41"/>
      <c r="F20" s="41"/>
      <c r="G20" s="42" t="s">
        <v>259</v>
      </c>
      <c r="H20" s="43">
        <v>48550</v>
      </c>
      <c r="I20" s="41"/>
      <c r="J20" s="41"/>
      <c r="K20" s="42" t="s">
        <v>259</v>
      </c>
      <c r="L20" s="43">
        <v>91132</v>
      </c>
      <c r="M20" s="41"/>
    </row>
    <row r="21" spans="1:13">
      <c r="A21" s="12"/>
      <c r="B21" s="227"/>
      <c r="C21" s="86"/>
      <c r="D21" s="133"/>
      <c r="E21" s="41"/>
      <c r="F21" s="41"/>
      <c r="G21" s="42"/>
      <c r="H21" s="43"/>
      <c r="I21" s="41"/>
      <c r="J21" s="41"/>
      <c r="K21" s="42"/>
      <c r="L21" s="43"/>
      <c r="M21" s="41"/>
    </row>
    <row r="22" spans="1:13">
      <c r="A22" s="12"/>
      <c r="B22" s="208" t="s">
        <v>81</v>
      </c>
      <c r="C22" s="130">
        <v>115</v>
      </c>
      <c r="D22" s="130"/>
      <c r="E22" s="38"/>
      <c r="F22" s="38"/>
      <c r="G22" s="47">
        <v>11205</v>
      </c>
      <c r="H22" s="47"/>
      <c r="I22" s="38"/>
      <c r="J22" s="38"/>
      <c r="K22" s="47">
        <v>18059</v>
      </c>
      <c r="L22" s="47"/>
      <c r="M22" s="38"/>
    </row>
    <row r="23" spans="1:13">
      <c r="A23" s="12"/>
      <c r="B23" s="208"/>
      <c r="C23" s="130"/>
      <c r="D23" s="130"/>
      <c r="E23" s="38"/>
      <c r="F23" s="38"/>
      <c r="G23" s="47"/>
      <c r="H23" s="47"/>
      <c r="I23" s="38"/>
      <c r="J23" s="38"/>
      <c r="K23" s="47"/>
      <c r="L23" s="47"/>
      <c r="M23" s="38"/>
    </row>
    <row r="24" spans="1:13">
      <c r="A24" s="12"/>
      <c r="B24" s="227" t="s">
        <v>83</v>
      </c>
      <c r="C24" s="133" t="s">
        <v>429</v>
      </c>
      <c r="D24" s="133"/>
      <c r="E24" s="41"/>
      <c r="F24" s="41"/>
      <c r="G24" s="44">
        <v>291</v>
      </c>
      <c r="H24" s="44"/>
      <c r="I24" s="41"/>
      <c r="J24" s="41"/>
      <c r="K24" s="43">
        <v>5471</v>
      </c>
      <c r="L24" s="43"/>
      <c r="M24" s="41"/>
    </row>
    <row r="25" spans="1:13" ht="15.75" thickBot="1">
      <c r="A25" s="12"/>
      <c r="B25" s="227"/>
      <c r="C25" s="67"/>
      <c r="D25" s="67"/>
      <c r="E25" s="180"/>
      <c r="F25" s="41"/>
      <c r="G25" s="123"/>
      <c r="H25" s="123"/>
      <c r="I25" s="180"/>
      <c r="J25" s="41"/>
      <c r="K25" s="190"/>
      <c r="L25" s="190"/>
      <c r="M25" s="180"/>
    </row>
    <row r="26" spans="1:13">
      <c r="A26" s="12"/>
      <c r="B26" s="38"/>
      <c r="C26" s="194">
        <v>119</v>
      </c>
      <c r="D26" s="194"/>
      <c r="E26" s="39"/>
      <c r="F26" s="38"/>
      <c r="G26" s="112">
        <v>60046</v>
      </c>
      <c r="H26" s="112"/>
      <c r="I26" s="39"/>
      <c r="J26" s="38"/>
      <c r="K26" s="112">
        <v>114662</v>
      </c>
      <c r="L26" s="112"/>
      <c r="M26" s="39"/>
    </row>
    <row r="27" spans="1:13" ht="15.75" thickBot="1">
      <c r="A27" s="12"/>
      <c r="B27" s="38"/>
      <c r="C27" s="228"/>
      <c r="D27" s="228"/>
      <c r="E27" s="98"/>
      <c r="F27" s="38"/>
      <c r="G27" s="97"/>
      <c r="H27" s="97"/>
      <c r="I27" s="98"/>
      <c r="J27" s="38"/>
      <c r="K27" s="97"/>
      <c r="L27" s="97"/>
      <c r="M27" s="98"/>
    </row>
    <row r="28" spans="1:13">
      <c r="A28" s="12"/>
      <c r="B28" s="86" t="s">
        <v>85</v>
      </c>
      <c r="C28" s="59"/>
      <c r="D28" s="59"/>
      <c r="E28" s="59"/>
      <c r="F28" s="41"/>
      <c r="G28" s="59"/>
      <c r="H28" s="59"/>
      <c r="I28" s="59"/>
      <c r="J28" s="41"/>
      <c r="K28" s="59"/>
      <c r="L28" s="59"/>
      <c r="M28" s="59"/>
    </row>
    <row r="29" spans="1:13">
      <c r="A29" s="12"/>
      <c r="B29" s="86"/>
      <c r="C29" s="41"/>
      <c r="D29" s="41"/>
      <c r="E29" s="41"/>
      <c r="F29" s="41"/>
      <c r="G29" s="41"/>
      <c r="H29" s="41"/>
      <c r="I29" s="41"/>
      <c r="J29" s="41"/>
      <c r="K29" s="41"/>
      <c r="L29" s="41"/>
      <c r="M29" s="41"/>
    </row>
    <row r="30" spans="1:13">
      <c r="A30" s="12"/>
      <c r="B30" s="208" t="s">
        <v>86</v>
      </c>
      <c r="C30" s="130" t="s">
        <v>705</v>
      </c>
      <c r="D30" s="130"/>
      <c r="E30" s="60" t="s">
        <v>261</v>
      </c>
      <c r="F30" s="38"/>
      <c r="G30" s="47">
        <v>21232</v>
      </c>
      <c r="H30" s="47"/>
      <c r="I30" s="38"/>
      <c r="J30" s="38"/>
      <c r="K30" s="47">
        <v>36996</v>
      </c>
      <c r="L30" s="47"/>
      <c r="M30" s="38"/>
    </row>
    <row r="31" spans="1:13">
      <c r="A31" s="12"/>
      <c r="B31" s="208"/>
      <c r="C31" s="130"/>
      <c r="D31" s="130"/>
      <c r="E31" s="60"/>
      <c r="F31" s="38"/>
      <c r="G31" s="47"/>
      <c r="H31" s="47"/>
      <c r="I31" s="38"/>
      <c r="J31" s="38"/>
      <c r="K31" s="47"/>
      <c r="L31" s="47"/>
      <c r="M31" s="38"/>
    </row>
    <row r="32" spans="1:13">
      <c r="A32" s="12"/>
      <c r="B32" s="227" t="s">
        <v>706</v>
      </c>
      <c r="C32" s="133">
        <v>7</v>
      </c>
      <c r="D32" s="133"/>
      <c r="E32" s="41"/>
      <c r="F32" s="41"/>
      <c r="G32" s="43">
        <v>1501</v>
      </c>
      <c r="H32" s="43"/>
      <c r="I32" s="41"/>
      <c r="J32" s="41"/>
      <c r="K32" s="43">
        <v>7974</v>
      </c>
      <c r="L32" s="43"/>
      <c r="M32" s="41"/>
    </row>
    <row r="33" spans="1:13">
      <c r="A33" s="12"/>
      <c r="B33" s="227"/>
      <c r="C33" s="133"/>
      <c r="D33" s="133"/>
      <c r="E33" s="41"/>
      <c r="F33" s="41"/>
      <c r="G33" s="43"/>
      <c r="H33" s="43"/>
      <c r="I33" s="41"/>
      <c r="J33" s="41"/>
      <c r="K33" s="43"/>
      <c r="L33" s="43"/>
      <c r="M33" s="41"/>
    </row>
    <row r="34" spans="1:13">
      <c r="A34" s="12"/>
      <c r="B34" s="208" t="s">
        <v>91</v>
      </c>
      <c r="C34" s="130" t="s">
        <v>429</v>
      </c>
      <c r="D34" s="130"/>
      <c r="E34" s="38"/>
      <c r="F34" s="38"/>
      <c r="G34" s="47">
        <v>11730</v>
      </c>
      <c r="H34" s="47"/>
      <c r="I34" s="38"/>
      <c r="J34" s="38"/>
      <c r="K34" s="47">
        <v>21609</v>
      </c>
      <c r="L34" s="47"/>
      <c r="M34" s="38"/>
    </row>
    <row r="35" spans="1:13">
      <c r="A35" s="12"/>
      <c r="B35" s="208"/>
      <c r="C35" s="130"/>
      <c r="D35" s="130"/>
      <c r="E35" s="38"/>
      <c r="F35" s="38"/>
      <c r="G35" s="47"/>
      <c r="H35" s="47"/>
      <c r="I35" s="38"/>
      <c r="J35" s="38"/>
      <c r="K35" s="47"/>
      <c r="L35" s="47"/>
      <c r="M35" s="38"/>
    </row>
    <row r="36" spans="1:13">
      <c r="A36" s="12"/>
      <c r="B36" s="227" t="s">
        <v>92</v>
      </c>
      <c r="C36" s="133" t="s">
        <v>429</v>
      </c>
      <c r="D36" s="133"/>
      <c r="E36" s="41"/>
      <c r="F36" s="41"/>
      <c r="G36" s="43">
        <v>7590</v>
      </c>
      <c r="H36" s="43"/>
      <c r="I36" s="41"/>
      <c r="J36" s="41"/>
      <c r="K36" s="43">
        <v>15776</v>
      </c>
      <c r="L36" s="43"/>
      <c r="M36" s="41"/>
    </row>
    <row r="37" spans="1:13">
      <c r="A37" s="12"/>
      <c r="B37" s="227"/>
      <c r="C37" s="133"/>
      <c r="D37" s="133"/>
      <c r="E37" s="41"/>
      <c r="F37" s="41"/>
      <c r="G37" s="43"/>
      <c r="H37" s="43"/>
      <c r="I37" s="41"/>
      <c r="J37" s="41"/>
      <c r="K37" s="43"/>
      <c r="L37" s="43"/>
      <c r="M37" s="41"/>
    </row>
    <row r="38" spans="1:13">
      <c r="A38" s="12"/>
      <c r="B38" s="208" t="s">
        <v>93</v>
      </c>
      <c r="C38" s="130" t="s">
        <v>429</v>
      </c>
      <c r="D38" s="130"/>
      <c r="E38" s="38"/>
      <c r="F38" s="38"/>
      <c r="G38" s="47">
        <v>29737</v>
      </c>
      <c r="H38" s="47"/>
      <c r="I38" s="38"/>
      <c r="J38" s="38"/>
      <c r="K38" s="47">
        <v>18467</v>
      </c>
      <c r="L38" s="47"/>
      <c r="M38" s="38"/>
    </row>
    <row r="39" spans="1:13">
      <c r="A39" s="12"/>
      <c r="B39" s="208"/>
      <c r="C39" s="130"/>
      <c r="D39" s="130"/>
      <c r="E39" s="38"/>
      <c r="F39" s="38"/>
      <c r="G39" s="47"/>
      <c r="H39" s="47"/>
      <c r="I39" s="38"/>
      <c r="J39" s="38"/>
      <c r="K39" s="47"/>
      <c r="L39" s="47"/>
      <c r="M39" s="38"/>
    </row>
    <row r="40" spans="1:13">
      <c r="A40" s="12"/>
      <c r="B40" s="227" t="s">
        <v>94</v>
      </c>
      <c r="C40" s="133">
        <v>755</v>
      </c>
      <c r="D40" s="133"/>
      <c r="E40" s="41"/>
      <c r="F40" s="41"/>
      <c r="G40" s="43">
        <v>1360</v>
      </c>
      <c r="H40" s="43"/>
      <c r="I40" s="41"/>
      <c r="J40" s="41"/>
      <c r="K40" s="44">
        <v>748</v>
      </c>
      <c r="L40" s="44"/>
      <c r="M40" s="41"/>
    </row>
    <row r="41" spans="1:13" ht="15.75" thickBot="1">
      <c r="A41" s="12"/>
      <c r="B41" s="227"/>
      <c r="C41" s="67"/>
      <c r="D41" s="67"/>
      <c r="E41" s="180"/>
      <c r="F41" s="41"/>
      <c r="G41" s="190"/>
      <c r="H41" s="190"/>
      <c r="I41" s="180"/>
      <c r="J41" s="41"/>
      <c r="K41" s="123"/>
      <c r="L41" s="123"/>
      <c r="M41" s="180"/>
    </row>
    <row r="42" spans="1:13">
      <c r="A42" s="12"/>
      <c r="B42" s="229" t="s">
        <v>707</v>
      </c>
      <c r="C42" s="194">
        <v>512</v>
      </c>
      <c r="D42" s="194"/>
      <c r="E42" s="39"/>
      <c r="F42" s="38"/>
      <c r="G42" s="112">
        <v>73150</v>
      </c>
      <c r="H42" s="112"/>
      <c r="I42" s="39"/>
      <c r="J42" s="38"/>
      <c r="K42" s="112">
        <v>101570</v>
      </c>
      <c r="L42" s="112"/>
      <c r="M42" s="39"/>
    </row>
    <row r="43" spans="1:13" ht="15.75" thickBot="1">
      <c r="A43" s="12"/>
      <c r="B43" s="229"/>
      <c r="C43" s="228"/>
      <c r="D43" s="228"/>
      <c r="E43" s="98"/>
      <c r="F43" s="38"/>
      <c r="G43" s="97"/>
      <c r="H43" s="97"/>
      <c r="I43" s="98"/>
      <c r="J43" s="38"/>
      <c r="K43" s="97"/>
      <c r="L43" s="97"/>
      <c r="M43" s="98"/>
    </row>
    <row r="44" spans="1:13">
      <c r="A44" s="12"/>
      <c r="B44" s="86" t="s">
        <v>708</v>
      </c>
      <c r="C44" s="230" t="s">
        <v>709</v>
      </c>
      <c r="D44" s="230"/>
      <c r="E44" s="231" t="s">
        <v>261</v>
      </c>
      <c r="F44" s="41"/>
      <c r="G44" s="232" t="s">
        <v>710</v>
      </c>
      <c r="H44" s="232"/>
      <c r="I44" s="78" t="s">
        <v>261</v>
      </c>
      <c r="J44" s="41"/>
      <c r="K44" s="80">
        <v>13092</v>
      </c>
      <c r="L44" s="80"/>
      <c r="M44" s="59"/>
    </row>
    <row r="45" spans="1:13">
      <c r="A45" s="12"/>
      <c r="B45" s="86"/>
      <c r="C45" s="133"/>
      <c r="D45" s="133"/>
      <c r="E45" s="86"/>
      <c r="F45" s="41"/>
      <c r="G45" s="233"/>
      <c r="H45" s="233"/>
      <c r="I45" s="72"/>
      <c r="J45" s="41"/>
      <c r="K45" s="74"/>
      <c r="L45" s="74"/>
      <c r="M45" s="76"/>
    </row>
    <row r="46" spans="1:13">
      <c r="A46" s="12"/>
      <c r="B46" s="29" t="s">
        <v>99</v>
      </c>
      <c r="C46" s="38"/>
      <c r="D46" s="38"/>
      <c r="E46" s="38"/>
      <c r="F46" s="30"/>
      <c r="G46" s="38"/>
      <c r="H46" s="38"/>
      <c r="I46" s="38"/>
      <c r="J46" s="30"/>
      <c r="K46" s="38"/>
      <c r="L46" s="38"/>
      <c r="M46" s="38"/>
    </row>
    <row r="47" spans="1:13">
      <c r="A47" s="12"/>
      <c r="B47" s="227" t="s">
        <v>100</v>
      </c>
      <c r="C47" s="133">
        <v>3</v>
      </c>
      <c r="D47" s="133"/>
      <c r="E47" s="41"/>
      <c r="F47" s="41"/>
      <c r="G47" s="44" t="s">
        <v>711</v>
      </c>
      <c r="H47" s="44"/>
      <c r="I47" s="42" t="s">
        <v>261</v>
      </c>
      <c r="J47" s="41"/>
      <c r="K47" s="44" t="s">
        <v>712</v>
      </c>
      <c r="L47" s="44"/>
      <c r="M47" s="42" t="s">
        <v>261</v>
      </c>
    </row>
    <row r="48" spans="1:13">
      <c r="A48" s="12"/>
      <c r="B48" s="227"/>
      <c r="C48" s="133"/>
      <c r="D48" s="133"/>
      <c r="E48" s="41"/>
      <c r="F48" s="41"/>
      <c r="G48" s="44"/>
      <c r="H48" s="44"/>
      <c r="I48" s="42"/>
      <c r="J48" s="41"/>
      <c r="K48" s="44"/>
      <c r="L48" s="44"/>
      <c r="M48" s="42"/>
    </row>
    <row r="49" spans="1:13">
      <c r="A49" s="12"/>
      <c r="B49" s="208" t="s">
        <v>101</v>
      </c>
      <c r="C49" s="130" t="s">
        <v>429</v>
      </c>
      <c r="D49" s="130"/>
      <c r="E49" s="38"/>
      <c r="F49" s="38"/>
      <c r="G49" s="48">
        <v>293</v>
      </c>
      <c r="H49" s="48"/>
      <c r="I49" s="38"/>
      <c r="J49" s="38"/>
      <c r="K49" s="48">
        <v>16</v>
      </c>
      <c r="L49" s="48"/>
      <c r="M49" s="38"/>
    </row>
    <row r="50" spans="1:13">
      <c r="A50" s="12"/>
      <c r="B50" s="208"/>
      <c r="C50" s="130"/>
      <c r="D50" s="130"/>
      <c r="E50" s="38"/>
      <c r="F50" s="38"/>
      <c r="G50" s="48"/>
      <c r="H50" s="48"/>
      <c r="I50" s="38"/>
      <c r="J50" s="38"/>
      <c r="K50" s="48"/>
      <c r="L50" s="48"/>
      <c r="M50" s="38"/>
    </row>
    <row r="51" spans="1:13">
      <c r="A51" s="12"/>
      <c r="B51" s="227" t="s">
        <v>184</v>
      </c>
      <c r="C51" s="133" t="s">
        <v>429</v>
      </c>
      <c r="D51" s="133"/>
      <c r="E51" s="41"/>
      <c r="F51" s="41"/>
      <c r="G51" s="44" t="s">
        <v>713</v>
      </c>
      <c r="H51" s="44"/>
      <c r="I51" s="42" t="s">
        <v>261</v>
      </c>
      <c r="J51" s="41"/>
      <c r="K51" s="44" t="s">
        <v>429</v>
      </c>
      <c r="L51" s="44"/>
      <c r="M51" s="41"/>
    </row>
    <row r="52" spans="1:13" ht="15.75" thickBot="1">
      <c r="A52" s="12"/>
      <c r="B52" s="227"/>
      <c r="C52" s="67"/>
      <c r="D52" s="67"/>
      <c r="E52" s="180"/>
      <c r="F52" s="41"/>
      <c r="G52" s="123"/>
      <c r="H52" s="123"/>
      <c r="I52" s="193"/>
      <c r="J52" s="41"/>
      <c r="K52" s="123"/>
      <c r="L52" s="123"/>
      <c r="M52" s="180"/>
    </row>
    <row r="53" spans="1:13">
      <c r="A53" s="12"/>
      <c r="B53" s="60" t="s">
        <v>714</v>
      </c>
      <c r="C53" s="194" t="s">
        <v>715</v>
      </c>
      <c r="D53" s="194"/>
      <c r="E53" s="61" t="s">
        <v>261</v>
      </c>
      <c r="F53" s="38"/>
      <c r="G53" s="113" t="s">
        <v>716</v>
      </c>
      <c r="H53" s="113"/>
      <c r="I53" s="111" t="s">
        <v>261</v>
      </c>
      <c r="J53" s="38"/>
      <c r="K53" s="112">
        <v>6498</v>
      </c>
      <c r="L53" s="112"/>
      <c r="M53" s="39"/>
    </row>
    <row r="54" spans="1:13">
      <c r="A54" s="12"/>
      <c r="B54" s="60"/>
      <c r="C54" s="130"/>
      <c r="D54" s="130"/>
      <c r="E54" s="60"/>
      <c r="F54" s="38"/>
      <c r="G54" s="48"/>
      <c r="H54" s="48"/>
      <c r="I54" s="46"/>
      <c r="J54" s="38"/>
      <c r="K54" s="47"/>
      <c r="L54" s="47"/>
      <c r="M54" s="38"/>
    </row>
    <row r="55" spans="1:13">
      <c r="A55" s="12"/>
      <c r="B55" s="86" t="s">
        <v>106</v>
      </c>
      <c r="C55" s="133" t="s">
        <v>429</v>
      </c>
      <c r="D55" s="133"/>
      <c r="E55" s="41"/>
      <c r="F55" s="41"/>
      <c r="G55" s="44" t="s">
        <v>568</v>
      </c>
      <c r="H55" s="44"/>
      <c r="I55" s="42" t="s">
        <v>261</v>
      </c>
      <c r="J55" s="41"/>
      <c r="K55" s="44" t="s">
        <v>717</v>
      </c>
      <c r="L55" s="44"/>
      <c r="M55" s="42" t="s">
        <v>261</v>
      </c>
    </row>
    <row r="56" spans="1:13" ht="15.75" thickBot="1">
      <c r="A56" s="12"/>
      <c r="B56" s="86"/>
      <c r="C56" s="67"/>
      <c r="D56" s="67"/>
      <c r="E56" s="180"/>
      <c r="F56" s="41"/>
      <c r="G56" s="123"/>
      <c r="H56" s="123"/>
      <c r="I56" s="193"/>
      <c r="J56" s="41"/>
      <c r="K56" s="123"/>
      <c r="L56" s="123"/>
      <c r="M56" s="193"/>
    </row>
    <row r="57" spans="1:13">
      <c r="A57" s="12"/>
      <c r="B57" s="60" t="s">
        <v>113</v>
      </c>
      <c r="C57" s="194" t="s">
        <v>715</v>
      </c>
      <c r="D57" s="194"/>
      <c r="E57" s="61" t="s">
        <v>261</v>
      </c>
      <c r="F57" s="38"/>
      <c r="G57" s="113" t="s">
        <v>718</v>
      </c>
      <c r="H57" s="113"/>
      <c r="I57" s="111" t="s">
        <v>261</v>
      </c>
      <c r="J57" s="38"/>
      <c r="K57" s="112">
        <v>6484</v>
      </c>
      <c r="L57" s="112"/>
      <c r="M57" s="39"/>
    </row>
    <row r="58" spans="1:13">
      <c r="A58" s="12"/>
      <c r="B58" s="60"/>
      <c r="C58" s="206"/>
      <c r="D58" s="206"/>
      <c r="E58" s="64"/>
      <c r="F58" s="38"/>
      <c r="G58" s="100"/>
      <c r="H58" s="100"/>
      <c r="I58" s="207"/>
      <c r="J58" s="38"/>
      <c r="K58" s="198"/>
      <c r="L58" s="198"/>
      <c r="M58" s="66"/>
    </row>
    <row r="59" spans="1:13">
      <c r="A59" s="12"/>
      <c r="B59" s="86" t="s">
        <v>112</v>
      </c>
      <c r="C59" s="133" t="s">
        <v>719</v>
      </c>
      <c r="D59" s="133"/>
      <c r="E59" s="86" t="s">
        <v>261</v>
      </c>
      <c r="F59" s="41"/>
      <c r="G59" s="43">
        <v>11225</v>
      </c>
      <c r="H59" s="43"/>
      <c r="I59" s="41"/>
      <c r="J59" s="41"/>
      <c r="K59" s="43">
        <v>20117</v>
      </c>
      <c r="L59" s="43"/>
      <c r="M59" s="41"/>
    </row>
    <row r="60" spans="1:13" ht="15.75" thickBot="1">
      <c r="A60" s="12"/>
      <c r="B60" s="86"/>
      <c r="C60" s="67"/>
      <c r="D60" s="67"/>
      <c r="E60" s="234"/>
      <c r="F60" s="41"/>
      <c r="G60" s="190"/>
      <c r="H60" s="190"/>
      <c r="I60" s="180"/>
      <c r="J60" s="41"/>
      <c r="K60" s="190"/>
      <c r="L60" s="190"/>
      <c r="M60" s="180"/>
    </row>
    <row r="61" spans="1:13">
      <c r="A61" s="12"/>
      <c r="B61" s="60" t="s">
        <v>113</v>
      </c>
      <c r="C61" s="61" t="s">
        <v>259</v>
      </c>
      <c r="D61" s="194" t="s">
        <v>720</v>
      </c>
      <c r="E61" s="61" t="s">
        <v>261</v>
      </c>
      <c r="F61" s="38"/>
      <c r="G61" s="111" t="s">
        <v>259</v>
      </c>
      <c r="H61" s="113" t="s">
        <v>721</v>
      </c>
      <c r="I61" s="111" t="s">
        <v>261</v>
      </c>
      <c r="J61" s="38"/>
      <c r="K61" s="111" t="s">
        <v>259</v>
      </c>
      <c r="L61" s="112">
        <v>26601</v>
      </c>
      <c r="M61" s="39"/>
    </row>
    <row r="62" spans="1:13" ht="15.75" thickBot="1">
      <c r="A62" s="12"/>
      <c r="B62" s="60"/>
      <c r="C62" s="68"/>
      <c r="D62" s="132"/>
      <c r="E62" s="68"/>
      <c r="F62" s="38"/>
      <c r="G62" s="92"/>
      <c r="H62" s="114"/>
      <c r="I62" s="92"/>
      <c r="J62" s="38"/>
      <c r="K62" s="92"/>
      <c r="L62" s="94"/>
      <c r="M62" s="70"/>
    </row>
    <row r="63" spans="1:13" ht="15.75" thickTop="1"/>
  </sheetData>
  <mergeCells count="211">
    <mergeCell ref="A1:A2"/>
    <mergeCell ref="B1:M1"/>
    <mergeCell ref="B2:M2"/>
    <mergeCell ref="B3:M3"/>
    <mergeCell ref="A4:A62"/>
    <mergeCell ref="B4:M4"/>
    <mergeCell ref="B5:M5"/>
    <mergeCell ref="B14:M14"/>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E46"/>
    <mergeCell ref="G46:I46"/>
    <mergeCell ref="K46:M46"/>
    <mergeCell ref="B47:B48"/>
    <mergeCell ref="C47:D48"/>
    <mergeCell ref="E47:E48"/>
    <mergeCell ref="F47:F48"/>
    <mergeCell ref="G47:H48"/>
    <mergeCell ref="I47:I48"/>
    <mergeCell ref="J47:J48"/>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E29"/>
    <mergeCell ref="F28:F29"/>
    <mergeCell ref="G28:I29"/>
    <mergeCell ref="J28:J29"/>
    <mergeCell ref="K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27" bestFit="1" customWidth="1"/>
    <col min="2" max="2" width="36.5703125" bestFit="1" customWidth="1"/>
    <col min="3" max="3" width="29.5703125" customWidth="1"/>
    <col min="4" max="4" width="24.42578125" customWidth="1"/>
    <col min="5" max="5" width="21.28515625" customWidth="1"/>
    <col min="6" max="6" width="5" customWidth="1"/>
    <col min="7" max="7" width="24.42578125" customWidth="1"/>
    <col min="8" max="8" width="6.42578125" customWidth="1"/>
    <col min="9" max="9" width="21.28515625" customWidth="1"/>
    <col min="10" max="10" width="24.42578125" customWidth="1"/>
    <col min="11" max="11" width="29.5703125" customWidth="1"/>
    <col min="12" max="12" width="6.42578125" customWidth="1"/>
    <col min="13" max="13" width="21.28515625" customWidth="1"/>
    <col min="14" max="14" width="29.5703125" customWidth="1"/>
  </cols>
  <sheetData>
    <row r="1" spans="1:14" ht="15" customHeight="1">
      <c r="A1" s="8" t="s">
        <v>722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723</v>
      </c>
      <c r="B3" s="11"/>
      <c r="C3" s="11"/>
      <c r="D3" s="11"/>
      <c r="E3" s="11"/>
      <c r="F3" s="11"/>
      <c r="G3" s="11"/>
      <c r="H3" s="11"/>
      <c r="I3" s="11"/>
      <c r="J3" s="11"/>
      <c r="K3" s="11"/>
      <c r="L3" s="11"/>
      <c r="M3" s="11"/>
      <c r="N3" s="11"/>
    </row>
    <row r="4" spans="1:14">
      <c r="A4" s="12" t="s">
        <v>722</v>
      </c>
      <c r="B4" s="115" t="s">
        <v>722</v>
      </c>
      <c r="C4" s="115"/>
      <c r="D4" s="115"/>
      <c r="E4" s="115"/>
      <c r="F4" s="115"/>
      <c r="G4" s="115"/>
      <c r="H4" s="115"/>
      <c r="I4" s="115"/>
      <c r="J4" s="115"/>
      <c r="K4" s="115"/>
      <c r="L4" s="115"/>
      <c r="M4" s="115"/>
      <c r="N4" s="115"/>
    </row>
    <row r="5" spans="1:14">
      <c r="A5" s="12"/>
      <c r="B5" s="11"/>
      <c r="C5" s="11"/>
      <c r="D5" s="11"/>
      <c r="E5" s="11"/>
      <c r="F5" s="11"/>
      <c r="G5" s="11"/>
      <c r="H5" s="11"/>
      <c r="I5" s="11"/>
      <c r="J5" s="11"/>
      <c r="K5" s="11"/>
      <c r="L5" s="11"/>
      <c r="M5" s="11"/>
      <c r="N5" s="11"/>
    </row>
    <row r="6" spans="1:14" ht="25.5" customHeight="1">
      <c r="A6" s="12"/>
      <c r="B6" s="117" t="s">
        <v>724</v>
      </c>
      <c r="C6" s="117"/>
      <c r="D6" s="117"/>
      <c r="E6" s="117"/>
      <c r="F6" s="117"/>
      <c r="G6" s="117"/>
      <c r="H6" s="117"/>
      <c r="I6" s="117"/>
      <c r="J6" s="117"/>
      <c r="K6" s="117"/>
      <c r="L6" s="117"/>
      <c r="M6" s="117"/>
      <c r="N6" s="117"/>
    </row>
    <row r="7" spans="1:14">
      <c r="A7" s="12"/>
      <c r="B7" s="24"/>
      <c r="C7" s="24"/>
      <c r="D7" s="24"/>
      <c r="E7" s="24"/>
      <c r="F7" s="24"/>
      <c r="G7" s="24"/>
      <c r="H7" s="24"/>
      <c r="I7" s="24"/>
      <c r="J7" s="24"/>
      <c r="K7" s="24"/>
      <c r="L7" s="24"/>
      <c r="M7" s="24"/>
      <c r="N7" s="24"/>
    </row>
    <row r="8" spans="1:14">
      <c r="A8" s="12"/>
      <c r="B8" s="16"/>
      <c r="C8" s="16"/>
      <c r="D8" s="16"/>
      <c r="E8" s="16"/>
      <c r="F8" s="16"/>
      <c r="G8" s="16"/>
      <c r="H8" s="16"/>
      <c r="I8" s="16"/>
      <c r="J8" s="16"/>
      <c r="K8" s="16"/>
      <c r="L8" s="16"/>
      <c r="M8" s="16"/>
      <c r="N8" s="16"/>
    </row>
    <row r="9" spans="1:14" ht="15.75" thickBot="1">
      <c r="A9" s="12"/>
      <c r="B9" s="26"/>
      <c r="C9" s="26"/>
      <c r="D9" s="37">
        <v>2014</v>
      </c>
      <c r="E9" s="37"/>
      <c r="F9" s="37"/>
      <c r="G9" s="26"/>
      <c r="H9" s="37">
        <v>2013</v>
      </c>
      <c r="I9" s="37"/>
      <c r="J9" s="37"/>
      <c r="K9" s="26"/>
      <c r="L9" s="37">
        <v>2012</v>
      </c>
      <c r="M9" s="37"/>
      <c r="N9" s="37"/>
    </row>
    <row r="10" spans="1:14">
      <c r="A10" s="12"/>
      <c r="B10" s="60" t="s">
        <v>114</v>
      </c>
      <c r="C10" s="38"/>
      <c r="D10" s="61" t="s">
        <v>259</v>
      </c>
      <c r="E10" s="63">
        <v>92635</v>
      </c>
      <c r="F10" s="39"/>
      <c r="G10" s="38"/>
      <c r="H10" s="111" t="s">
        <v>259</v>
      </c>
      <c r="I10" s="112">
        <v>15720</v>
      </c>
      <c r="J10" s="39"/>
      <c r="K10" s="38"/>
      <c r="L10" s="111" t="s">
        <v>259</v>
      </c>
      <c r="M10" s="112">
        <v>48039</v>
      </c>
      <c r="N10" s="39"/>
    </row>
    <row r="11" spans="1:14">
      <c r="A11" s="12"/>
      <c r="B11" s="60"/>
      <c r="C11" s="38"/>
      <c r="D11" s="60"/>
      <c r="E11" s="62"/>
      <c r="F11" s="38"/>
      <c r="G11" s="38"/>
      <c r="H11" s="46"/>
      <c r="I11" s="47"/>
      <c r="J11" s="38"/>
      <c r="K11" s="38"/>
      <c r="L11" s="46"/>
      <c r="M11" s="47"/>
      <c r="N11" s="38"/>
    </row>
    <row r="12" spans="1:14">
      <c r="A12" s="12"/>
      <c r="B12" s="42" t="s">
        <v>725</v>
      </c>
      <c r="C12" s="41"/>
      <c r="D12" s="133" t="s">
        <v>726</v>
      </c>
      <c r="E12" s="133"/>
      <c r="F12" s="86" t="s">
        <v>261</v>
      </c>
      <c r="G12" s="41"/>
      <c r="H12" s="44" t="s">
        <v>429</v>
      </c>
      <c r="I12" s="44"/>
      <c r="J12" s="41"/>
      <c r="K12" s="41"/>
      <c r="L12" s="44" t="s">
        <v>429</v>
      </c>
      <c r="M12" s="44"/>
      <c r="N12" s="41"/>
    </row>
    <row r="13" spans="1:14" ht="15.75" thickBot="1">
      <c r="A13" s="12"/>
      <c r="B13" s="42"/>
      <c r="C13" s="41"/>
      <c r="D13" s="67"/>
      <c r="E13" s="67"/>
      <c r="F13" s="234"/>
      <c r="G13" s="41"/>
      <c r="H13" s="123"/>
      <c r="I13" s="123"/>
      <c r="J13" s="180"/>
      <c r="K13" s="41"/>
      <c r="L13" s="123"/>
      <c r="M13" s="123"/>
      <c r="N13" s="180"/>
    </row>
    <row r="14" spans="1:14">
      <c r="A14" s="12"/>
      <c r="B14" s="60" t="s">
        <v>727</v>
      </c>
      <c r="C14" s="38"/>
      <c r="D14" s="61" t="s">
        <v>259</v>
      </c>
      <c r="E14" s="63">
        <v>92507</v>
      </c>
      <c r="F14" s="39"/>
      <c r="G14" s="38"/>
      <c r="H14" s="111" t="s">
        <v>259</v>
      </c>
      <c r="I14" s="112">
        <v>15720</v>
      </c>
      <c r="J14" s="39"/>
      <c r="K14" s="38"/>
      <c r="L14" s="111" t="s">
        <v>259</v>
      </c>
      <c r="M14" s="112">
        <v>48039</v>
      </c>
      <c r="N14" s="39"/>
    </row>
    <row r="15" spans="1:14" ht="15.75" thickBot="1">
      <c r="A15" s="12"/>
      <c r="B15" s="60"/>
      <c r="C15" s="38"/>
      <c r="D15" s="68"/>
      <c r="E15" s="69"/>
      <c r="F15" s="70"/>
      <c r="G15" s="38"/>
      <c r="H15" s="92"/>
      <c r="I15" s="94"/>
      <c r="J15" s="70"/>
      <c r="K15" s="38"/>
      <c r="L15" s="92"/>
      <c r="M15" s="94"/>
      <c r="N15" s="70"/>
    </row>
    <row r="16" spans="1:14" ht="15.75" thickTop="1">
      <c r="A16" s="12"/>
      <c r="B16" s="117" t="s">
        <v>728</v>
      </c>
      <c r="C16" s="117"/>
      <c r="D16" s="117"/>
      <c r="E16" s="117"/>
      <c r="F16" s="117"/>
      <c r="G16" s="117"/>
      <c r="H16" s="117"/>
      <c r="I16" s="117"/>
      <c r="J16" s="117"/>
      <c r="K16" s="117"/>
      <c r="L16" s="117"/>
      <c r="M16" s="117"/>
      <c r="N16" s="117"/>
    </row>
    <row r="17" spans="1:11">
      <c r="A17" s="12"/>
      <c r="B17" s="24"/>
      <c r="C17" s="24"/>
      <c r="D17" s="24"/>
      <c r="E17" s="24"/>
      <c r="F17" s="24"/>
      <c r="G17" s="24"/>
      <c r="H17" s="24"/>
      <c r="I17" s="24"/>
      <c r="J17" s="24"/>
      <c r="K17" s="24"/>
    </row>
    <row r="18" spans="1:11">
      <c r="A18" s="12"/>
      <c r="B18" s="16"/>
      <c r="C18" s="16"/>
      <c r="D18" s="16"/>
      <c r="E18" s="16"/>
      <c r="F18" s="16"/>
      <c r="G18" s="16"/>
      <c r="H18" s="16"/>
      <c r="I18" s="16"/>
      <c r="J18" s="16"/>
      <c r="K18" s="16"/>
    </row>
    <row r="19" spans="1:11" ht="15.75" thickBot="1">
      <c r="A19" s="12"/>
      <c r="B19" s="26"/>
      <c r="C19" s="26"/>
      <c r="D19" s="37">
        <v>2014</v>
      </c>
      <c r="E19" s="37"/>
      <c r="F19" s="26"/>
      <c r="G19" s="37">
        <v>2013</v>
      </c>
      <c r="H19" s="37"/>
      <c r="I19" s="26"/>
      <c r="J19" s="37">
        <v>2012</v>
      </c>
      <c r="K19" s="37"/>
    </row>
    <row r="20" spans="1:11">
      <c r="A20" s="12"/>
      <c r="B20" s="235" t="s">
        <v>729</v>
      </c>
      <c r="C20" s="38"/>
      <c r="D20" s="63">
        <v>124860</v>
      </c>
      <c r="E20" s="39"/>
      <c r="F20" s="38"/>
      <c r="G20" s="112">
        <v>134085</v>
      </c>
      <c r="H20" s="39"/>
      <c r="I20" s="38"/>
      <c r="J20" s="112">
        <v>136672</v>
      </c>
      <c r="K20" s="39"/>
    </row>
    <row r="21" spans="1:11">
      <c r="A21" s="12"/>
      <c r="B21" s="235"/>
      <c r="C21" s="38"/>
      <c r="D21" s="65"/>
      <c r="E21" s="66"/>
      <c r="F21" s="38"/>
      <c r="G21" s="198"/>
      <c r="H21" s="66"/>
      <c r="I21" s="38"/>
      <c r="J21" s="198"/>
      <c r="K21" s="66"/>
    </row>
    <row r="22" spans="1:11" ht="39">
      <c r="A22" s="12"/>
      <c r="B22" s="32" t="s">
        <v>730</v>
      </c>
      <c r="C22" s="26"/>
      <c r="D22" s="41"/>
      <c r="E22" s="41"/>
      <c r="F22" s="26"/>
      <c r="G22" s="41"/>
      <c r="H22" s="41"/>
      <c r="I22" s="26"/>
      <c r="J22" s="41"/>
      <c r="K22" s="41"/>
    </row>
    <row r="23" spans="1:11">
      <c r="A23" s="12"/>
      <c r="B23" s="45" t="s">
        <v>731</v>
      </c>
      <c r="C23" s="38"/>
      <c r="D23" s="130">
        <v>29</v>
      </c>
      <c r="E23" s="38"/>
      <c r="F23" s="38"/>
      <c r="G23" s="48" t="s">
        <v>429</v>
      </c>
      <c r="H23" s="38"/>
      <c r="I23" s="38"/>
      <c r="J23" s="48" t="s">
        <v>429</v>
      </c>
      <c r="K23" s="38"/>
    </row>
    <row r="24" spans="1:11">
      <c r="A24" s="12"/>
      <c r="B24" s="45"/>
      <c r="C24" s="38"/>
      <c r="D24" s="130"/>
      <c r="E24" s="38"/>
      <c r="F24" s="38"/>
      <c r="G24" s="48"/>
      <c r="H24" s="38"/>
      <c r="I24" s="38"/>
      <c r="J24" s="48"/>
      <c r="K24" s="38"/>
    </row>
    <row r="25" spans="1:11">
      <c r="A25" s="12"/>
      <c r="B25" s="40" t="s">
        <v>732</v>
      </c>
      <c r="C25" s="41"/>
      <c r="D25" s="133">
        <v>29</v>
      </c>
      <c r="E25" s="41"/>
      <c r="F25" s="41"/>
      <c r="G25" s="44" t="s">
        <v>429</v>
      </c>
      <c r="H25" s="41"/>
      <c r="I25" s="41"/>
      <c r="J25" s="44" t="s">
        <v>429</v>
      </c>
      <c r="K25" s="41"/>
    </row>
    <row r="26" spans="1:11" ht="15.75" thickBot="1">
      <c r="A26" s="12"/>
      <c r="B26" s="40"/>
      <c r="C26" s="41"/>
      <c r="D26" s="67"/>
      <c r="E26" s="180"/>
      <c r="F26" s="41"/>
      <c r="G26" s="123"/>
      <c r="H26" s="180"/>
      <c r="I26" s="41"/>
      <c r="J26" s="123"/>
      <c r="K26" s="180"/>
    </row>
    <row r="27" spans="1:11">
      <c r="A27" s="12"/>
      <c r="B27" s="235" t="s">
        <v>733</v>
      </c>
      <c r="C27" s="38"/>
      <c r="D27" s="63">
        <v>124918</v>
      </c>
      <c r="E27" s="39"/>
      <c r="F27" s="38"/>
      <c r="G27" s="112">
        <v>134085</v>
      </c>
      <c r="H27" s="39"/>
      <c r="I27" s="38"/>
      <c r="J27" s="112">
        <v>136672</v>
      </c>
      <c r="K27" s="39"/>
    </row>
    <row r="28" spans="1:11" ht="15.75" thickBot="1">
      <c r="A28" s="12"/>
      <c r="B28" s="235"/>
      <c r="C28" s="38"/>
      <c r="D28" s="69"/>
      <c r="E28" s="70"/>
      <c r="F28" s="38"/>
      <c r="G28" s="94"/>
      <c r="H28" s="70"/>
      <c r="I28" s="38"/>
      <c r="J28" s="94"/>
      <c r="K28" s="70"/>
    </row>
    <row r="29" spans="1:11" ht="15.75" thickTop="1"/>
  </sheetData>
  <mergeCells count="96">
    <mergeCell ref="B5:N5"/>
    <mergeCell ref="B6:N6"/>
    <mergeCell ref="B16:N16"/>
    <mergeCell ref="H27:H28"/>
    <mergeCell ref="I27:I28"/>
    <mergeCell ref="J27:J28"/>
    <mergeCell ref="K27:K28"/>
    <mergeCell ref="A1:A2"/>
    <mergeCell ref="B1:N1"/>
    <mergeCell ref="B2:N2"/>
    <mergeCell ref="B3:N3"/>
    <mergeCell ref="A4:A28"/>
    <mergeCell ref="B4:N4"/>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B23:B24"/>
    <mergeCell ref="C23:C24"/>
    <mergeCell ref="D23:D24"/>
    <mergeCell ref="E23:E24"/>
    <mergeCell ref="F23:F24"/>
    <mergeCell ref="G23:G24"/>
    <mergeCell ref="H20:H21"/>
    <mergeCell ref="I20:I21"/>
    <mergeCell ref="J20:J21"/>
    <mergeCell ref="K20:K21"/>
    <mergeCell ref="D22:E22"/>
    <mergeCell ref="G22:H22"/>
    <mergeCell ref="J22:K22"/>
    <mergeCell ref="B20:B21"/>
    <mergeCell ref="C20:C21"/>
    <mergeCell ref="D20:D21"/>
    <mergeCell ref="E20:E21"/>
    <mergeCell ref="F20:F21"/>
    <mergeCell ref="G20:G21"/>
    <mergeCell ref="K14:K15"/>
    <mergeCell ref="L14:L15"/>
    <mergeCell ref="M14:M15"/>
    <mergeCell ref="N14:N15"/>
    <mergeCell ref="B17:K17"/>
    <mergeCell ref="D19:E19"/>
    <mergeCell ref="G19:H19"/>
    <mergeCell ref="J19:K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7.5703125" bestFit="1" customWidth="1"/>
    <col min="5" max="5" width="1.5703125" bestFit="1" customWidth="1"/>
    <col min="6" max="6" width="3.140625" bestFit="1" customWidth="1"/>
    <col min="7" max="7" width="2" bestFit="1" customWidth="1"/>
    <col min="8" max="9" width="7.5703125" bestFit="1" customWidth="1"/>
    <col min="11" max="11" width="2" bestFit="1" customWidth="1"/>
    <col min="12" max="13" width="7.5703125" bestFit="1" customWidth="1"/>
    <col min="15" max="15" width="2" bestFit="1" customWidth="1"/>
    <col min="16" max="17" width="7.5703125" bestFit="1" customWidth="1"/>
    <col min="18" max="18" width="2.85546875" bestFit="1" customWidth="1"/>
  </cols>
  <sheetData>
    <row r="1" spans="1:18" ht="15" customHeight="1">
      <c r="A1" s="8" t="s">
        <v>734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735</v>
      </c>
      <c r="B3" s="11"/>
      <c r="C3" s="11"/>
      <c r="D3" s="11"/>
      <c r="E3" s="11"/>
      <c r="F3" s="11"/>
      <c r="G3" s="11"/>
      <c r="H3" s="11"/>
      <c r="I3" s="11"/>
      <c r="J3" s="11"/>
      <c r="K3" s="11"/>
      <c r="L3" s="11"/>
      <c r="M3" s="11"/>
      <c r="N3" s="11"/>
      <c r="O3" s="11"/>
      <c r="P3" s="11"/>
      <c r="Q3" s="11"/>
      <c r="R3" s="11"/>
    </row>
    <row r="4" spans="1:18">
      <c r="A4" s="12" t="s">
        <v>734</v>
      </c>
      <c r="B4" s="115" t="s">
        <v>734</v>
      </c>
      <c r="C4" s="115"/>
      <c r="D4" s="115"/>
      <c r="E4" s="115"/>
      <c r="F4" s="115"/>
      <c r="G4" s="115"/>
      <c r="H4" s="115"/>
      <c r="I4" s="115"/>
      <c r="J4" s="115"/>
      <c r="K4" s="115"/>
      <c r="L4" s="115"/>
      <c r="M4" s="115"/>
      <c r="N4" s="115"/>
      <c r="O4" s="115"/>
      <c r="P4" s="115"/>
      <c r="Q4" s="115"/>
      <c r="R4" s="115"/>
    </row>
    <row r="5" spans="1:18">
      <c r="A5" s="12"/>
      <c r="B5" s="11"/>
      <c r="C5" s="11"/>
      <c r="D5" s="11"/>
      <c r="E5" s="11"/>
      <c r="F5" s="11"/>
      <c r="G5" s="11"/>
      <c r="H5" s="11"/>
      <c r="I5" s="11"/>
      <c r="J5" s="11"/>
      <c r="K5" s="11"/>
      <c r="L5" s="11"/>
      <c r="M5" s="11"/>
      <c r="N5" s="11"/>
      <c r="O5" s="11"/>
      <c r="P5" s="11"/>
      <c r="Q5" s="11"/>
      <c r="R5" s="11"/>
    </row>
    <row r="6" spans="1:18">
      <c r="A6" s="12"/>
      <c r="B6" s="117" t="s">
        <v>736</v>
      </c>
      <c r="C6" s="117"/>
      <c r="D6" s="117"/>
      <c r="E6" s="117"/>
      <c r="F6" s="117"/>
      <c r="G6" s="117"/>
      <c r="H6" s="117"/>
      <c r="I6" s="117"/>
      <c r="J6" s="117"/>
      <c r="K6" s="117"/>
      <c r="L6" s="117"/>
      <c r="M6" s="117"/>
      <c r="N6" s="117"/>
      <c r="O6" s="117"/>
      <c r="P6" s="117"/>
      <c r="Q6" s="117"/>
      <c r="R6" s="117"/>
    </row>
    <row r="7" spans="1:18">
      <c r="A7" s="12"/>
      <c r="B7" s="24"/>
      <c r="C7" s="24"/>
      <c r="D7" s="24"/>
      <c r="E7" s="24"/>
      <c r="F7" s="24"/>
      <c r="G7" s="24"/>
      <c r="H7" s="24"/>
      <c r="I7" s="24"/>
      <c r="J7" s="24"/>
      <c r="K7" s="24"/>
      <c r="L7" s="24"/>
      <c r="M7" s="24"/>
      <c r="N7" s="24"/>
      <c r="O7" s="24"/>
      <c r="P7" s="24"/>
      <c r="Q7" s="24"/>
      <c r="R7" s="24"/>
    </row>
    <row r="8" spans="1:18">
      <c r="A8" s="12"/>
      <c r="B8" s="16"/>
      <c r="C8" s="16"/>
      <c r="D8" s="16"/>
      <c r="E8" s="16"/>
      <c r="F8" s="16"/>
      <c r="G8" s="16"/>
      <c r="H8" s="16"/>
      <c r="I8" s="16"/>
      <c r="J8" s="16"/>
      <c r="K8" s="16"/>
      <c r="L8" s="16"/>
      <c r="M8" s="16"/>
      <c r="N8" s="16"/>
      <c r="O8" s="16"/>
      <c r="P8" s="16"/>
      <c r="Q8" s="16"/>
      <c r="R8" s="16"/>
    </row>
    <row r="9" spans="1:18" ht="15.75" thickBot="1">
      <c r="A9" s="12"/>
      <c r="B9" s="26"/>
      <c r="C9" s="37">
        <v>2014</v>
      </c>
      <c r="D9" s="37"/>
      <c r="E9" s="37"/>
      <c r="F9" s="37"/>
      <c r="G9" s="37"/>
      <c r="H9" s="37"/>
      <c r="I9" s="37"/>
      <c r="J9" s="37"/>
      <c r="K9" s="37"/>
      <c r="L9" s="37"/>
      <c r="M9" s="37"/>
      <c r="N9" s="37"/>
      <c r="O9" s="37"/>
      <c r="P9" s="37"/>
      <c r="Q9" s="37"/>
      <c r="R9" s="145"/>
    </row>
    <row r="10" spans="1:18" ht="15.75" thickBot="1">
      <c r="A10" s="12"/>
      <c r="B10" s="26"/>
      <c r="C10" s="104" t="s">
        <v>737</v>
      </c>
      <c r="D10" s="104"/>
      <c r="E10" s="104"/>
      <c r="F10" s="26"/>
      <c r="G10" s="104" t="s">
        <v>738</v>
      </c>
      <c r="H10" s="104"/>
      <c r="I10" s="104"/>
      <c r="J10" s="26"/>
      <c r="K10" s="104" t="s">
        <v>739</v>
      </c>
      <c r="L10" s="104"/>
      <c r="M10" s="104"/>
      <c r="N10" s="26"/>
      <c r="O10" s="104" t="s">
        <v>740</v>
      </c>
      <c r="P10" s="104"/>
      <c r="Q10" s="104"/>
      <c r="R10" s="104"/>
    </row>
    <row r="11" spans="1:18">
      <c r="A11" s="12"/>
      <c r="B11" s="46" t="s">
        <v>84</v>
      </c>
      <c r="C11" s="61" t="s">
        <v>259</v>
      </c>
      <c r="D11" s="63">
        <v>129168</v>
      </c>
      <c r="E11" s="39"/>
      <c r="F11" s="38"/>
      <c r="G11" s="61" t="s">
        <v>259</v>
      </c>
      <c r="H11" s="63">
        <v>136757</v>
      </c>
      <c r="I11" s="39"/>
      <c r="J11" s="38"/>
      <c r="K11" s="61" t="s">
        <v>259</v>
      </c>
      <c r="L11" s="63">
        <v>136981</v>
      </c>
      <c r="M11" s="39"/>
      <c r="N11" s="38"/>
      <c r="O11" s="61" t="s">
        <v>259</v>
      </c>
      <c r="P11" s="63">
        <v>137891</v>
      </c>
      <c r="Q11" s="39"/>
      <c r="R11" s="39"/>
    </row>
    <row r="12" spans="1:18">
      <c r="A12" s="12"/>
      <c r="B12" s="46"/>
      <c r="C12" s="64"/>
      <c r="D12" s="65"/>
      <c r="E12" s="66"/>
      <c r="F12" s="38"/>
      <c r="G12" s="64"/>
      <c r="H12" s="65"/>
      <c r="I12" s="66"/>
      <c r="J12" s="38"/>
      <c r="K12" s="64"/>
      <c r="L12" s="65"/>
      <c r="M12" s="66"/>
      <c r="N12" s="38"/>
      <c r="O12" s="64"/>
      <c r="P12" s="65"/>
      <c r="Q12" s="66"/>
      <c r="R12" s="66"/>
    </row>
    <row r="13" spans="1:18" ht="23.25" customHeight="1">
      <c r="A13" s="12"/>
      <c r="B13" s="42" t="s">
        <v>741</v>
      </c>
      <c r="C13" s="86" t="s">
        <v>259</v>
      </c>
      <c r="D13" s="88">
        <v>3400</v>
      </c>
      <c r="E13" s="41"/>
      <c r="F13" s="41"/>
      <c r="G13" s="86" t="s">
        <v>259</v>
      </c>
      <c r="H13" s="88">
        <v>8021</v>
      </c>
      <c r="I13" s="41"/>
      <c r="J13" s="41"/>
      <c r="K13" s="86" t="s">
        <v>259</v>
      </c>
      <c r="L13" s="88">
        <v>24988</v>
      </c>
      <c r="M13" s="41"/>
      <c r="N13" s="41"/>
      <c r="O13" s="86" t="s">
        <v>259</v>
      </c>
      <c r="P13" s="88">
        <v>56226</v>
      </c>
      <c r="Q13" s="41"/>
      <c r="R13" s="237" t="s">
        <v>742</v>
      </c>
    </row>
    <row r="14" spans="1:18">
      <c r="A14" s="12"/>
      <c r="B14" s="42"/>
      <c r="C14" s="86"/>
      <c r="D14" s="88"/>
      <c r="E14" s="41"/>
      <c r="F14" s="41"/>
      <c r="G14" s="86"/>
      <c r="H14" s="88"/>
      <c r="I14" s="41"/>
      <c r="J14" s="41"/>
      <c r="K14" s="86"/>
      <c r="L14" s="88"/>
      <c r="M14" s="41"/>
      <c r="N14" s="41"/>
      <c r="O14" s="86"/>
      <c r="P14" s="88"/>
      <c r="Q14" s="41"/>
      <c r="R14" s="237"/>
    </row>
    <row r="15" spans="1:18" ht="23.25" customHeight="1">
      <c r="A15" s="12"/>
      <c r="B15" s="46" t="s">
        <v>743</v>
      </c>
      <c r="C15" s="60" t="s">
        <v>259</v>
      </c>
      <c r="D15" s="130">
        <v>0.03</v>
      </c>
      <c r="E15" s="38"/>
      <c r="F15" s="38"/>
      <c r="G15" s="60" t="s">
        <v>259</v>
      </c>
      <c r="H15" s="130">
        <v>0.06</v>
      </c>
      <c r="I15" s="38"/>
      <c r="J15" s="38"/>
      <c r="K15" s="60" t="s">
        <v>259</v>
      </c>
      <c r="L15" s="130">
        <v>0.2</v>
      </c>
      <c r="M15" s="38"/>
      <c r="N15" s="38"/>
      <c r="O15" s="60" t="s">
        <v>259</v>
      </c>
      <c r="P15" s="130">
        <v>0.45</v>
      </c>
      <c r="Q15" s="38"/>
      <c r="R15" s="38"/>
    </row>
    <row r="16" spans="1:18">
      <c r="A16" s="12"/>
      <c r="B16" s="46"/>
      <c r="C16" s="60"/>
      <c r="D16" s="130"/>
      <c r="E16" s="38"/>
      <c r="F16" s="38"/>
      <c r="G16" s="60"/>
      <c r="H16" s="130"/>
      <c r="I16" s="38"/>
      <c r="J16" s="38"/>
      <c r="K16" s="60"/>
      <c r="L16" s="130"/>
      <c r="M16" s="38"/>
      <c r="N16" s="38"/>
      <c r="O16" s="60"/>
      <c r="P16" s="130"/>
      <c r="Q16" s="38"/>
      <c r="R16" s="38"/>
    </row>
    <row r="17" spans="1:18" ht="23.25" customHeight="1">
      <c r="A17" s="12"/>
      <c r="B17" s="42" t="s">
        <v>744</v>
      </c>
      <c r="C17" s="86" t="s">
        <v>259</v>
      </c>
      <c r="D17" s="133">
        <v>0.03</v>
      </c>
      <c r="E17" s="41"/>
      <c r="F17" s="41"/>
      <c r="G17" s="86" t="s">
        <v>259</v>
      </c>
      <c r="H17" s="133">
        <v>0.06</v>
      </c>
      <c r="I17" s="41"/>
      <c r="J17" s="41"/>
      <c r="K17" s="86" t="s">
        <v>259</v>
      </c>
      <c r="L17" s="133">
        <v>0.2</v>
      </c>
      <c r="M17" s="41"/>
      <c r="N17" s="41"/>
      <c r="O17" s="86" t="s">
        <v>259</v>
      </c>
      <c r="P17" s="133">
        <v>0.45</v>
      </c>
      <c r="Q17" s="41"/>
      <c r="R17" s="41"/>
    </row>
    <row r="18" spans="1:18">
      <c r="A18" s="12"/>
      <c r="B18" s="42"/>
      <c r="C18" s="86"/>
      <c r="D18" s="133"/>
      <c r="E18" s="41"/>
      <c r="F18" s="41"/>
      <c r="G18" s="86"/>
      <c r="H18" s="133"/>
      <c r="I18" s="41"/>
      <c r="J18" s="41"/>
      <c r="K18" s="86"/>
      <c r="L18" s="133"/>
      <c r="M18" s="41"/>
      <c r="N18" s="41"/>
      <c r="O18" s="86"/>
      <c r="P18" s="133"/>
      <c r="Q18" s="41"/>
      <c r="R18" s="41"/>
    </row>
    <row r="19" spans="1:18">
      <c r="A19" s="12"/>
      <c r="B19" s="46" t="s">
        <v>745</v>
      </c>
      <c r="C19" s="60" t="s">
        <v>259</v>
      </c>
      <c r="D19" s="130">
        <v>0.3</v>
      </c>
      <c r="E19" s="38"/>
      <c r="F19" s="38"/>
      <c r="G19" s="60" t="s">
        <v>259</v>
      </c>
      <c r="H19" s="130">
        <v>0.3</v>
      </c>
      <c r="I19" s="38"/>
      <c r="J19" s="38"/>
      <c r="K19" s="60" t="s">
        <v>259</v>
      </c>
      <c r="L19" s="130">
        <v>0.3</v>
      </c>
      <c r="M19" s="38"/>
      <c r="N19" s="38"/>
      <c r="O19" s="60" t="s">
        <v>259</v>
      </c>
      <c r="P19" s="130">
        <v>0.3</v>
      </c>
      <c r="Q19" s="38"/>
      <c r="R19" s="38"/>
    </row>
    <row r="20" spans="1:18">
      <c r="A20" s="12"/>
      <c r="B20" s="46"/>
      <c r="C20" s="60"/>
      <c r="D20" s="130"/>
      <c r="E20" s="38"/>
      <c r="F20" s="38"/>
      <c r="G20" s="60"/>
      <c r="H20" s="130"/>
      <c r="I20" s="38"/>
      <c r="J20" s="38"/>
      <c r="K20" s="60"/>
      <c r="L20" s="130"/>
      <c r="M20" s="38"/>
      <c r="N20" s="38"/>
      <c r="O20" s="60"/>
      <c r="P20" s="130"/>
      <c r="Q20" s="38"/>
      <c r="R20" s="38"/>
    </row>
    <row r="21" spans="1:18">
      <c r="A21" s="12"/>
      <c r="B21" s="24"/>
      <c r="C21" s="24"/>
      <c r="D21" s="24"/>
      <c r="E21" s="24"/>
      <c r="F21" s="24"/>
      <c r="G21" s="24"/>
      <c r="H21" s="24"/>
      <c r="I21" s="24"/>
      <c r="J21" s="24"/>
      <c r="K21" s="24"/>
      <c r="L21" s="24"/>
      <c r="M21" s="24"/>
      <c r="N21" s="24"/>
      <c r="O21" s="24"/>
      <c r="P21" s="24"/>
      <c r="Q21" s="24"/>
      <c r="R21" s="24"/>
    </row>
    <row r="22" spans="1:18">
      <c r="A22" s="12"/>
      <c r="B22" s="16"/>
      <c r="C22" s="16"/>
      <c r="D22" s="16"/>
      <c r="E22" s="16"/>
      <c r="F22" s="16"/>
      <c r="G22" s="16"/>
      <c r="H22" s="16"/>
      <c r="I22" s="16"/>
      <c r="J22" s="16"/>
      <c r="K22" s="16"/>
      <c r="L22" s="16"/>
      <c r="M22" s="16"/>
      <c r="N22" s="16"/>
      <c r="O22" s="16"/>
      <c r="P22" s="16"/>
      <c r="Q22" s="16"/>
      <c r="R22" s="16"/>
    </row>
    <row r="23" spans="1:18" ht="15.75" thickBot="1">
      <c r="A23" s="12"/>
      <c r="B23" s="26"/>
      <c r="C23" s="37">
        <v>2013</v>
      </c>
      <c r="D23" s="37"/>
      <c r="E23" s="37"/>
      <c r="F23" s="37"/>
      <c r="G23" s="37"/>
      <c r="H23" s="37"/>
      <c r="I23" s="37"/>
      <c r="J23" s="37"/>
      <c r="K23" s="37"/>
      <c r="L23" s="37"/>
      <c r="M23" s="37"/>
      <c r="N23" s="37"/>
      <c r="O23" s="37"/>
      <c r="P23" s="37"/>
      <c r="Q23" s="37"/>
      <c r="R23" s="37"/>
    </row>
    <row r="24" spans="1:18">
      <c r="A24" s="12"/>
      <c r="B24" s="41"/>
      <c r="C24" s="121" t="s">
        <v>746</v>
      </c>
      <c r="D24" s="121"/>
      <c r="E24" s="121"/>
      <c r="F24" s="121"/>
      <c r="G24" s="59"/>
      <c r="H24" s="121" t="s">
        <v>738</v>
      </c>
      <c r="I24" s="121"/>
      <c r="J24" s="121"/>
      <c r="K24" s="59"/>
      <c r="L24" s="121" t="s">
        <v>739</v>
      </c>
      <c r="M24" s="121"/>
      <c r="N24" s="121"/>
      <c r="O24" s="59"/>
      <c r="P24" s="121" t="s">
        <v>740</v>
      </c>
      <c r="Q24" s="121"/>
      <c r="R24" s="121"/>
    </row>
    <row r="25" spans="1:18" ht="15.75" thickBot="1">
      <c r="A25" s="12"/>
      <c r="B25" s="41"/>
      <c r="C25" s="37" t="s">
        <v>747</v>
      </c>
      <c r="D25" s="37"/>
      <c r="E25" s="37"/>
      <c r="F25" s="37"/>
      <c r="G25" s="41"/>
      <c r="H25" s="37"/>
      <c r="I25" s="37"/>
      <c r="J25" s="37"/>
      <c r="K25" s="41"/>
      <c r="L25" s="37"/>
      <c r="M25" s="37"/>
      <c r="N25" s="37"/>
      <c r="O25" s="41"/>
      <c r="P25" s="37"/>
      <c r="Q25" s="37"/>
      <c r="R25" s="37"/>
    </row>
    <row r="26" spans="1:18">
      <c r="A26" s="12"/>
      <c r="B26" s="46" t="s">
        <v>748</v>
      </c>
      <c r="C26" s="111" t="s">
        <v>259</v>
      </c>
      <c r="D26" s="112">
        <v>128792</v>
      </c>
      <c r="E26" s="39"/>
      <c r="F26" s="39"/>
      <c r="G26" s="38"/>
      <c r="H26" s="111" t="s">
        <v>259</v>
      </c>
      <c r="I26" s="112">
        <v>131897</v>
      </c>
      <c r="J26" s="39"/>
      <c r="K26" s="38"/>
      <c r="L26" s="111" t="s">
        <v>259</v>
      </c>
      <c r="M26" s="112">
        <v>132502</v>
      </c>
      <c r="N26" s="39"/>
      <c r="O26" s="38"/>
      <c r="P26" s="111" t="s">
        <v>259</v>
      </c>
      <c r="Q26" s="112">
        <v>133387</v>
      </c>
      <c r="R26" s="39"/>
    </row>
    <row r="27" spans="1:18">
      <c r="A27" s="12"/>
      <c r="B27" s="46"/>
      <c r="C27" s="207"/>
      <c r="D27" s="198"/>
      <c r="E27" s="66"/>
      <c r="F27" s="38"/>
      <c r="G27" s="38"/>
      <c r="H27" s="207"/>
      <c r="I27" s="198"/>
      <c r="J27" s="66"/>
      <c r="K27" s="38"/>
      <c r="L27" s="207"/>
      <c r="M27" s="198"/>
      <c r="N27" s="66"/>
      <c r="O27" s="38"/>
      <c r="P27" s="207"/>
      <c r="Q27" s="198"/>
      <c r="R27" s="66"/>
    </row>
    <row r="28" spans="1:18" ht="23.25" customHeight="1">
      <c r="A28" s="12"/>
      <c r="B28" s="42" t="s">
        <v>749</v>
      </c>
      <c r="C28" s="42" t="s">
        <v>259</v>
      </c>
      <c r="D28" s="44" t="s">
        <v>750</v>
      </c>
      <c r="E28" s="42" t="s">
        <v>261</v>
      </c>
      <c r="F28" s="237" t="s">
        <v>751</v>
      </c>
      <c r="G28" s="41"/>
      <c r="H28" s="42" t="s">
        <v>259</v>
      </c>
      <c r="I28" s="43">
        <v>20601</v>
      </c>
      <c r="J28" s="41"/>
      <c r="K28" s="41"/>
      <c r="L28" s="42" t="s">
        <v>259</v>
      </c>
      <c r="M28" s="43">
        <v>4800</v>
      </c>
      <c r="N28" s="41"/>
      <c r="O28" s="41"/>
      <c r="P28" s="42" t="s">
        <v>259</v>
      </c>
      <c r="Q28" s="43">
        <v>12927</v>
      </c>
      <c r="R28" s="41"/>
    </row>
    <row r="29" spans="1:18">
      <c r="A29" s="12"/>
      <c r="B29" s="42"/>
      <c r="C29" s="42"/>
      <c r="D29" s="44"/>
      <c r="E29" s="42"/>
      <c r="F29" s="237"/>
      <c r="G29" s="41"/>
      <c r="H29" s="42"/>
      <c r="I29" s="43"/>
      <c r="J29" s="41"/>
      <c r="K29" s="41"/>
      <c r="L29" s="42"/>
      <c r="M29" s="43"/>
      <c r="N29" s="41"/>
      <c r="O29" s="41"/>
      <c r="P29" s="42"/>
      <c r="Q29" s="43"/>
      <c r="R29" s="41"/>
    </row>
    <row r="30" spans="1:18" ht="23.25" customHeight="1">
      <c r="A30" s="12"/>
      <c r="B30" s="46" t="s">
        <v>752</v>
      </c>
      <c r="C30" s="46" t="s">
        <v>259</v>
      </c>
      <c r="D30" s="48" t="s">
        <v>753</v>
      </c>
      <c r="E30" s="46" t="s">
        <v>261</v>
      </c>
      <c r="F30" s="38"/>
      <c r="G30" s="38"/>
      <c r="H30" s="46" t="s">
        <v>259</v>
      </c>
      <c r="I30" s="48">
        <v>0.15</v>
      </c>
      <c r="J30" s="38"/>
      <c r="K30" s="38"/>
      <c r="L30" s="46" t="s">
        <v>259</v>
      </c>
      <c r="M30" s="48">
        <v>0.04</v>
      </c>
      <c r="N30" s="38"/>
      <c r="O30" s="38"/>
      <c r="P30" s="46" t="s">
        <v>259</v>
      </c>
      <c r="Q30" s="48">
        <v>0.1</v>
      </c>
      <c r="R30" s="38"/>
    </row>
    <row r="31" spans="1:18">
      <c r="A31" s="12"/>
      <c r="B31" s="46"/>
      <c r="C31" s="46"/>
      <c r="D31" s="48"/>
      <c r="E31" s="46"/>
      <c r="F31" s="38"/>
      <c r="G31" s="38"/>
      <c r="H31" s="46"/>
      <c r="I31" s="48"/>
      <c r="J31" s="38"/>
      <c r="K31" s="38"/>
      <c r="L31" s="46"/>
      <c r="M31" s="48"/>
      <c r="N31" s="38"/>
      <c r="O31" s="38"/>
      <c r="P31" s="46"/>
      <c r="Q31" s="48"/>
      <c r="R31" s="38"/>
    </row>
    <row r="32" spans="1:18" ht="23.25" customHeight="1">
      <c r="A32" s="12"/>
      <c r="B32" s="42" t="s">
        <v>754</v>
      </c>
      <c r="C32" s="42" t="s">
        <v>259</v>
      </c>
      <c r="D32" s="44" t="s">
        <v>753</v>
      </c>
      <c r="E32" s="42" t="s">
        <v>261</v>
      </c>
      <c r="F32" s="41"/>
      <c r="G32" s="41"/>
      <c r="H32" s="42" t="s">
        <v>259</v>
      </c>
      <c r="I32" s="44">
        <v>0.15</v>
      </c>
      <c r="J32" s="41"/>
      <c r="K32" s="41"/>
      <c r="L32" s="42" t="s">
        <v>259</v>
      </c>
      <c r="M32" s="44">
        <v>0.04</v>
      </c>
      <c r="N32" s="41"/>
      <c r="O32" s="41"/>
      <c r="P32" s="42" t="s">
        <v>259</v>
      </c>
      <c r="Q32" s="44">
        <v>0.1</v>
      </c>
      <c r="R32" s="41"/>
    </row>
    <row r="33" spans="1:18">
      <c r="A33" s="12"/>
      <c r="B33" s="42"/>
      <c r="C33" s="42"/>
      <c r="D33" s="44"/>
      <c r="E33" s="42"/>
      <c r="F33" s="41"/>
      <c r="G33" s="41"/>
      <c r="H33" s="42"/>
      <c r="I33" s="44"/>
      <c r="J33" s="41"/>
      <c r="K33" s="41"/>
      <c r="L33" s="42"/>
      <c r="M33" s="44"/>
      <c r="N33" s="41"/>
      <c r="O33" s="41"/>
      <c r="P33" s="42"/>
      <c r="Q33" s="44"/>
      <c r="R33" s="41"/>
    </row>
    <row r="34" spans="1:18">
      <c r="A34" s="12"/>
      <c r="B34" s="46" t="s">
        <v>755</v>
      </c>
      <c r="C34" s="46" t="s">
        <v>259</v>
      </c>
      <c r="D34" s="48">
        <v>0.38</v>
      </c>
      <c r="E34" s="38"/>
      <c r="F34" s="38"/>
      <c r="G34" s="38"/>
      <c r="H34" s="46" t="s">
        <v>259</v>
      </c>
      <c r="I34" s="48">
        <v>0.38</v>
      </c>
      <c r="J34" s="38"/>
      <c r="K34" s="38"/>
      <c r="L34" s="46" t="s">
        <v>259</v>
      </c>
      <c r="M34" s="48">
        <v>0.38</v>
      </c>
      <c r="N34" s="38"/>
      <c r="O34" s="38"/>
      <c r="P34" s="46" t="s">
        <v>259</v>
      </c>
      <c r="Q34" s="48">
        <v>0.3</v>
      </c>
      <c r="R34" s="38"/>
    </row>
    <row r="35" spans="1:18">
      <c r="A35" s="12"/>
      <c r="B35" s="46"/>
      <c r="C35" s="46"/>
      <c r="D35" s="48"/>
      <c r="E35" s="38"/>
      <c r="F35" s="38"/>
      <c r="G35" s="38"/>
      <c r="H35" s="46"/>
      <c r="I35" s="48"/>
      <c r="J35" s="38"/>
      <c r="K35" s="38"/>
      <c r="L35" s="46"/>
      <c r="M35" s="48"/>
      <c r="N35" s="38"/>
      <c r="O35" s="38"/>
      <c r="P35" s="46"/>
      <c r="Q35" s="48"/>
      <c r="R35" s="38"/>
    </row>
    <row r="36" spans="1:18">
      <c r="A36" s="12"/>
      <c r="B36" s="16"/>
      <c r="C36" s="16"/>
    </row>
    <row r="37" spans="1:18" ht="60">
      <c r="A37" s="12"/>
      <c r="B37" s="187" t="s">
        <v>500</v>
      </c>
      <c r="C37" s="188" t="s">
        <v>756</v>
      </c>
    </row>
    <row r="38" spans="1:18">
      <c r="A38" s="12"/>
      <c r="B38" s="16"/>
      <c r="C38" s="16"/>
    </row>
    <row r="39" spans="1:18" ht="72">
      <c r="A39" s="12"/>
      <c r="B39" s="187" t="s">
        <v>502</v>
      </c>
      <c r="C39" s="188" t="s">
        <v>757</v>
      </c>
    </row>
    <row r="40" spans="1:18">
      <c r="A40" s="12"/>
      <c r="B40" s="16"/>
      <c r="C40" s="16"/>
    </row>
    <row r="41" spans="1:18" ht="60">
      <c r="A41" s="12"/>
      <c r="B41" s="187" t="s">
        <v>504</v>
      </c>
      <c r="C41" s="188" t="s">
        <v>758</v>
      </c>
    </row>
    <row r="42" spans="1:18">
      <c r="A42" s="12"/>
      <c r="B42" s="16"/>
      <c r="C42" s="16"/>
    </row>
    <row r="43" spans="1:18" ht="48">
      <c r="A43" s="12"/>
      <c r="B43" s="187" t="s">
        <v>759</v>
      </c>
      <c r="C43" s="188" t="s">
        <v>760</v>
      </c>
    </row>
  </sheetData>
  <mergeCells count="195">
    <mergeCell ref="B4:R4"/>
    <mergeCell ref="B5:R5"/>
    <mergeCell ref="B6:R6"/>
    <mergeCell ref="N34:N35"/>
    <mergeCell ref="O34:O35"/>
    <mergeCell ref="P34:P35"/>
    <mergeCell ref="Q34:Q35"/>
    <mergeCell ref="R34:R35"/>
    <mergeCell ref="A1:A2"/>
    <mergeCell ref="B1:R1"/>
    <mergeCell ref="B2:R2"/>
    <mergeCell ref="B3:R3"/>
    <mergeCell ref="A4:A43"/>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C23:R23"/>
    <mergeCell ref="B24:B25"/>
    <mergeCell ref="C24:F24"/>
    <mergeCell ref="C25:F25"/>
    <mergeCell ref="G24:G25"/>
    <mergeCell ref="H24:J25"/>
    <mergeCell ref="K24:K25"/>
    <mergeCell ref="L24:N25"/>
    <mergeCell ref="O24:O25"/>
    <mergeCell ref="P24:R25"/>
    <mergeCell ref="N19:N20"/>
    <mergeCell ref="O19:O20"/>
    <mergeCell ref="P19:P20"/>
    <mergeCell ref="Q19:Q20"/>
    <mergeCell ref="R19:R20"/>
    <mergeCell ref="B21:R21"/>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B7:R7"/>
    <mergeCell ref="C9:Q9"/>
    <mergeCell ref="C10:E10"/>
    <mergeCell ref="G10:I10"/>
    <mergeCell ref="K10:M10"/>
    <mergeCell ref="O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4"/>
  <sheetViews>
    <sheetView showGridLines="0" workbookViewId="0"/>
  </sheetViews>
  <sheetFormatPr defaultRowHeight="15"/>
  <cols>
    <col min="1" max="3" width="36.5703125" bestFit="1" customWidth="1"/>
    <col min="4" max="4" width="29.140625" customWidth="1"/>
    <col min="5" max="5" width="5.140625" customWidth="1"/>
    <col min="6" max="6" width="30" customWidth="1"/>
    <col min="7" max="7" width="6.5703125" customWidth="1"/>
    <col min="8" max="8" width="29.140625" customWidth="1"/>
    <col min="9" max="9" width="5.140625" customWidth="1"/>
    <col min="10" max="10" width="30" customWidth="1"/>
    <col min="11" max="11" width="6.5703125" customWidth="1"/>
    <col min="12" max="12" width="29.140625" customWidth="1"/>
    <col min="13" max="13" width="5.140625" customWidth="1"/>
    <col min="14" max="14" width="30" customWidth="1"/>
    <col min="15" max="15" width="6.5703125" customWidth="1"/>
    <col min="16" max="16" width="31" customWidth="1"/>
    <col min="17" max="17" width="5.140625" customWidth="1"/>
    <col min="18" max="18" width="30" customWidth="1"/>
    <col min="19" max="19" width="6.5703125" customWidth="1"/>
    <col min="20" max="20" width="29.140625" customWidth="1"/>
    <col min="21" max="21" width="5.140625" customWidth="1"/>
  </cols>
  <sheetData>
    <row r="1" spans="1:21" ht="30" customHeight="1">
      <c r="A1" s="8" t="s">
        <v>761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762</v>
      </c>
      <c r="B3" s="11"/>
      <c r="C3" s="11"/>
      <c r="D3" s="11"/>
      <c r="E3" s="11"/>
      <c r="F3" s="11"/>
      <c r="G3" s="11"/>
      <c r="H3" s="11"/>
      <c r="I3" s="11"/>
      <c r="J3" s="11"/>
      <c r="K3" s="11"/>
      <c r="L3" s="11"/>
      <c r="M3" s="11"/>
      <c r="N3" s="11"/>
      <c r="O3" s="11"/>
      <c r="P3" s="11"/>
      <c r="Q3" s="11"/>
      <c r="R3" s="11"/>
      <c r="S3" s="11"/>
      <c r="T3" s="11"/>
      <c r="U3" s="11"/>
    </row>
    <row r="4" spans="1:21">
      <c r="A4" s="12" t="s">
        <v>763</v>
      </c>
      <c r="B4" s="115" t="s">
        <v>763</v>
      </c>
      <c r="C4" s="115"/>
      <c r="D4" s="115"/>
      <c r="E4" s="115"/>
      <c r="F4" s="115"/>
      <c r="G4" s="115"/>
      <c r="H4" s="115"/>
      <c r="I4" s="115"/>
      <c r="J4" s="115"/>
      <c r="K4" s="115"/>
      <c r="L4" s="115"/>
      <c r="M4" s="115"/>
      <c r="N4" s="115"/>
      <c r="O4" s="115"/>
      <c r="P4" s="115"/>
      <c r="Q4" s="115"/>
      <c r="R4" s="115"/>
      <c r="S4" s="115"/>
      <c r="T4" s="115"/>
      <c r="U4" s="115"/>
    </row>
    <row r="5" spans="1:21" ht="38.25" customHeight="1">
      <c r="A5" s="12"/>
      <c r="B5" s="117" t="s">
        <v>764</v>
      </c>
      <c r="C5" s="117"/>
      <c r="D5" s="117"/>
      <c r="E5" s="117"/>
      <c r="F5" s="117"/>
      <c r="G5" s="117"/>
      <c r="H5" s="117"/>
      <c r="I5" s="117"/>
      <c r="J5" s="117"/>
      <c r="K5" s="117"/>
      <c r="L5" s="117"/>
      <c r="M5" s="117"/>
      <c r="N5" s="117"/>
      <c r="O5" s="117"/>
      <c r="P5" s="117"/>
      <c r="Q5" s="117"/>
      <c r="R5" s="117"/>
      <c r="S5" s="117"/>
      <c r="T5" s="117"/>
      <c r="U5" s="117"/>
    </row>
    <row r="6" spans="1:21">
      <c r="A6" s="12"/>
      <c r="B6" s="16"/>
      <c r="C6" s="16"/>
    </row>
    <row r="7" spans="1:21" ht="51">
      <c r="A7" s="12"/>
      <c r="B7" s="49">
        <v>-1</v>
      </c>
      <c r="C7" s="21" t="s">
        <v>765</v>
      </c>
    </row>
    <row r="8" spans="1:21">
      <c r="A8" s="12"/>
      <c r="B8" s="16"/>
      <c r="C8" s="16"/>
    </row>
    <row r="9" spans="1:21" ht="25.5">
      <c r="A9" s="12"/>
      <c r="B9" s="49">
        <v>-2</v>
      </c>
      <c r="C9" s="21" t="s">
        <v>766</v>
      </c>
    </row>
    <row r="10" spans="1:21">
      <c r="A10" s="12"/>
      <c r="B10" s="16"/>
      <c r="C10" s="16"/>
    </row>
    <row r="11" spans="1:21">
      <c r="A11" s="12"/>
      <c r="B11" s="49">
        <v>-3</v>
      </c>
      <c r="C11" s="21" t="s">
        <v>767</v>
      </c>
    </row>
    <row r="12" spans="1:21" ht="25.5" customHeight="1">
      <c r="A12" s="12"/>
      <c r="B12" s="117" t="s">
        <v>768</v>
      </c>
      <c r="C12" s="117"/>
      <c r="D12" s="117"/>
      <c r="E12" s="117"/>
      <c r="F12" s="117"/>
      <c r="G12" s="117"/>
      <c r="H12" s="117"/>
      <c r="I12" s="117"/>
      <c r="J12" s="117"/>
      <c r="K12" s="117"/>
      <c r="L12" s="117"/>
      <c r="M12" s="117"/>
      <c r="N12" s="117"/>
      <c r="O12" s="117"/>
      <c r="P12" s="117"/>
      <c r="Q12" s="117"/>
      <c r="R12" s="117"/>
      <c r="S12" s="117"/>
      <c r="T12" s="117"/>
      <c r="U12" s="117"/>
    </row>
    <row r="13" spans="1:21">
      <c r="A13" s="12"/>
      <c r="B13" s="86" t="s">
        <v>769</v>
      </c>
      <c r="C13" s="86"/>
      <c r="D13" s="86"/>
      <c r="E13" s="86"/>
      <c r="F13" s="86"/>
      <c r="G13" s="86"/>
      <c r="H13" s="86"/>
      <c r="I13" s="86"/>
      <c r="J13" s="86"/>
      <c r="K13" s="86"/>
      <c r="L13" s="86"/>
      <c r="M13" s="86"/>
      <c r="N13" s="86"/>
      <c r="O13" s="86"/>
      <c r="P13" s="86"/>
      <c r="Q13" s="86"/>
      <c r="R13" s="86"/>
      <c r="S13" s="86"/>
      <c r="T13" s="86"/>
      <c r="U13" s="86"/>
    </row>
    <row r="14" spans="1:21">
      <c r="A14" s="12"/>
      <c r="B14" s="24"/>
      <c r="C14" s="24"/>
      <c r="D14" s="24"/>
      <c r="E14" s="24"/>
      <c r="F14" s="24"/>
      <c r="G14" s="24"/>
      <c r="H14" s="24"/>
      <c r="I14" s="24"/>
      <c r="J14" s="24"/>
      <c r="K14" s="24"/>
      <c r="L14" s="24"/>
      <c r="M14" s="24"/>
      <c r="N14" s="24"/>
      <c r="O14" s="24"/>
      <c r="P14" s="24"/>
      <c r="Q14" s="24"/>
      <c r="R14" s="24"/>
      <c r="S14" s="24"/>
      <c r="T14" s="24"/>
      <c r="U14" s="24"/>
    </row>
    <row r="15" spans="1:21">
      <c r="A15" s="12"/>
      <c r="B15" s="16"/>
      <c r="C15" s="16"/>
      <c r="D15" s="16"/>
      <c r="E15" s="16"/>
      <c r="F15" s="16"/>
      <c r="G15" s="16"/>
      <c r="H15" s="16"/>
      <c r="I15" s="16"/>
      <c r="J15" s="16"/>
      <c r="K15" s="16"/>
      <c r="L15" s="16"/>
      <c r="M15" s="16"/>
      <c r="N15" s="16"/>
      <c r="O15" s="16"/>
      <c r="P15" s="16"/>
      <c r="Q15" s="16"/>
      <c r="R15" s="16"/>
      <c r="S15" s="16"/>
      <c r="T15" s="16"/>
      <c r="U15" s="16"/>
    </row>
    <row r="16" spans="1:21" ht="15.75" thickBot="1">
      <c r="A16" s="12"/>
      <c r="B16" s="26"/>
      <c r="C16" s="56" t="s">
        <v>770</v>
      </c>
      <c r="D16" s="56"/>
      <c r="E16" s="56"/>
      <c r="F16" s="56"/>
      <c r="G16" s="56"/>
      <c r="H16" s="56"/>
      <c r="I16" s="56"/>
      <c r="J16" s="56"/>
      <c r="K16" s="56"/>
      <c r="L16" s="56"/>
      <c r="M16" s="56"/>
      <c r="N16" s="56"/>
      <c r="O16" s="56"/>
      <c r="P16" s="56"/>
      <c r="Q16" s="56"/>
      <c r="R16" s="56"/>
      <c r="S16" s="56"/>
      <c r="T16" s="56"/>
      <c r="U16" s="56"/>
    </row>
    <row r="17" spans="1:21">
      <c r="A17" s="12"/>
      <c r="B17" s="41"/>
      <c r="C17" s="58" t="s">
        <v>771</v>
      </c>
      <c r="D17" s="58"/>
      <c r="E17" s="58"/>
      <c r="F17" s="59"/>
      <c r="G17" s="58" t="s">
        <v>773</v>
      </c>
      <c r="H17" s="58"/>
      <c r="I17" s="58"/>
      <c r="J17" s="59"/>
      <c r="K17" s="58" t="s">
        <v>775</v>
      </c>
      <c r="L17" s="58"/>
      <c r="M17" s="58"/>
      <c r="N17" s="59"/>
      <c r="O17" s="58" t="s">
        <v>777</v>
      </c>
      <c r="P17" s="58"/>
      <c r="Q17" s="58"/>
      <c r="R17" s="59"/>
      <c r="S17" s="58" t="s">
        <v>771</v>
      </c>
      <c r="T17" s="58"/>
      <c r="U17" s="58"/>
    </row>
    <row r="18" spans="1:21" ht="15.75" thickBot="1">
      <c r="A18" s="12"/>
      <c r="B18" s="41"/>
      <c r="C18" s="56" t="s">
        <v>772</v>
      </c>
      <c r="D18" s="56"/>
      <c r="E18" s="56"/>
      <c r="F18" s="41"/>
      <c r="G18" s="56" t="s">
        <v>774</v>
      </c>
      <c r="H18" s="56"/>
      <c r="I18" s="56"/>
      <c r="J18" s="41"/>
      <c r="K18" s="56" t="s">
        <v>776</v>
      </c>
      <c r="L18" s="56"/>
      <c r="M18" s="56"/>
      <c r="N18" s="41"/>
      <c r="O18" s="56" t="s">
        <v>778</v>
      </c>
      <c r="P18" s="56"/>
      <c r="Q18" s="56"/>
      <c r="R18" s="41"/>
      <c r="S18" s="56" t="s">
        <v>779</v>
      </c>
      <c r="T18" s="56"/>
      <c r="U18" s="56"/>
    </row>
    <row r="19" spans="1:21">
      <c r="A19" s="12"/>
      <c r="B19" s="238" t="s">
        <v>29</v>
      </c>
      <c r="C19" s="39"/>
      <c r="D19" s="39"/>
      <c r="E19" s="39"/>
      <c r="F19" s="30"/>
      <c r="G19" s="39"/>
      <c r="H19" s="39"/>
      <c r="I19" s="39"/>
      <c r="J19" s="30"/>
      <c r="K19" s="39"/>
      <c r="L19" s="39"/>
      <c r="M19" s="39"/>
      <c r="N19" s="30"/>
      <c r="O19" s="39"/>
      <c r="P19" s="39"/>
      <c r="Q19" s="39"/>
      <c r="R19" s="30"/>
      <c r="S19" s="39"/>
      <c r="T19" s="39"/>
      <c r="U19" s="39"/>
    </row>
    <row r="20" spans="1:21">
      <c r="A20" s="12"/>
      <c r="B20" s="239" t="s">
        <v>780</v>
      </c>
      <c r="C20" s="41"/>
      <c r="D20" s="41"/>
      <c r="E20" s="41"/>
      <c r="F20" s="26"/>
      <c r="G20" s="41"/>
      <c r="H20" s="41"/>
      <c r="I20" s="41"/>
      <c r="J20" s="26"/>
      <c r="K20" s="41"/>
      <c r="L20" s="41"/>
      <c r="M20" s="41"/>
      <c r="N20" s="26"/>
      <c r="O20" s="41"/>
      <c r="P20" s="41"/>
      <c r="Q20" s="41"/>
      <c r="R20" s="26"/>
      <c r="S20" s="41"/>
      <c r="T20" s="41"/>
      <c r="U20" s="41"/>
    </row>
    <row r="21" spans="1:21">
      <c r="A21" s="12"/>
      <c r="B21" s="244" t="s">
        <v>30</v>
      </c>
      <c r="C21" s="245" t="s">
        <v>259</v>
      </c>
      <c r="D21" s="246" t="s">
        <v>429</v>
      </c>
      <c r="E21" s="38"/>
      <c r="F21" s="38"/>
      <c r="G21" s="245" t="s">
        <v>259</v>
      </c>
      <c r="H21" s="247">
        <v>6241</v>
      </c>
      <c r="I21" s="38"/>
      <c r="J21" s="38"/>
      <c r="K21" s="245" t="s">
        <v>259</v>
      </c>
      <c r="L21" s="247">
        <v>778860</v>
      </c>
      <c r="M21" s="38"/>
      <c r="N21" s="38"/>
      <c r="O21" s="245" t="s">
        <v>259</v>
      </c>
      <c r="P21" s="246" t="s">
        <v>429</v>
      </c>
      <c r="Q21" s="38"/>
      <c r="R21" s="38"/>
      <c r="S21" s="245" t="s">
        <v>259</v>
      </c>
      <c r="T21" s="247">
        <v>785101</v>
      </c>
      <c r="U21" s="38"/>
    </row>
    <row r="22" spans="1:21">
      <c r="A22" s="12"/>
      <c r="B22" s="244"/>
      <c r="C22" s="245"/>
      <c r="D22" s="246"/>
      <c r="E22" s="38"/>
      <c r="F22" s="38"/>
      <c r="G22" s="245"/>
      <c r="H22" s="247"/>
      <c r="I22" s="38"/>
      <c r="J22" s="38"/>
      <c r="K22" s="245"/>
      <c r="L22" s="247"/>
      <c r="M22" s="38"/>
      <c r="N22" s="38"/>
      <c r="O22" s="245"/>
      <c r="P22" s="246"/>
      <c r="Q22" s="38"/>
      <c r="R22" s="38"/>
      <c r="S22" s="245"/>
      <c r="T22" s="247"/>
      <c r="U22" s="38"/>
    </row>
    <row r="23" spans="1:21">
      <c r="A23" s="12"/>
      <c r="B23" s="248" t="s">
        <v>781</v>
      </c>
      <c r="C23" s="249" t="s">
        <v>429</v>
      </c>
      <c r="D23" s="249"/>
      <c r="E23" s="41"/>
      <c r="F23" s="41"/>
      <c r="G23" s="250">
        <v>29899</v>
      </c>
      <c r="H23" s="250"/>
      <c r="I23" s="41"/>
      <c r="J23" s="41"/>
      <c r="K23" s="250">
        <v>2996532</v>
      </c>
      <c r="L23" s="250"/>
      <c r="M23" s="41"/>
      <c r="N23" s="41"/>
      <c r="O23" s="249" t="s">
        <v>429</v>
      </c>
      <c r="P23" s="249"/>
      <c r="Q23" s="41"/>
      <c r="R23" s="41"/>
      <c r="S23" s="250">
        <v>3026431</v>
      </c>
      <c r="T23" s="250"/>
      <c r="U23" s="41"/>
    </row>
    <row r="24" spans="1:21">
      <c r="A24" s="12"/>
      <c r="B24" s="248"/>
      <c r="C24" s="249"/>
      <c r="D24" s="249"/>
      <c r="E24" s="41"/>
      <c r="F24" s="41"/>
      <c r="G24" s="250"/>
      <c r="H24" s="250"/>
      <c r="I24" s="41"/>
      <c r="J24" s="41"/>
      <c r="K24" s="250"/>
      <c r="L24" s="250"/>
      <c r="M24" s="41"/>
      <c r="N24" s="41"/>
      <c r="O24" s="249"/>
      <c r="P24" s="249"/>
      <c r="Q24" s="41"/>
      <c r="R24" s="41"/>
      <c r="S24" s="250"/>
      <c r="T24" s="250"/>
      <c r="U24" s="41"/>
    </row>
    <row r="25" spans="1:21">
      <c r="A25" s="12"/>
      <c r="B25" s="244" t="s">
        <v>782</v>
      </c>
      <c r="C25" s="246" t="s">
        <v>429</v>
      </c>
      <c r="D25" s="246"/>
      <c r="E25" s="38"/>
      <c r="F25" s="38"/>
      <c r="G25" s="246" t="s">
        <v>429</v>
      </c>
      <c r="H25" s="246"/>
      <c r="I25" s="38"/>
      <c r="J25" s="38"/>
      <c r="K25" s="247">
        <v>247068</v>
      </c>
      <c r="L25" s="247"/>
      <c r="M25" s="38"/>
      <c r="N25" s="38"/>
      <c r="O25" s="246" t="s">
        <v>429</v>
      </c>
      <c r="P25" s="246"/>
      <c r="Q25" s="38"/>
      <c r="R25" s="38"/>
      <c r="S25" s="247">
        <v>247068</v>
      </c>
      <c r="T25" s="247"/>
      <c r="U25" s="38"/>
    </row>
    <row r="26" spans="1:21">
      <c r="A26" s="12"/>
      <c r="B26" s="244"/>
      <c r="C26" s="246"/>
      <c r="D26" s="246"/>
      <c r="E26" s="38"/>
      <c r="F26" s="38"/>
      <c r="G26" s="246"/>
      <c r="H26" s="246"/>
      <c r="I26" s="38"/>
      <c r="J26" s="38"/>
      <c r="K26" s="247"/>
      <c r="L26" s="247"/>
      <c r="M26" s="38"/>
      <c r="N26" s="38"/>
      <c r="O26" s="246"/>
      <c r="P26" s="246"/>
      <c r="Q26" s="38"/>
      <c r="R26" s="38"/>
      <c r="S26" s="247"/>
      <c r="T26" s="247"/>
      <c r="U26" s="38"/>
    </row>
    <row r="27" spans="1:21">
      <c r="A27" s="12"/>
      <c r="B27" s="248" t="s">
        <v>33</v>
      </c>
      <c r="C27" s="249" t="s">
        <v>429</v>
      </c>
      <c r="D27" s="249"/>
      <c r="E27" s="41"/>
      <c r="F27" s="41"/>
      <c r="G27" s="249">
        <v>433</v>
      </c>
      <c r="H27" s="249"/>
      <c r="I27" s="41"/>
      <c r="J27" s="41"/>
      <c r="K27" s="250">
        <v>17529</v>
      </c>
      <c r="L27" s="250"/>
      <c r="M27" s="41"/>
      <c r="N27" s="41"/>
      <c r="O27" s="249" t="s">
        <v>429</v>
      </c>
      <c r="P27" s="249"/>
      <c r="Q27" s="41"/>
      <c r="R27" s="41"/>
      <c r="S27" s="250">
        <v>17962</v>
      </c>
      <c r="T27" s="250"/>
      <c r="U27" s="41"/>
    </row>
    <row r="28" spans="1:21" ht="15.75" thickBot="1">
      <c r="A28" s="12"/>
      <c r="B28" s="248"/>
      <c r="C28" s="251"/>
      <c r="D28" s="251"/>
      <c r="E28" s="180"/>
      <c r="F28" s="41"/>
      <c r="G28" s="251"/>
      <c r="H28" s="251"/>
      <c r="I28" s="180"/>
      <c r="J28" s="41"/>
      <c r="K28" s="252"/>
      <c r="L28" s="252"/>
      <c r="M28" s="180"/>
      <c r="N28" s="41"/>
      <c r="O28" s="251"/>
      <c r="P28" s="251"/>
      <c r="Q28" s="180"/>
      <c r="R28" s="41"/>
      <c r="S28" s="252"/>
      <c r="T28" s="252"/>
      <c r="U28" s="180"/>
    </row>
    <row r="29" spans="1:21">
      <c r="A29" s="12"/>
      <c r="B29" s="253" t="s">
        <v>34</v>
      </c>
      <c r="C29" s="254" t="s">
        <v>429</v>
      </c>
      <c r="D29" s="254"/>
      <c r="E29" s="39"/>
      <c r="F29" s="38"/>
      <c r="G29" s="255">
        <v>36573</v>
      </c>
      <c r="H29" s="255"/>
      <c r="I29" s="39"/>
      <c r="J29" s="38"/>
      <c r="K29" s="255">
        <v>4039989</v>
      </c>
      <c r="L29" s="255"/>
      <c r="M29" s="39"/>
      <c r="N29" s="38"/>
      <c r="O29" s="254" t="s">
        <v>429</v>
      </c>
      <c r="P29" s="254"/>
      <c r="Q29" s="39"/>
      <c r="R29" s="38"/>
      <c r="S29" s="255">
        <v>4076562</v>
      </c>
      <c r="T29" s="255"/>
      <c r="U29" s="39"/>
    </row>
    <row r="30" spans="1:21">
      <c r="A30" s="12"/>
      <c r="B30" s="253"/>
      <c r="C30" s="246"/>
      <c r="D30" s="246"/>
      <c r="E30" s="38"/>
      <c r="F30" s="38"/>
      <c r="G30" s="247"/>
      <c r="H30" s="247"/>
      <c r="I30" s="38"/>
      <c r="J30" s="38"/>
      <c r="K30" s="247"/>
      <c r="L30" s="247"/>
      <c r="M30" s="38"/>
      <c r="N30" s="38"/>
      <c r="O30" s="246"/>
      <c r="P30" s="246"/>
      <c r="Q30" s="38"/>
      <c r="R30" s="38"/>
      <c r="S30" s="247"/>
      <c r="T30" s="247"/>
      <c r="U30" s="38"/>
    </row>
    <row r="31" spans="1:21">
      <c r="A31" s="12"/>
      <c r="B31" s="256" t="s">
        <v>35</v>
      </c>
      <c r="C31" s="250">
        <v>119488</v>
      </c>
      <c r="D31" s="250"/>
      <c r="E31" s="41"/>
      <c r="F31" s="41"/>
      <c r="G31" s="250">
        <v>10504</v>
      </c>
      <c r="H31" s="250"/>
      <c r="I31" s="41"/>
      <c r="J31" s="41"/>
      <c r="K31" s="250">
        <v>19798</v>
      </c>
      <c r="L31" s="250"/>
      <c r="M31" s="41"/>
      <c r="N31" s="41"/>
      <c r="O31" s="249" t="s">
        <v>429</v>
      </c>
      <c r="P31" s="249"/>
      <c r="Q31" s="41"/>
      <c r="R31" s="41"/>
      <c r="S31" s="250">
        <v>149790</v>
      </c>
      <c r="T31" s="250"/>
      <c r="U31" s="41"/>
    </row>
    <row r="32" spans="1:21">
      <c r="A32" s="12"/>
      <c r="B32" s="256"/>
      <c r="C32" s="250"/>
      <c r="D32" s="250"/>
      <c r="E32" s="41"/>
      <c r="F32" s="41"/>
      <c r="G32" s="250"/>
      <c r="H32" s="250"/>
      <c r="I32" s="41"/>
      <c r="J32" s="41"/>
      <c r="K32" s="250"/>
      <c r="L32" s="250"/>
      <c r="M32" s="41"/>
      <c r="N32" s="41"/>
      <c r="O32" s="249"/>
      <c r="P32" s="249"/>
      <c r="Q32" s="41"/>
      <c r="R32" s="41"/>
      <c r="S32" s="250"/>
      <c r="T32" s="250"/>
      <c r="U32" s="41"/>
    </row>
    <row r="33" spans="1:21">
      <c r="A33" s="12"/>
      <c r="B33" s="257" t="s">
        <v>783</v>
      </c>
      <c r="C33" s="247">
        <v>2409941</v>
      </c>
      <c r="D33" s="247"/>
      <c r="E33" s="38"/>
      <c r="F33" s="38"/>
      <c r="G33" s="247">
        <v>2120018</v>
      </c>
      <c r="H33" s="247"/>
      <c r="I33" s="38"/>
      <c r="J33" s="38"/>
      <c r="K33" s="246" t="s">
        <v>429</v>
      </c>
      <c r="L33" s="246"/>
      <c r="M33" s="38"/>
      <c r="N33" s="38"/>
      <c r="O33" s="246" t="s">
        <v>784</v>
      </c>
      <c r="P33" s="246"/>
      <c r="Q33" s="245" t="s">
        <v>261</v>
      </c>
      <c r="R33" s="38"/>
      <c r="S33" s="246" t="s">
        <v>429</v>
      </c>
      <c r="T33" s="246"/>
      <c r="U33" s="38"/>
    </row>
    <row r="34" spans="1:21">
      <c r="A34" s="12"/>
      <c r="B34" s="257"/>
      <c r="C34" s="247"/>
      <c r="D34" s="247"/>
      <c r="E34" s="38"/>
      <c r="F34" s="38"/>
      <c r="G34" s="247"/>
      <c r="H34" s="247"/>
      <c r="I34" s="38"/>
      <c r="J34" s="38"/>
      <c r="K34" s="246"/>
      <c r="L34" s="246"/>
      <c r="M34" s="38"/>
      <c r="N34" s="38"/>
      <c r="O34" s="246"/>
      <c r="P34" s="246"/>
      <c r="Q34" s="245"/>
      <c r="R34" s="38"/>
      <c r="S34" s="246"/>
      <c r="T34" s="246"/>
      <c r="U34" s="38"/>
    </row>
    <row r="35" spans="1:21">
      <c r="A35" s="12"/>
      <c r="B35" s="256" t="s">
        <v>785</v>
      </c>
      <c r="C35" s="249" t="s">
        <v>429</v>
      </c>
      <c r="D35" s="249"/>
      <c r="E35" s="41"/>
      <c r="F35" s="41"/>
      <c r="G35" s="249">
        <v>246</v>
      </c>
      <c r="H35" s="249"/>
      <c r="I35" s="41"/>
      <c r="J35" s="41"/>
      <c r="K35" s="250">
        <v>6699</v>
      </c>
      <c r="L35" s="250"/>
      <c r="M35" s="41"/>
      <c r="N35" s="41"/>
      <c r="O35" s="249" t="s">
        <v>429</v>
      </c>
      <c r="P35" s="249"/>
      <c r="Q35" s="41"/>
      <c r="R35" s="41"/>
      <c r="S35" s="250">
        <v>6945</v>
      </c>
      <c r="T35" s="250"/>
      <c r="U35" s="41"/>
    </row>
    <row r="36" spans="1:21">
      <c r="A36" s="12"/>
      <c r="B36" s="256"/>
      <c r="C36" s="249"/>
      <c r="D36" s="249"/>
      <c r="E36" s="41"/>
      <c r="F36" s="41"/>
      <c r="G36" s="249"/>
      <c r="H36" s="249"/>
      <c r="I36" s="41"/>
      <c r="J36" s="41"/>
      <c r="K36" s="250"/>
      <c r="L36" s="250"/>
      <c r="M36" s="41"/>
      <c r="N36" s="41"/>
      <c r="O36" s="249"/>
      <c r="P36" s="249"/>
      <c r="Q36" s="41"/>
      <c r="R36" s="41"/>
      <c r="S36" s="250"/>
      <c r="T36" s="250"/>
      <c r="U36" s="41"/>
    </row>
    <row r="37" spans="1:21">
      <c r="A37" s="12"/>
      <c r="B37" s="257" t="s">
        <v>37</v>
      </c>
      <c r="C37" s="246" t="s">
        <v>429</v>
      </c>
      <c r="D37" s="246"/>
      <c r="E37" s="38"/>
      <c r="F37" s="38"/>
      <c r="G37" s="246">
        <v>781</v>
      </c>
      <c r="H37" s="246"/>
      <c r="I37" s="38"/>
      <c r="J37" s="38"/>
      <c r="K37" s="247">
        <v>115708</v>
      </c>
      <c r="L37" s="247"/>
      <c r="M37" s="38"/>
      <c r="N37" s="38"/>
      <c r="O37" s="246" t="s">
        <v>429</v>
      </c>
      <c r="P37" s="246"/>
      <c r="Q37" s="38"/>
      <c r="R37" s="38"/>
      <c r="S37" s="247">
        <v>116489</v>
      </c>
      <c r="T37" s="247"/>
      <c r="U37" s="38"/>
    </row>
    <row r="38" spans="1:21">
      <c r="A38" s="12"/>
      <c r="B38" s="257"/>
      <c r="C38" s="246"/>
      <c r="D38" s="246"/>
      <c r="E38" s="38"/>
      <c r="F38" s="38"/>
      <c r="G38" s="246"/>
      <c r="H38" s="246"/>
      <c r="I38" s="38"/>
      <c r="J38" s="38"/>
      <c r="K38" s="247"/>
      <c r="L38" s="247"/>
      <c r="M38" s="38"/>
      <c r="N38" s="38"/>
      <c r="O38" s="246"/>
      <c r="P38" s="246"/>
      <c r="Q38" s="38"/>
      <c r="R38" s="38"/>
      <c r="S38" s="247"/>
      <c r="T38" s="247"/>
      <c r="U38" s="38"/>
    </row>
    <row r="39" spans="1:21">
      <c r="A39" s="12"/>
      <c r="B39" s="256" t="s">
        <v>38</v>
      </c>
      <c r="C39" s="250">
        <v>204079</v>
      </c>
      <c r="D39" s="250"/>
      <c r="E39" s="41"/>
      <c r="F39" s="41"/>
      <c r="G39" s="250">
        <v>148226</v>
      </c>
      <c r="H39" s="250"/>
      <c r="I39" s="41"/>
      <c r="J39" s="41"/>
      <c r="K39" s="250">
        <v>19734</v>
      </c>
      <c r="L39" s="250"/>
      <c r="M39" s="41"/>
      <c r="N39" s="41"/>
      <c r="O39" s="249" t="s">
        <v>786</v>
      </c>
      <c r="P39" s="249"/>
      <c r="Q39" s="258" t="s">
        <v>261</v>
      </c>
      <c r="R39" s="41"/>
      <c r="S39" s="250">
        <v>52143</v>
      </c>
      <c r="T39" s="250"/>
      <c r="U39" s="41"/>
    </row>
    <row r="40" spans="1:21">
      <c r="A40" s="12"/>
      <c r="B40" s="256"/>
      <c r="C40" s="250"/>
      <c r="D40" s="250"/>
      <c r="E40" s="41"/>
      <c r="F40" s="41"/>
      <c r="G40" s="250"/>
      <c r="H40" s="250"/>
      <c r="I40" s="41"/>
      <c r="J40" s="41"/>
      <c r="K40" s="250"/>
      <c r="L40" s="250"/>
      <c r="M40" s="41"/>
      <c r="N40" s="41"/>
      <c r="O40" s="249"/>
      <c r="P40" s="249"/>
      <c r="Q40" s="258"/>
      <c r="R40" s="41"/>
      <c r="S40" s="250"/>
      <c r="T40" s="250"/>
      <c r="U40" s="41"/>
    </row>
    <row r="41" spans="1:21">
      <c r="A41" s="12"/>
      <c r="B41" s="257" t="s">
        <v>787</v>
      </c>
      <c r="C41" s="246" t="s">
        <v>429</v>
      </c>
      <c r="D41" s="246"/>
      <c r="E41" s="38"/>
      <c r="F41" s="38"/>
      <c r="G41" s="247">
        <v>6020</v>
      </c>
      <c r="H41" s="247"/>
      <c r="I41" s="38"/>
      <c r="J41" s="38"/>
      <c r="K41" s="247">
        <v>2406</v>
      </c>
      <c r="L41" s="247"/>
      <c r="M41" s="38"/>
      <c r="N41" s="38"/>
      <c r="O41" s="246" t="s">
        <v>429</v>
      </c>
      <c r="P41" s="246"/>
      <c r="Q41" s="38"/>
      <c r="R41" s="38"/>
      <c r="S41" s="247">
        <v>8426</v>
      </c>
      <c r="T41" s="247"/>
      <c r="U41" s="38"/>
    </row>
    <row r="42" spans="1:21">
      <c r="A42" s="12"/>
      <c r="B42" s="257"/>
      <c r="C42" s="246"/>
      <c r="D42" s="246"/>
      <c r="E42" s="38"/>
      <c r="F42" s="38"/>
      <c r="G42" s="247"/>
      <c r="H42" s="247"/>
      <c r="I42" s="38"/>
      <c r="J42" s="38"/>
      <c r="K42" s="247"/>
      <c r="L42" s="247"/>
      <c r="M42" s="38"/>
      <c r="N42" s="38"/>
      <c r="O42" s="246"/>
      <c r="P42" s="246"/>
      <c r="Q42" s="38"/>
      <c r="R42" s="38"/>
      <c r="S42" s="247"/>
      <c r="T42" s="247"/>
      <c r="U42" s="38"/>
    </row>
    <row r="43" spans="1:21">
      <c r="A43" s="12"/>
      <c r="B43" s="256" t="s">
        <v>788</v>
      </c>
      <c r="C43" s="249" t="s">
        <v>429</v>
      </c>
      <c r="D43" s="249"/>
      <c r="E43" s="41"/>
      <c r="F43" s="41"/>
      <c r="G43" s="249" t="s">
        <v>429</v>
      </c>
      <c r="H43" s="249"/>
      <c r="I43" s="41"/>
      <c r="J43" s="41"/>
      <c r="K43" s="250">
        <v>105528</v>
      </c>
      <c r="L43" s="250"/>
      <c r="M43" s="41"/>
      <c r="N43" s="41"/>
      <c r="O43" s="249" t="s">
        <v>429</v>
      </c>
      <c r="P43" s="249"/>
      <c r="Q43" s="41"/>
      <c r="R43" s="41"/>
      <c r="S43" s="250">
        <v>105528</v>
      </c>
      <c r="T43" s="250"/>
      <c r="U43" s="41"/>
    </row>
    <row r="44" spans="1:21">
      <c r="A44" s="12"/>
      <c r="B44" s="256"/>
      <c r="C44" s="249"/>
      <c r="D44" s="249"/>
      <c r="E44" s="41"/>
      <c r="F44" s="41"/>
      <c r="G44" s="249"/>
      <c r="H44" s="249"/>
      <c r="I44" s="41"/>
      <c r="J44" s="41"/>
      <c r="K44" s="250"/>
      <c r="L44" s="250"/>
      <c r="M44" s="41"/>
      <c r="N44" s="41"/>
      <c r="O44" s="249"/>
      <c r="P44" s="249"/>
      <c r="Q44" s="41"/>
      <c r="R44" s="41"/>
      <c r="S44" s="250"/>
      <c r="T44" s="250"/>
      <c r="U44" s="41"/>
    </row>
    <row r="45" spans="1:21">
      <c r="A45" s="12"/>
      <c r="B45" s="257" t="s">
        <v>789</v>
      </c>
      <c r="C45" s="246" t="s">
        <v>429</v>
      </c>
      <c r="D45" s="246"/>
      <c r="E45" s="38"/>
      <c r="F45" s="38"/>
      <c r="G45" s="247">
        <v>1658</v>
      </c>
      <c r="H45" s="247"/>
      <c r="I45" s="38"/>
      <c r="J45" s="38"/>
      <c r="K45" s="247">
        <v>101337</v>
      </c>
      <c r="L45" s="247"/>
      <c r="M45" s="38"/>
      <c r="N45" s="38"/>
      <c r="O45" s="246" t="s">
        <v>429</v>
      </c>
      <c r="P45" s="246"/>
      <c r="Q45" s="38"/>
      <c r="R45" s="38"/>
      <c r="S45" s="247">
        <v>102995</v>
      </c>
      <c r="T45" s="247"/>
      <c r="U45" s="38"/>
    </row>
    <row r="46" spans="1:21">
      <c r="A46" s="12"/>
      <c r="B46" s="257"/>
      <c r="C46" s="246"/>
      <c r="D46" s="246"/>
      <c r="E46" s="38"/>
      <c r="F46" s="38"/>
      <c r="G46" s="247"/>
      <c r="H46" s="247"/>
      <c r="I46" s="38"/>
      <c r="J46" s="38"/>
      <c r="K46" s="247"/>
      <c r="L46" s="247"/>
      <c r="M46" s="38"/>
      <c r="N46" s="38"/>
      <c r="O46" s="246"/>
      <c r="P46" s="246"/>
      <c r="Q46" s="38"/>
      <c r="R46" s="38"/>
      <c r="S46" s="247"/>
      <c r="T46" s="247"/>
      <c r="U46" s="38"/>
    </row>
    <row r="47" spans="1:21">
      <c r="A47" s="12"/>
      <c r="B47" s="256" t="s">
        <v>42</v>
      </c>
      <c r="C47" s="249" t="s">
        <v>429</v>
      </c>
      <c r="D47" s="249"/>
      <c r="E47" s="41"/>
      <c r="F47" s="41"/>
      <c r="G47" s="249" t="s">
        <v>429</v>
      </c>
      <c r="H47" s="249"/>
      <c r="I47" s="41"/>
      <c r="J47" s="41"/>
      <c r="K47" s="250">
        <v>120000</v>
      </c>
      <c r="L47" s="250"/>
      <c r="M47" s="41"/>
      <c r="N47" s="41"/>
      <c r="O47" s="249" t="s">
        <v>429</v>
      </c>
      <c r="P47" s="249"/>
      <c r="Q47" s="41"/>
      <c r="R47" s="41"/>
      <c r="S47" s="250">
        <v>120000</v>
      </c>
      <c r="T47" s="250"/>
      <c r="U47" s="41"/>
    </row>
    <row r="48" spans="1:21" ht="15.75" thickBot="1">
      <c r="A48" s="12"/>
      <c r="B48" s="256"/>
      <c r="C48" s="251"/>
      <c r="D48" s="251"/>
      <c r="E48" s="180"/>
      <c r="F48" s="41"/>
      <c r="G48" s="251"/>
      <c r="H48" s="251"/>
      <c r="I48" s="180"/>
      <c r="J48" s="41"/>
      <c r="K48" s="252"/>
      <c r="L48" s="252"/>
      <c r="M48" s="180"/>
      <c r="N48" s="41"/>
      <c r="O48" s="251"/>
      <c r="P48" s="251"/>
      <c r="Q48" s="180"/>
      <c r="R48" s="41"/>
      <c r="S48" s="252"/>
      <c r="T48" s="252"/>
      <c r="U48" s="180"/>
    </row>
    <row r="49" spans="1:21">
      <c r="A49" s="12"/>
      <c r="B49" s="253" t="s">
        <v>43</v>
      </c>
      <c r="C49" s="259" t="s">
        <v>259</v>
      </c>
      <c r="D49" s="255">
        <v>2733508</v>
      </c>
      <c r="E49" s="39"/>
      <c r="F49" s="38"/>
      <c r="G49" s="259" t="s">
        <v>259</v>
      </c>
      <c r="H49" s="255">
        <v>2324026</v>
      </c>
      <c r="I49" s="39"/>
      <c r="J49" s="38"/>
      <c r="K49" s="259" t="s">
        <v>259</v>
      </c>
      <c r="L49" s="255">
        <v>4531199</v>
      </c>
      <c r="M49" s="39"/>
      <c r="N49" s="38"/>
      <c r="O49" s="259" t="s">
        <v>259</v>
      </c>
      <c r="P49" s="254" t="s">
        <v>790</v>
      </c>
      <c r="Q49" s="259" t="s">
        <v>261</v>
      </c>
      <c r="R49" s="38"/>
      <c r="S49" s="259" t="s">
        <v>259</v>
      </c>
      <c r="T49" s="255">
        <v>4738878</v>
      </c>
      <c r="U49" s="39"/>
    </row>
    <row r="50" spans="1:21" ht="15.75" thickBot="1">
      <c r="A50" s="12"/>
      <c r="B50" s="253"/>
      <c r="C50" s="260"/>
      <c r="D50" s="261"/>
      <c r="E50" s="70"/>
      <c r="F50" s="38"/>
      <c r="G50" s="260"/>
      <c r="H50" s="261"/>
      <c r="I50" s="70"/>
      <c r="J50" s="38"/>
      <c r="K50" s="260"/>
      <c r="L50" s="261"/>
      <c r="M50" s="70"/>
      <c r="N50" s="38"/>
      <c r="O50" s="260"/>
      <c r="P50" s="262"/>
      <c r="Q50" s="260"/>
      <c r="R50" s="38"/>
      <c r="S50" s="260"/>
      <c r="T50" s="261"/>
      <c r="U50" s="70"/>
    </row>
    <row r="51" spans="1:21" ht="15.75" thickTop="1">
      <c r="A51" s="12"/>
      <c r="B51" s="243" t="s">
        <v>44</v>
      </c>
      <c r="C51" s="75"/>
      <c r="D51" s="75"/>
      <c r="E51" s="75"/>
      <c r="F51" s="26"/>
      <c r="G51" s="75"/>
      <c r="H51" s="75"/>
      <c r="I51" s="75"/>
      <c r="J51" s="26"/>
      <c r="K51" s="75"/>
      <c r="L51" s="75"/>
      <c r="M51" s="75"/>
      <c r="N51" s="26"/>
      <c r="O51" s="75"/>
      <c r="P51" s="75"/>
      <c r="Q51" s="75"/>
      <c r="R51" s="26"/>
      <c r="S51" s="75"/>
      <c r="T51" s="75"/>
      <c r="U51" s="75"/>
    </row>
    <row r="52" spans="1:21">
      <c r="A52" s="12"/>
      <c r="B52" s="257" t="s">
        <v>45</v>
      </c>
      <c r="C52" s="245" t="s">
        <v>259</v>
      </c>
      <c r="D52" s="246" t="s">
        <v>429</v>
      </c>
      <c r="E52" s="38"/>
      <c r="F52" s="38"/>
      <c r="G52" s="245" t="s">
        <v>259</v>
      </c>
      <c r="H52" s="247">
        <v>450000</v>
      </c>
      <c r="I52" s="38"/>
      <c r="J52" s="38"/>
      <c r="K52" s="245" t="s">
        <v>259</v>
      </c>
      <c r="L52" s="247">
        <v>1299232</v>
      </c>
      <c r="M52" s="38"/>
      <c r="N52" s="38"/>
      <c r="O52" s="245" t="s">
        <v>259</v>
      </c>
      <c r="P52" s="246" t="s">
        <v>791</v>
      </c>
      <c r="Q52" s="245" t="s">
        <v>261</v>
      </c>
      <c r="R52" s="38"/>
      <c r="S52" s="245" t="s">
        <v>259</v>
      </c>
      <c r="T52" s="247">
        <v>1430884</v>
      </c>
      <c r="U52" s="38"/>
    </row>
    <row r="53" spans="1:21">
      <c r="A53" s="12"/>
      <c r="B53" s="257"/>
      <c r="C53" s="245"/>
      <c r="D53" s="246"/>
      <c r="E53" s="38"/>
      <c r="F53" s="38"/>
      <c r="G53" s="245"/>
      <c r="H53" s="247"/>
      <c r="I53" s="38"/>
      <c r="J53" s="38"/>
      <c r="K53" s="245"/>
      <c r="L53" s="247"/>
      <c r="M53" s="38"/>
      <c r="N53" s="38"/>
      <c r="O53" s="245"/>
      <c r="P53" s="246"/>
      <c r="Q53" s="245"/>
      <c r="R53" s="38"/>
      <c r="S53" s="245"/>
      <c r="T53" s="247"/>
      <c r="U53" s="38"/>
    </row>
    <row r="54" spans="1:21">
      <c r="A54" s="12"/>
      <c r="B54" s="256" t="s">
        <v>792</v>
      </c>
      <c r="C54" s="249" t="s">
        <v>429</v>
      </c>
      <c r="D54" s="249"/>
      <c r="E54" s="41"/>
      <c r="F54" s="41"/>
      <c r="G54" s="250">
        <v>249182</v>
      </c>
      <c r="H54" s="250"/>
      <c r="I54" s="41"/>
      <c r="J54" s="41"/>
      <c r="K54" s="249" t="s">
        <v>429</v>
      </c>
      <c r="L54" s="249"/>
      <c r="M54" s="41"/>
      <c r="N54" s="41"/>
      <c r="O54" s="249" t="s">
        <v>429</v>
      </c>
      <c r="P54" s="249"/>
      <c r="Q54" s="41"/>
      <c r="R54" s="41"/>
      <c r="S54" s="250">
        <v>249182</v>
      </c>
      <c r="T54" s="250"/>
      <c r="U54" s="41"/>
    </row>
    <row r="55" spans="1:21">
      <c r="A55" s="12"/>
      <c r="B55" s="256"/>
      <c r="C55" s="249"/>
      <c r="D55" s="249"/>
      <c r="E55" s="41"/>
      <c r="F55" s="41"/>
      <c r="G55" s="250"/>
      <c r="H55" s="250"/>
      <c r="I55" s="41"/>
      <c r="J55" s="41"/>
      <c r="K55" s="249"/>
      <c r="L55" s="249"/>
      <c r="M55" s="41"/>
      <c r="N55" s="41"/>
      <c r="O55" s="249"/>
      <c r="P55" s="249"/>
      <c r="Q55" s="41"/>
      <c r="R55" s="41"/>
      <c r="S55" s="250"/>
      <c r="T55" s="250"/>
      <c r="U55" s="41"/>
    </row>
    <row r="56" spans="1:21">
      <c r="A56" s="12"/>
      <c r="B56" s="257" t="s">
        <v>47</v>
      </c>
      <c r="C56" s="246">
        <v>30</v>
      </c>
      <c r="D56" s="246"/>
      <c r="E56" s="38"/>
      <c r="F56" s="38"/>
      <c r="G56" s="247">
        <v>9749</v>
      </c>
      <c r="H56" s="247"/>
      <c r="I56" s="38"/>
      <c r="J56" s="38"/>
      <c r="K56" s="247">
        <v>96497</v>
      </c>
      <c r="L56" s="247"/>
      <c r="M56" s="38"/>
      <c r="N56" s="38"/>
      <c r="O56" s="246" t="s">
        <v>429</v>
      </c>
      <c r="P56" s="246"/>
      <c r="Q56" s="38"/>
      <c r="R56" s="38"/>
      <c r="S56" s="247">
        <v>106276</v>
      </c>
      <c r="T56" s="247"/>
      <c r="U56" s="38"/>
    </row>
    <row r="57" spans="1:21">
      <c r="A57" s="12"/>
      <c r="B57" s="257"/>
      <c r="C57" s="246"/>
      <c r="D57" s="246"/>
      <c r="E57" s="38"/>
      <c r="F57" s="38"/>
      <c r="G57" s="247"/>
      <c r="H57" s="247"/>
      <c r="I57" s="38"/>
      <c r="J57" s="38"/>
      <c r="K57" s="247"/>
      <c r="L57" s="247"/>
      <c r="M57" s="38"/>
      <c r="N57" s="38"/>
      <c r="O57" s="246"/>
      <c r="P57" s="246"/>
      <c r="Q57" s="38"/>
      <c r="R57" s="38"/>
      <c r="S57" s="247"/>
      <c r="T57" s="247"/>
      <c r="U57" s="38"/>
    </row>
    <row r="58" spans="1:21">
      <c r="A58" s="12"/>
      <c r="B58" s="256" t="s">
        <v>793</v>
      </c>
      <c r="C58" s="249" t="s">
        <v>429</v>
      </c>
      <c r="D58" s="249"/>
      <c r="E58" s="41"/>
      <c r="F58" s="41"/>
      <c r="G58" s="249">
        <v>24</v>
      </c>
      <c r="H58" s="249"/>
      <c r="I58" s="41"/>
      <c r="J58" s="41"/>
      <c r="K58" s="250">
        <v>1524</v>
      </c>
      <c r="L58" s="250"/>
      <c r="M58" s="41"/>
      <c r="N58" s="41"/>
      <c r="O58" s="249" t="s">
        <v>794</v>
      </c>
      <c r="P58" s="249"/>
      <c r="Q58" s="258" t="s">
        <v>261</v>
      </c>
      <c r="R58" s="41"/>
      <c r="S58" s="249" t="s">
        <v>429</v>
      </c>
      <c r="T58" s="249"/>
      <c r="U58" s="41"/>
    </row>
    <row r="59" spans="1:21">
      <c r="A59" s="12"/>
      <c r="B59" s="256"/>
      <c r="C59" s="249"/>
      <c r="D59" s="249"/>
      <c r="E59" s="41"/>
      <c r="F59" s="41"/>
      <c r="G59" s="249"/>
      <c r="H59" s="249"/>
      <c r="I59" s="41"/>
      <c r="J59" s="41"/>
      <c r="K59" s="250"/>
      <c r="L59" s="250"/>
      <c r="M59" s="41"/>
      <c r="N59" s="41"/>
      <c r="O59" s="249"/>
      <c r="P59" s="249"/>
      <c r="Q59" s="258"/>
      <c r="R59" s="41"/>
      <c r="S59" s="249"/>
      <c r="T59" s="249"/>
      <c r="U59" s="41"/>
    </row>
    <row r="60" spans="1:21">
      <c r="A60" s="12"/>
      <c r="B60" s="257" t="s">
        <v>48</v>
      </c>
      <c r="C60" s="246" t="s">
        <v>429</v>
      </c>
      <c r="D60" s="246"/>
      <c r="E60" s="38"/>
      <c r="F60" s="38"/>
      <c r="G60" s="246">
        <v>171</v>
      </c>
      <c r="H60" s="246"/>
      <c r="I60" s="38"/>
      <c r="J60" s="38"/>
      <c r="K60" s="247">
        <v>24582</v>
      </c>
      <c r="L60" s="247"/>
      <c r="M60" s="38"/>
      <c r="N60" s="38"/>
      <c r="O60" s="246" t="s">
        <v>429</v>
      </c>
      <c r="P60" s="246"/>
      <c r="Q60" s="38"/>
      <c r="R60" s="38"/>
      <c r="S60" s="247">
        <v>24753</v>
      </c>
      <c r="T60" s="247"/>
      <c r="U60" s="38"/>
    </row>
    <row r="61" spans="1:21">
      <c r="A61" s="12"/>
      <c r="B61" s="257"/>
      <c r="C61" s="246"/>
      <c r="D61" s="246"/>
      <c r="E61" s="38"/>
      <c r="F61" s="38"/>
      <c r="G61" s="246"/>
      <c r="H61" s="246"/>
      <c r="I61" s="38"/>
      <c r="J61" s="38"/>
      <c r="K61" s="247"/>
      <c r="L61" s="247"/>
      <c r="M61" s="38"/>
      <c r="N61" s="38"/>
      <c r="O61" s="246"/>
      <c r="P61" s="246"/>
      <c r="Q61" s="38"/>
      <c r="R61" s="38"/>
      <c r="S61" s="247"/>
      <c r="T61" s="247"/>
      <c r="U61" s="38"/>
    </row>
    <row r="62" spans="1:21">
      <c r="A62" s="12"/>
      <c r="B62" s="256" t="s">
        <v>795</v>
      </c>
      <c r="C62" s="249" t="s">
        <v>429</v>
      </c>
      <c r="D62" s="249"/>
      <c r="E62" s="41"/>
      <c r="F62" s="41"/>
      <c r="G62" s="249" t="s">
        <v>429</v>
      </c>
      <c r="H62" s="249"/>
      <c r="I62" s="41"/>
      <c r="J62" s="41"/>
      <c r="K62" s="250">
        <v>74305</v>
      </c>
      <c r="L62" s="250"/>
      <c r="M62" s="41"/>
      <c r="N62" s="41"/>
      <c r="O62" s="249" t="s">
        <v>429</v>
      </c>
      <c r="P62" s="249"/>
      <c r="Q62" s="41"/>
      <c r="R62" s="41"/>
      <c r="S62" s="250">
        <v>74305</v>
      </c>
      <c r="T62" s="250"/>
      <c r="U62" s="41"/>
    </row>
    <row r="63" spans="1:21">
      <c r="A63" s="12"/>
      <c r="B63" s="256"/>
      <c r="C63" s="249"/>
      <c r="D63" s="249"/>
      <c r="E63" s="41"/>
      <c r="F63" s="41"/>
      <c r="G63" s="249"/>
      <c r="H63" s="249"/>
      <c r="I63" s="41"/>
      <c r="J63" s="41"/>
      <c r="K63" s="250"/>
      <c r="L63" s="250"/>
      <c r="M63" s="41"/>
      <c r="N63" s="41"/>
      <c r="O63" s="249"/>
      <c r="P63" s="249"/>
      <c r="Q63" s="41"/>
      <c r="R63" s="41"/>
      <c r="S63" s="250"/>
      <c r="T63" s="250"/>
      <c r="U63" s="41"/>
    </row>
    <row r="64" spans="1:21">
      <c r="A64" s="12"/>
      <c r="B64" s="257" t="s">
        <v>50</v>
      </c>
      <c r="C64" s="246" t="s">
        <v>429</v>
      </c>
      <c r="D64" s="246"/>
      <c r="E64" s="38"/>
      <c r="F64" s="38"/>
      <c r="G64" s="246" t="s">
        <v>429</v>
      </c>
      <c r="H64" s="246"/>
      <c r="I64" s="38"/>
      <c r="J64" s="38"/>
      <c r="K64" s="247">
        <v>120000</v>
      </c>
      <c r="L64" s="247"/>
      <c r="M64" s="38"/>
      <c r="N64" s="38"/>
      <c r="O64" s="246" t="s">
        <v>429</v>
      </c>
      <c r="P64" s="246"/>
      <c r="Q64" s="38"/>
      <c r="R64" s="38"/>
      <c r="S64" s="247">
        <v>120000</v>
      </c>
      <c r="T64" s="247"/>
      <c r="U64" s="38"/>
    </row>
    <row r="65" spans="1:21" ht="15.75" thickBot="1">
      <c r="A65" s="12"/>
      <c r="B65" s="257"/>
      <c r="C65" s="263"/>
      <c r="D65" s="263"/>
      <c r="E65" s="98"/>
      <c r="F65" s="38"/>
      <c r="G65" s="263"/>
      <c r="H65" s="263"/>
      <c r="I65" s="98"/>
      <c r="J65" s="38"/>
      <c r="K65" s="264"/>
      <c r="L65" s="264"/>
      <c r="M65" s="98"/>
      <c r="N65" s="38"/>
      <c r="O65" s="263"/>
      <c r="P65" s="263"/>
      <c r="Q65" s="98"/>
      <c r="R65" s="38"/>
      <c r="S65" s="264"/>
      <c r="T65" s="264"/>
      <c r="U65" s="98"/>
    </row>
    <row r="66" spans="1:21">
      <c r="A66" s="12"/>
      <c r="B66" s="265" t="s">
        <v>51</v>
      </c>
      <c r="C66" s="266">
        <v>30</v>
      </c>
      <c r="D66" s="266"/>
      <c r="E66" s="59"/>
      <c r="F66" s="41"/>
      <c r="G66" s="267">
        <v>709126</v>
      </c>
      <c r="H66" s="267"/>
      <c r="I66" s="59"/>
      <c r="J66" s="41"/>
      <c r="K66" s="267">
        <v>1616140</v>
      </c>
      <c r="L66" s="267"/>
      <c r="M66" s="59"/>
      <c r="N66" s="41"/>
      <c r="O66" s="266" t="s">
        <v>786</v>
      </c>
      <c r="P66" s="266"/>
      <c r="Q66" s="268" t="s">
        <v>261</v>
      </c>
      <c r="R66" s="41"/>
      <c r="S66" s="267">
        <v>2005400</v>
      </c>
      <c r="T66" s="267"/>
      <c r="U66" s="59"/>
    </row>
    <row r="67" spans="1:21">
      <c r="A67" s="12"/>
      <c r="B67" s="265"/>
      <c r="C67" s="249"/>
      <c r="D67" s="249"/>
      <c r="E67" s="41"/>
      <c r="F67" s="41"/>
      <c r="G67" s="250"/>
      <c r="H67" s="250"/>
      <c r="I67" s="41"/>
      <c r="J67" s="41"/>
      <c r="K67" s="250"/>
      <c r="L67" s="250"/>
      <c r="M67" s="41"/>
      <c r="N67" s="41"/>
      <c r="O67" s="249"/>
      <c r="P67" s="249"/>
      <c r="Q67" s="258"/>
      <c r="R67" s="41"/>
      <c r="S67" s="250"/>
      <c r="T67" s="250"/>
      <c r="U67" s="41"/>
    </row>
    <row r="68" spans="1:21">
      <c r="A68" s="12"/>
      <c r="B68" s="238" t="s">
        <v>54</v>
      </c>
      <c r="C68" s="38"/>
      <c r="D68" s="38"/>
      <c r="E68" s="38"/>
      <c r="F68" s="30"/>
      <c r="G68" s="38"/>
      <c r="H68" s="38"/>
      <c r="I68" s="38"/>
      <c r="J68" s="30"/>
      <c r="K68" s="38"/>
      <c r="L68" s="38"/>
      <c r="M68" s="38"/>
      <c r="N68" s="30"/>
      <c r="O68" s="38"/>
      <c r="P68" s="38"/>
      <c r="Q68" s="38"/>
      <c r="R68" s="30"/>
      <c r="S68" s="38"/>
      <c r="T68" s="38"/>
      <c r="U68" s="38"/>
    </row>
    <row r="69" spans="1:21">
      <c r="A69" s="12"/>
      <c r="B69" s="265" t="s">
        <v>59</v>
      </c>
      <c r="C69" s="250">
        <v>2733478</v>
      </c>
      <c r="D69" s="250"/>
      <c r="E69" s="41"/>
      <c r="F69" s="41"/>
      <c r="G69" s="250">
        <v>1614900</v>
      </c>
      <c r="H69" s="250"/>
      <c r="I69" s="41"/>
      <c r="J69" s="41"/>
      <c r="K69" s="250">
        <v>2915059</v>
      </c>
      <c r="L69" s="250"/>
      <c r="M69" s="41"/>
      <c r="N69" s="41"/>
      <c r="O69" s="249" t="s">
        <v>784</v>
      </c>
      <c r="P69" s="249"/>
      <c r="Q69" s="258" t="s">
        <v>261</v>
      </c>
      <c r="R69" s="41"/>
      <c r="S69" s="250">
        <v>2733478</v>
      </c>
      <c r="T69" s="250"/>
      <c r="U69" s="41"/>
    </row>
    <row r="70" spans="1:21" ht="15.75" thickBot="1">
      <c r="A70" s="12"/>
      <c r="B70" s="265"/>
      <c r="C70" s="252"/>
      <c r="D70" s="252"/>
      <c r="E70" s="180"/>
      <c r="F70" s="41"/>
      <c r="G70" s="252"/>
      <c r="H70" s="252"/>
      <c r="I70" s="180"/>
      <c r="J70" s="41"/>
      <c r="K70" s="252"/>
      <c r="L70" s="252"/>
      <c r="M70" s="180"/>
      <c r="N70" s="41"/>
      <c r="O70" s="251"/>
      <c r="P70" s="251"/>
      <c r="Q70" s="269"/>
      <c r="R70" s="41"/>
      <c r="S70" s="252"/>
      <c r="T70" s="252"/>
      <c r="U70" s="180"/>
    </row>
    <row r="71" spans="1:21">
      <c r="A71" s="12"/>
      <c r="B71" s="253" t="s">
        <v>796</v>
      </c>
      <c r="C71" s="259" t="s">
        <v>259</v>
      </c>
      <c r="D71" s="255">
        <v>2733508</v>
      </c>
      <c r="E71" s="39"/>
      <c r="F71" s="38"/>
      <c r="G71" s="259" t="s">
        <v>259</v>
      </c>
      <c r="H71" s="255">
        <v>2324026</v>
      </c>
      <c r="I71" s="39"/>
      <c r="J71" s="38"/>
      <c r="K71" s="259" t="s">
        <v>259</v>
      </c>
      <c r="L71" s="255">
        <v>4531199</v>
      </c>
      <c r="M71" s="39"/>
      <c r="N71" s="38"/>
      <c r="O71" s="259" t="s">
        <v>259</v>
      </c>
      <c r="P71" s="254" t="s">
        <v>790</v>
      </c>
      <c r="Q71" s="259" t="s">
        <v>261</v>
      </c>
      <c r="R71" s="38"/>
      <c r="S71" s="259" t="s">
        <v>259</v>
      </c>
      <c r="T71" s="255">
        <v>4738878</v>
      </c>
      <c r="U71" s="39"/>
    </row>
    <row r="72" spans="1:21" ht="15.75" thickBot="1">
      <c r="A72" s="12"/>
      <c r="B72" s="253"/>
      <c r="C72" s="260"/>
      <c r="D72" s="261"/>
      <c r="E72" s="70"/>
      <c r="F72" s="38"/>
      <c r="G72" s="260"/>
      <c r="H72" s="261"/>
      <c r="I72" s="70"/>
      <c r="J72" s="38"/>
      <c r="K72" s="260"/>
      <c r="L72" s="261"/>
      <c r="M72" s="70"/>
      <c r="N72" s="38"/>
      <c r="O72" s="260"/>
      <c r="P72" s="262"/>
      <c r="Q72" s="260"/>
      <c r="R72" s="38"/>
      <c r="S72" s="260"/>
      <c r="T72" s="261"/>
      <c r="U72" s="70"/>
    </row>
    <row r="73" spans="1:21" ht="15.75" thickTop="1">
      <c r="A73" s="12"/>
      <c r="B73" s="11"/>
      <c r="C73" s="11"/>
      <c r="D73" s="11"/>
      <c r="E73" s="11"/>
      <c r="F73" s="11"/>
      <c r="G73" s="11"/>
      <c r="H73" s="11"/>
      <c r="I73" s="11"/>
      <c r="J73" s="11"/>
      <c r="K73" s="11"/>
      <c r="L73" s="11"/>
      <c r="M73" s="11"/>
      <c r="N73" s="11"/>
      <c r="O73" s="11"/>
      <c r="P73" s="11"/>
      <c r="Q73" s="11"/>
      <c r="R73" s="11"/>
      <c r="S73" s="11"/>
      <c r="T73" s="11"/>
      <c r="U73" s="11"/>
    </row>
    <row r="74" spans="1:21">
      <c r="A74" s="12"/>
      <c r="B74" s="11"/>
      <c r="C74" s="11"/>
      <c r="D74" s="11"/>
      <c r="E74" s="11"/>
      <c r="F74" s="11"/>
      <c r="G74" s="11"/>
      <c r="H74" s="11"/>
      <c r="I74" s="11"/>
      <c r="J74" s="11"/>
      <c r="K74" s="11"/>
      <c r="L74" s="11"/>
      <c r="M74" s="11"/>
      <c r="N74" s="11"/>
      <c r="O74" s="11"/>
      <c r="P74" s="11"/>
      <c r="Q74" s="11"/>
      <c r="R74" s="11"/>
      <c r="S74" s="11"/>
      <c r="T74" s="11"/>
      <c r="U74" s="11"/>
    </row>
    <row r="75" spans="1:21">
      <c r="A75" s="12"/>
      <c r="B75" s="11"/>
      <c r="C75" s="11"/>
      <c r="D75" s="11"/>
      <c r="E75" s="11"/>
      <c r="F75" s="11"/>
      <c r="G75" s="11"/>
      <c r="H75" s="11"/>
      <c r="I75" s="11"/>
      <c r="J75" s="11"/>
      <c r="K75" s="11"/>
      <c r="L75" s="11"/>
      <c r="M75" s="11"/>
      <c r="N75" s="11"/>
      <c r="O75" s="11"/>
      <c r="P75" s="11"/>
      <c r="Q75" s="11"/>
      <c r="R75" s="11"/>
      <c r="S75" s="11"/>
      <c r="T75" s="11"/>
      <c r="U75" s="11"/>
    </row>
    <row r="76" spans="1:21">
      <c r="A76" s="12"/>
      <c r="B76" s="86" t="s">
        <v>769</v>
      </c>
      <c r="C76" s="86"/>
      <c r="D76" s="86"/>
      <c r="E76" s="86"/>
      <c r="F76" s="86"/>
      <c r="G76" s="86"/>
      <c r="H76" s="86"/>
      <c r="I76" s="86"/>
      <c r="J76" s="86"/>
      <c r="K76" s="86"/>
      <c r="L76" s="86"/>
      <c r="M76" s="86"/>
      <c r="N76" s="86"/>
      <c r="O76" s="86"/>
      <c r="P76" s="86"/>
      <c r="Q76" s="86"/>
      <c r="R76" s="86"/>
      <c r="S76" s="86"/>
      <c r="T76" s="86"/>
      <c r="U76" s="86"/>
    </row>
    <row r="77" spans="1:21">
      <c r="A77" s="12"/>
      <c r="B77" s="24"/>
      <c r="C77" s="24"/>
      <c r="D77" s="24"/>
      <c r="E77" s="24"/>
      <c r="F77" s="24"/>
      <c r="G77" s="24"/>
      <c r="H77" s="24"/>
      <c r="I77" s="24"/>
      <c r="J77" s="24"/>
      <c r="K77" s="24"/>
      <c r="L77" s="24"/>
      <c r="M77" s="24"/>
      <c r="N77" s="24"/>
      <c r="O77" s="24"/>
      <c r="P77" s="24"/>
      <c r="Q77" s="24"/>
      <c r="R77" s="24"/>
      <c r="S77" s="24"/>
      <c r="T77" s="24"/>
      <c r="U77" s="24"/>
    </row>
    <row r="78" spans="1:21">
      <c r="A78" s="12"/>
      <c r="B78" s="16"/>
      <c r="C78" s="16"/>
      <c r="D78" s="16"/>
      <c r="E78" s="16"/>
      <c r="F78" s="16"/>
      <c r="G78" s="16"/>
      <c r="H78" s="16"/>
      <c r="I78" s="16"/>
      <c r="J78" s="16"/>
      <c r="K78" s="16"/>
      <c r="L78" s="16"/>
      <c r="M78" s="16"/>
      <c r="N78" s="16"/>
      <c r="O78" s="16"/>
      <c r="P78" s="16"/>
      <c r="Q78" s="16"/>
      <c r="R78" s="16"/>
      <c r="S78" s="16"/>
      <c r="T78" s="16"/>
      <c r="U78" s="16"/>
    </row>
    <row r="79" spans="1:21" ht="15.75" thickBot="1">
      <c r="A79" s="12"/>
      <c r="B79" s="26"/>
      <c r="C79" s="56" t="s">
        <v>797</v>
      </c>
      <c r="D79" s="56"/>
      <c r="E79" s="56"/>
      <c r="F79" s="56"/>
      <c r="G79" s="56"/>
      <c r="H79" s="56"/>
      <c r="I79" s="56"/>
      <c r="J79" s="56"/>
      <c r="K79" s="56"/>
      <c r="L79" s="56"/>
      <c r="M79" s="56"/>
      <c r="N79" s="56"/>
      <c r="O79" s="56"/>
      <c r="P79" s="56"/>
      <c r="Q79" s="56"/>
      <c r="R79" s="56"/>
      <c r="S79" s="56"/>
      <c r="T79" s="56"/>
      <c r="U79" s="56"/>
    </row>
    <row r="80" spans="1:21">
      <c r="A80" s="12"/>
      <c r="B80" s="41"/>
      <c r="C80" s="58" t="s">
        <v>771</v>
      </c>
      <c r="D80" s="58"/>
      <c r="E80" s="58"/>
      <c r="F80" s="59"/>
      <c r="G80" s="58" t="s">
        <v>773</v>
      </c>
      <c r="H80" s="58"/>
      <c r="I80" s="58"/>
      <c r="J80" s="59"/>
      <c r="K80" s="58" t="s">
        <v>775</v>
      </c>
      <c r="L80" s="58"/>
      <c r="M80" s="58"/>
      <c r="N80" s="59"/>
      <c r="O80" s="58" t="s">
        <v>777</v>
      </c>
      <c r="P80" s="58"/>
      <c r="Q80" s="58"/>
      <c r="R80" s="59"/>
      <c r="S80" s="58" t="s">
        <v>771</v>
      </c>
      <c r="T80" s="58"/>
      <c r="U80" s="58"/>
    </row>
    <row r="81" spans="1:21" ht="15.75" thickBot="1">
      <c r="A81" s="12"/>
      <c r="B81" s="41"/>
      <c r="C81" s="56" t="s">
        <v>772</v>
      </c>
      <c r="D81" s="56"/>
      <c r="E81" s="56"/>
      <c r="F81" s="41"/>
      <c r="G81" s="56" t="s">
        <v>774</v>
      </c>
      <c r="H81" s="56"/>
      <c r="I81" s="56"/>
      <c r="J81" s="41"/>
      <c r="K81" s="56" t="s">
        <v>776</v>
      </c>
      <c r="L81" s="56"/>
      <c r="M81" s="56"/>
      <c r="N81" s="41"/>
      <c r="O81" s="56" t="s">
        <v>778</v>
      </c>
      <c r="P81" s="56"/>
      <c r="Q81" s="56"/>
      <c r="R81" s="41"/>
      <c r="S81" s="56" t="s">
        <v>779</v>
      </c>
      <c r="T81" s="56"/>
      <c r="U81" s="56"/>
    </row>
    <row r="82" spans="1:21">
      <c r="A82" s="12"/>
      <c r="B82" s="238" t="s">
        <v>29</v>
      </c>
      <c r="C82" s="39"/>
      <c r="D82" s="39"/>
      <c r="E82" s="39"/>
      <c r="F82" s="30"/>
      <c r="G82" s="39"/>
      <c r="H82" s="39"/>
      <c r="I82" s="39"/>
      <c r="J82" s="30"/>
      <c r="K82" s="39"/>
      <c r="L82" s="39"/>
      <c r="M82" s="39"/>
      <c r="N82" s="30"/>
      <c r="O82" s="39"/>
      <c r="P82" s="39"/>
      <c r="Q82" s="39"/>
      <c r="R82" s="30"/>
      <c r="S82" s="39"/>
      <c r="T82" s="39"/>
      <c r="U82" s="39"/>
    </row>
    <row r="83" spans="1:21">
      <c r="A83" s="12"/>
      <c r="B83" s="239" t="s">
        <v>780</v>
      </c>
      <c r="C83" s="41"/>
      <c r="D83" s="41"/>
      <c r="E83" s="41"/>
      <c r="F83" s="26"/>
      <c r="G83" s="41"/>
      <c r="H83" s="41"/>
      <c r="I83" s="41"/>
      <c r="J83" s="26"/>
      <c r="K83" s="41"/>
      <c r="L83" s="41"/>
      <c r="M83" s="41"/>
      <c r="N83" s="26"/>
      <c r="O83" s="41"/>
      <c r="P83" s="41"/>
      <c r="Q83" s="41"/>
      <c r="R83" s="26"/>
      <c r="S83" s="41"/>
      <c r="T83" s="41"/>
      <c r="U83" s="41"/>
    </row>
    <row r="84" spans="1:21">
      <c r="A84" s="12"/>
      <c r="B84" s="244" t="s">
        <v>30</v>
      </c>
      <c r="C84" s="245" t="s">
        <v>259</v>
      </c>
      <c r="D84" s="246" t="s">
        <v>429</v>
      </c>
      <c r="E84" s="38"/>
      <c r="F84" s="38"/>
      <c r="G84" s="245" t="s">
        <v>259</v>
      </c>
      <c r="H84" s="247">
        <v>6241</v>
      </c>
      <c r="I84" s="38"/>
      <c r="J84" s="38"/>
      <c r="K84" s="245" t="s">
        <v>259</v>
      </c>
      <c r="L84" s="247">
        <v>700697</v>
      </c>
      <c r="M84" s="38"/>
      <c r="N84" s="38"/>
      <c r="O84" s="245" t="s">
        <v>259</v>
      </c>
      <c r="P84" s="246" t="s">
        <v>429</v>
      </c>
      <c r="Q84" s="38"/>
      <c r="R84" s="38"/>
      <c r="S84" s="245" t="s">
        <v>259</v>
      </c>
      <c r="T84" s="247">
        <v>706938</v>
      </c>
      <c r="U84" s="38"/>
    </row>
    <row r="85" spans="1:21">
      <c r="A85" s="12"/>
      <c r="B85" s="244"/>
      <c r="C85" s="245"/>
      <c r="D85" s="246"/>
      <c r="E85" s="38"/>
      <c r="F85" s="38"/>
      <c r="G85" s="245"/>
      <c r="H85" s="247"/>
      <c r="I85" s="38"/>
      <c r="J85" s="38"/>
      <c r="K85" s="245"/>
      <c r="L85" s="247"/>
      <c r="M85" s="38"/>
      <c r="N85" s="38"/>
      <c r="O85" s="245"/>
      <c r="P85" s="246"/>
      <c r="Q85" s="38"/>
      <c r="R85" s="38"/>
      <c r="S85" s="245"/>
      <c r="T85" s="247"/>
      <c r="U85" s="38"/>
    </row>
    <row r="86" spans="1:21">
      <c r="A86" s="12"/>
      <c r="B86" s="248" t="s">
        <v>798</v>
      </c>
      <c r="C86" s="249" t="s">
        <v>429</v>
      </c>
      <c r="D86" s="249"/>
      <c r="E86" s="41"/>
      <c r="F86" s="41"/>
      <c r="G86" s="250">
        <v>24185</v>
      </c>
      <c r="H86" s="250"/>
      <c r="I86" s="41"/>
      <c r="J86" s="41"/>
      <c r="K86" s="250">
        <v>2952102</v>
      </c>
      <c r="L86" s="250"/>
      <c r="M86" s="41"/>
      <c r="N86" s="41"/>
      <c r="O86" s="249" t="s">
        <v>429</v>
      </c>
      <c r="P86" s="249"/>
      <c r="Q86" s="41"/>
      <c r="R86" s="41"/>
      <c r="S86" s="250">
        <v>2976287</v>
      </c>
      <c r="T86" s="250"/>
      <c r="U86" s="41"/>
    </row>
    <row r="87" spans="1:21">
      <c r="A87" s="12"/>
      <c r="B87" s="248"/>
      <c r="C87" s="249"/>
      <c r="D87" s="249"/>
      <c r="E87" s="41"/>
      <c r="F87" s="41"/>
      <c r="G87" s="250"/>
      <c r="H87" s="250"/>
      <c r="I87" s="41"/>
      <c r="J87" s="41"/>
      <c r="K87" s="250"/>
      <c r="L87" s="250"/>
      <c r="M87" s="41"/>
      <c r="N87" s="41"/>
      <c r="O87" s="249"/>
      <c r="P87" s="249"/>
      <c r="Q87" s="41"/>
      <c r="R87" s="41"/>
      <c r="S87" s="250"/>
      <c r="T87" s="250"/>
      <c r="U87" s="41"/>
    </row>
    <row r="88" spans="1:21">
      <c r="A88" s="12"/>
      <c r="B88" s="244" t="s">
        <v>782</v>
      </c>
      <c r="C88" s="246" t="s">
        <v>429</v>
      </c>
      <c r="D88" s="246"/>
      <c r="E88" s="38"/>
      <c r="F88" s="38"/>
      <c r="G88" s="246" t="s">
        <v>429</v>
      </c>
      <c r="H88" s="246"/>
      <c r="I88" s="38"/>
      <c r="J88" s="38"/>
      <c r="K88" s="247">
        <v>281220</v>
      </c>
      <c r="L88" s="247"/>
      <c r="M88" s="38"/>
      <c r="N88" s="38"/>
      <c r="O88" s="246" t="s">
        <v>429</v>
      </c>
      <c r="P88" s="246"/>
      <c r="Q88" s="38"/>
      <c r="R88" s="38"/>
      <c r="S88" s="247">
        <v>281220</v>
      </c>
      <c r="T88" s="247"/>
      <c r="U88" s="38"/>
    </row>
    <row r="89" spans="1:21">
      <c r="A89" s="12"/>
      <c r="B89" s="244"/>
      <c r="C89" s="246"/>
      <c r="D89" s="246"/>
      <c r="E89" s="38"/>
      <c r="F89" s="38"/>
      <c r="G89" s="246"/>
      <c r="H89" s="246"/>
      <c r="I89" s="38"/>
      <c r="J89" s="38"/>
      <c r="K89" s="247"/>
      <c r="L89" s="247"/>
      <c r="M89" s="38"/>
      <c r="N89" s="38"/>
      <c r="O89" s="246"/>
      <c r="P89" s="246"/>
      <c r="Q89" s="38"/>
      <c r="R89" s="38"/>
      <c r="S89" s="247"/>
      <c r="T89" s="247"/>
      <c r="U89" s="38"/>
    </row>
    <row r="90" spans="1:21">
      <c r="A90" s="12"/>
      <c r="B90" s="248" t="s">
        <v>33</v>
      </c>
      <c r="C90" s="249" t="s">
        <v>429</v>
      </c>
      <c r="D90" s="249"/>
      <c r="E90" s="41"/>
      <c r="F90" s="41"/>
      <c r="G90" s="249">
        <v>28</v>
      </c>
      <c r="H90" s="249"/>
      <c r="I90" s="41"/>
      <c r="J90" s="41"/>
      <c r="K90" s="250">
        <v>7921</v>
      </c>
      <c r="L90" s="250"/>
      <c r="M90" s="41"/>
      <c r="N90" s="41"/>
      <c r="O90" s="249" t="s">
        <v>429</v>
      </c>
      <c r="P90" s="249"/>
      <c r="Q90" s="41"/>
      <c r="R90" s="41"/>
      <c r="S90" s="250">
        <v>7949</v>
      </c>
      <c r="T90" s="250"/>
      <c r="U90" s="41"/>
    </row>
    <row r="91" spans="1:21" ht="15.75" thickBot="1">
      <c r="A91" s="12"/>
      <c r="B91" s="248"/>
      <c r="C91" s="251"/>
      <c r="D91" s="251"/>
      <c r="E91" s="180"/>
      <c r="F91" s="41"/>
      <c r="G91" s="251"/>
      <c r="H91" s="251"/>
      <c r="I91" s="180"/>
      <c r="J91" s="41"/>
      <c r="K91" s="252"/>
      <c r="L91" s="252"/>
      <c r="M91" s="180"/>
      <c r="N91" s="41"/>
      <c r="O91" s="251"/>
      <c r="P91" s="251"/>
      <c r="Q91" s="180"/>
      <c r="R91" s="41"/>
      <c r="S91" s="252"/>
      <c r="T91" s="252"/>
      <c r="U91" s="180"/>
    </row>
    <row r="92" spans="1:21">
      <c r="A92" s="12"/>
      <c r="B92" s="253" t="s">
        <v>34</v>
      </c>
      <c r="C92" s="254" t="s">
        <v>429</v>
      </c>
      <c r="D92" s="254"/>
      <c r="E92" s="39"/>
      <c r="F92" s="38"/>
      <c r="G92" s="255">
        <v>30454</v>
      </c>
      <c r="H92" s="255"/>
      <c r="I92" s="39"/>
      <c r="J92" s="38"/>
      <c r="K92" s="255">
        <v>3941940</v>
      </c>
      <c r="L92" s="255"/>
      <c r="M92" s="39"/>
      <c r="N92" s="38"/>
      <c r="O92" s="254" t="s">
        <v>429</v>
      </c>
      <c r="P92" s="254"/>
      <c r="Q92" s="39"/>
      <c r="R92" s="38"/>
      <c r="S92" s="255">
        <v>3972394</v>
      </c>
      <c r="T92" s="255"/>
      <c r="U92" s="39"/>
    </row>
    <row r="93" spans="1:21">
      <c r="A93" s="12"/>
      <c r="B93" s="253"/>
      <c r="C93" s="246"/>
      <c r="D93" s="246"/>
      <c r="E93" s="38"/>
      <c r="F93" s="38"/>
      <c r="G93" s="247"/>
      <c r="H93" s="247"/>
      <c r="I93" s="38"/>
      <c r="J93" s="38"/>
      <c r="K93" s="247"/>
      <c r="L93" s="247"/>
      <c r="M93" s="38"/>
      <c r="N93" s="38"/>
      <c r="O93" s="246"/>
      <c r="P93" s="246"/>
      <c r="Q93" s="38"/>
      <c r="R93" s="38"/>
      <c r="S93" s="247"/>
      <c r="T93" s="247"/>
      <c r="U93" s="38"/>
    </row>
    <row r="94" spans="1:21">
      <c r="A94" s="12"/>
      <c r="B94" s="256" t="s">
        <v>35</v>
      </c>
      <c r="C94" s="250">
        <v>53322</v>
      </c>
      <c r="D94" s="250"/>
      <c r="E94" s="41"/>
      <c r="F94" s="41"/>
      <c r="G94" s="250">
        <v>20708</v>
      </c>
      <c r="H94" s="250"/>
      <c r="I94" s="41"/>
      <c r="J94" s="41"/>
      <c r="K94" s="250">
        <v>25825</v>
      </c>
      <c r="L94" s="250"/>
      <c r="M94" s="41"/>
      <c r="N94" s="41"/>
      <c r="O94" s="249" t="s">
        <v>429</v>
      </c>
      <c r="P94" s="249"/>
      <c r="Q94" s="41"/>
      <c r="R94" s="41"/>
      <c r="S94" s="250">
        <v>99855</v>
      </c>
      <c r="T94" s="250"/>
      <c r="U94" s="41"/>
    </row>
    <row r="95" spans="1:21">
      <c r="A95" s="12"/>
      <c r="B95" s="256"/>
      <c r="C95" s="250"/>
      <c r="D95" s="250"/>
      <c r="E95" s="41"/>
      <c r="F95" s="41"/>
      <c r="G95" s="250"/>
      <c r="H95" s="250"/>
      <c r="I95" s="41"/>
      <c r="J95" s="41"/>
      <c r="K95" s="250"/>
      <c r="L95" s="250"/>
      <c r="M95" s="41"/>
      <c r="N95" s="41"/>
      <c r="O95" s="249"/>
      <c r="P95" s="249"/>
      <c r="Q95" s="41"/>
      <c r="R95" s="41"/>
      <c r="S95" s="250"/>
      <c r="T95" s="250"/>
      <c r="U95" s="41"/>
    </row>
    <row r="96" spans="1:21">
      <c r="A96" s="12"/>
      <c r="B96" s="257" t="s">
        <v>783</v>
      </c>
      <c r="C96" s="247">
        <v>2557347</v>
      </c>
      <c r="D96" s="247"/>
      <c r="E96" s="38"/>
      <c r="F96" s="38"/>
      <c r="G96" s="247">
        <v>2286982</v>
      </c>
      <c r="H96" s="247"/>
      <c r="I96" s="38"/>
      <c r="J96" s="38"/>
      <c r="K96" s="246" t="s">
        <v>429</v>
      </c>
      <c r="L96" s="246"/>
      <c r="M96" s="38"/>
      <c r="N96" s="38"/>
      <c r="O96" s="246" t="s">
        <v>799</v>
      </c>
      <c r="P96" s="246"/>
      <c r="Q96" s="245" t="s">
        <v>261</v>
      </c>
      <c r="R96" s="38"/>
      <c r="S96" s="246" t="s">
        <v>429</v>
      </c>
      <c r="T96" s="246"/>
      <c r="U96" s="38"/>
    </row>
    <row r="97" spans="1:21">
      <c r="A97" s="12"/>
      <c r="B97" s="257"/>
      <c r="C97" s="247"/>
      <c r="D97" s="247"/>
      <c r="E97" s="38"/>
      <c r="F97" s="38"/>
      <c r="G97" s="247"/>
      <c r="H97" s="247"/>
      <c r="I97" s="38"/>
      <c r="J97" s="38"/>
      <c r="K97" s="246"/>
      <c r="L97" s="246"/>
      <c r="M97" s="38"/>
      <c r="N97" s="38"/>
      <c r="O97" s="246"/>
      <c r="P97" s="246"/>
      <c r="Q97" s="245"/>
      <c r="R97" s="38"/>
      <c r="S97" s="246"/>
      <c r="T97" s="246"/>
      <c r="U97" s="38"/>
    </row>
    <row r="98" spans="1:21">
      <c r="A98" s="12"/>
      <c r="B98" s="256" t="s">
        <v>785</v>
      </c>
      <c r="C98" s="249" t="s">
        <v>429</v>
      </c>
      <c r="D98" s="249"/>
      <c r="E98" s="41"/>
      <c r="F98" s="41"/>
      <c r="G98" s="249" t="s">
        <v>429</v>
      </c>
      <c r="H98" s="249"/>
      <c r="I98" s="41"/>
      <c r="J98" s="41"/>
      <c r="K98" s="250">
        <v>7414</v>
      </c>
      <c r="L98" s="250"/>
      <c r="M98" s="41"/>
      <c r="N98" s="41"/>
      <c r="O98" s="249" t="s">
        <v>429</v>
      </c>
      <c r="P98" s="249"/>
      <c r="Q98" s="41"/>
      <c r="R98" s="41"/>
      <c r="S98" s="250">
        <v>7414</v>
      </c>
      <c r="T98" s="250"/>
      <c r="U98" s="41"/>
    </row>
    <row r="99" spans="1:21">
      <c r="A99" s="12"/>
      <c r="B99" s="256"/>
      <c r="C99" s="249"/>
      <c r="D99" s="249"/>
      <c r="E99" s="41"/>
      <c r="F99" s="41"/>
      <c r="G99" s="249"/>
      <c r="H99" s="249"/>
      <c r="I99" s="41"/>
      <c r="J99" s="41"/>
      <c r="K99" s="250"/>
      <c r="L99" s="250"/>
      <c r="M99" s="41"/>
      <c r="N99" s="41"/>
      <c r="O99" s="249"/>
      <c r="P99" s="249"/>
      <c r="Q99" s="41"/>
      <c r="R99" s="41"/>
      <c r="S99" s="250"/>
      <c r="T99" s="250"/>
      <c r="U99" s="41"/>
    </row>
    <row r="100" spans="1:21">
      <c r="A100" s="12"/>
      <c r="B100" s="257" t="s">
        <v>37</v>
      </c>
      <c r="C100" s="246" t="s">
        <v>429</v>
      </c>
      <c r="D100" s="246"/>
      <c r="E100" s="38"/>
      <c r="F100" s="38"/>
      <c r="G100" s="246">
        <v>22</v>
      </c>
      <c r="H100" s="246"/>
      <c r="I100" s="38"/>
      <c r="J100" s="38"/>
      <c r="K100" s="247">
        <v>113570</v>
      </c>
      <c r="L100" s="247"/>
      <c r="M100" s="38"/>
      <c r="N100" s="38"/>
      <c r="O100" s="246" t="s">
        <v>429</v>
      </c>
      <c r="P100" s="246"/>
      <c r="Q100" s="38"/>
      <c r="R100" s="38"/>
      <c r="S100" s="247">
        <v>113592</v>
      </c>
      <c r="T100" s="247"/>
      <c r="U100" s="38"/>
    </row>
    <row r="101" spans="1:21">
      <c r="A101" s="12"/>
      <c r="B101" s="257"/>
      <c r="C101" s="246"/>
      <c r="D101" s="246"/>
      <c r="E101" s="38"/>
      <c r="F101" s="38"/>
      <c r="G101" s="246"/>
      <c r="H101" s="246"/>
      <c r="I101" s="38"/>
      <c r="J101" s="38"/>
      <c r="K101" s="247"/>
      <c r="L101" s="247"/>
      <c r="M101" s="38"/>
      <c r="N101" s="38"/>
      <c r="O101" s="246"/>
      <c r="P101" s="246"/>
      <c r="Q101" s="38"/>
      <c r="R101" s="38"/>
      <c r="S101" s="247"/>
      <c r="T101" s="247"/>
      <c r="U101" s="38"/>
    </row>
    <row r="102" spans="1:21">
      <c r="A102" s="12"/>
      <c r="B102" s="256" t="s">
        <v>38</v>
      </c>
      <c r="C102" s="250">
        <v>177185</v>
      </c>
      <c r="D102" s="250"/>
      <c r="E102" s="41"/>
      <c r="F102" s="41"/>
      <c r="G102" s="250">
        <v>150806</v>
      </c>
      <c r="H102" s="250"/>
      <c r="I102" s="41"/>
      <c r="J102" s="41"/>
      <c r="K102" s="250">
        <v>26602</v>
      </c>
      <c r="L102" s="250"/>
      <c r="M102" s="41"/>
      <c r="N102" s="41"/>
      <c r="O102" s="249" t="s">
        <v>800</v>
      </c>
      <c r="P102" s="249"/>
      <c r="Q102" s="258" t="s">
        <v>261</v>
      </c>
      <c r="R102" s="41"/>
      <c r="S102" s="250">
        <v>32423</v>
      </c>
      <c r="T102" s="250"/>
      <c r="U102" s="41"/>
    </row>
    <row r="103" spans="1:21">
      <c r="A103" s="12"/>
      <c r="B103" s="256"/>
      <c r="C103" s="250"/>
      <c r="D103" s="250"/>
      <c r="E103" s="41"/>
      <c r="F103" s="41"/>
      <c r="G103" s="250"/>
      <c r="H103" s="250"/>
      <c r="I103" s="41"/>
      <c r="J103" s="41"/>
      <c r="K103" s="250"/>
      <c r="L103" s="250"/>
      <c r="M103" s="41"/>
      <c r="N103" s="41"/>
      <c r="O103" s="249"/>
      <c r="P103" s="249"/>
      <c r="Q103" s="258"/>
      <c r="R103" s="41"/>
      <c r="S103" s="250"/>
      <c r="T103" s="250"/>
      <c r="U103" s="41"/>
    </row>
    <row r="104" spans="1:21">
      <c r="A104" s="12"/>
      <c r="B104" s="257" t="s">
        <v>787</v>
      </c>
      <c r="C104" s="246" t="s">
        <v>429</v>
      </c>
      <c r="D104" s="246"/>
      <c r="E104" s="38"/>
      <c r="F104" s="38"/>
      <c r="G104" s="247">
        <v>8762</v>
      </c>
      <c r="H104" s="247"/>
      <c r="I104" s="38"/>
      <c r="J104" s="38"/>
      <c r="K104" s="247">
        <v>1626</v>
      </c>
      <c r="L104" s="247"/>
      <c r="M104" s="38"/>
      <c r="N104" s="38"/>
      <c r="O104" s="246" t="s">
        <v>429</v>
      </c>
      <c r="P104" s="246"/>
      <c r="Q104" s="38"/>
      <c r="R104" s="38"/>
      <c r="S104" s="247">
        <v>10388</v>
      </c>
      <c r="T104" s="247"/>
      <c r="U104" s="38"/>
    </row>
    <row r="105" spans="1:21">
      <c r="A105" s="12"/>
      <c r="B105" s="257"/>
      <c r="C105" s="246"/>
      <c r="D105" s="246"/>
      <c r="E105" s="38"/>
      <c r="F105" s="38"/>
      <c r="G105" s="247"/>
      <c r="H105" s="247"/>
      <c r="I105" s="38"/>
      <c r="J105" s="38"/>
      <c r="K105" s="247"/>
      <c r="L105" s="247"/>
      <c r="M105" s="38"/>
      <c r="N105" s="38"/>
      <c r="O105" s="246"/>
      <c r="P105" s="246"/>
      <c r="Q105" s="38"/>
      <c r="R105" s="38"/>
      <c r="S105" s="247"/>
      <c r="T105" s="247"/>
      <c r="U105" s="38"/>
    </row>
    <row r="106" spans="1:21">
      <c r="A106" s="12"/>
      <c r="B106" s="256" t="s">
        <v>788</v>
      </c>
      <c r="C106" s="249" t="s">
        <v>429</v>
      </c>
      <c r="D106" s="249"/>
      <c r="E106" s="41"/>
      <c r="F106" s="41"/>
      <c r="G106" s="249" t="s">
        <v>429</v>
      </c>
      <c r="H106" s="249"/>
      <c r="I106" s="41"/>
      <c r="J106" s="41"/>
      <c r="K106" s="250">
        <v>148889</v>
      </c>
      <c r="L106" s="250"/>
      <c r="M106" s="41"/>
      <c r="N106" s="41"/>
      <c r="O106" s="249" t="s">
        <v>429</v>
      </c>
      <c r="P106" s="249"/>
      <c r="Q106" s="41"/>
      <c r="R106" s="41"/>
      <c r="S106" s="250">
        <v>148889</v>
      </c>
      <c r="T106" s="250"/>
      <c r="U106" s="41"/>
    </row>
    <row r="107" spans="1:21">
      <c r="A107" s="12"/>
      <c r="B107" s="256"/>
      <c r="C107" s="249"/>
      <c r="D107" s="249"/>
      <c r="E107" s="41"/>
      <c r="F107" s="41"/>
      <c r="G107" s="249"/>
      <c r="H107" s="249"/>
      <c r="I107" s="41"/>
      <c r="J107" s="41"/>
      <c r="K107" s="250"/>
      <c r="L107" s="250"/>
      <c r="M107" s="41"/>
      <c r="N107" s="41"/>
      <c r="O107" s="249"/>
      <c r="P107" s="249"/>
      <c r="Q107" s="41"/>
      <c r="R107" s="41"/>
      <c r="S107" s="250"/>
      <c r="T107" s="250"/>
      <c r="U107" s="41"/>
    </row>
    <row r="108" spans="1:21">
      <c r="A108" s="12"/>
      <c r="B108" s="257" t="s">
        <v>789</v>
      </c>
      <c r="C108" s="246" t="s">
        <v>429</v>
      </c>
      <c r="D108" s="246"/>
      <c r="E108" s="38"/>
      <c r="F108" s="38"/>
      <c r="G108" s="247">
        <v>1495</v>
      </c>
      <c r="H108" s="247"/>
      <c r="I108" s="38"/>
      <c r="J108" s="38"/>
      <c r="K108" s="247">
        <v>86032</v>
      </c>
      <c r="L108" s="247"/>
      <c r="M108" s="38"/>
      <c r="N108" s="38"/>
      <c r="O108" s="246" t="s">
        <v>429</v>
      </c>
      <c r="P108" s="246"/>
      <c r="Q108" s="38"/>
      <c r="R108" s="38"/>
      <c r="S108" s="247">
        <v>87527</v>
      </c>
      <c r="T108" s="247"/>
      <c r="U108" s="38"/>
    </row>
    <row r="109" spans="1:21">
      <c r="A109" s="12"/>
      <c r="B109" s="257"/>
      <c r="C109" s="246"/>
      <c r="D109" s="246"/>
      <c r="E109" s="38"/>
      <c r="F109" s="38"/>
      <c r="G109" s="247"/>
      <c r="H109" s="247"/>
      <c r="I109" s="38"/>
      <c r="J109" s="38"/>
      <c r="K109" s="247"/>
      <c r="L109" s="247"/>
      <c r="M109" s="38"/>
      <c r="N109" s="38"/>
      <c r="O109" s="246"/>
      <c r="P109" s="246"/>
      <c r="Q109" s="38"/>
      <c r="R109" s="38"/>
      <c r="S109" s="247"/>
      <c r="T109" s="247"/>
      <c r="U109" s="38"/>
    </row>
    <row r="110" spans="1:21">
      <c r="A110" s="12"/>
      <c r="B110" s="239" t="s">
        <v>801</v>
      </c>
      <c r="C110" s="249" t="s">
        <v>429</v>
      </c>
      <c r="D110" s="249"/>
      <c r="E110" s="41"/>
      <c r="F110" s="41"/>
      <c r="G110" s="249" t="s">
        <v>429</v>
      </c>
      <c r="H110" s="249"/>
      <c r="I110" s="41"/>
      <c r="J110" s="41"/>
      <c r="K110" s="250">
        <v>120000</v>
      </c>
      <c r="L110" s="250"/>
      <c r="M110" s="41"/>
      <c r="N110" s="41"/>
      <c r="O110" s="249" t="s">
        <v>429</v>
      </c>
      <c r="P110" s="249"/>
      <c r="Q110" s="41"/>
      <c r="R110" s="41"/>
      <c r="S110" s="250">
        <v>120000</v>
      </c>
      <c r="T110" s="250"/>
      <c r="U110" s="41"/>
    </row>
    <row r="111" spans="1:21" ht="15.75" thickBot="1">
      <c r="A111" s="12"/>
      <c r="B111" s="239" t="s">
        <v>802</v>
      </c>
      <c r="C111" s="251"/>
      <c r="D111" s="251"/>
      <c r="E111" s="180"/>
      <c r="F111" s="41"/>
      <c r="G111" s="251"/>
      <c r="H111" s="251"/>
      <c r="I111" s="180"/>
      <c r="J111" s="41"/>
      <c r="K111" s="252"/>
      <c r="L111" s="252"/>
      <c r="M111" s="180"/>
      <c r="N111" s="41"/>
      <c r="O111" s="251"/>
      <c r="P111" s="251"/>
      <c r="Q111" s="180"/>
      <c r="R111" s="41"/>
      <c r="S111" s="252"/>
      <c r="T111" s="252"/>
      <c r="U111" s="180"/>
    </row>
    <row r="112" spans="1:21">
      <c r="A112" s="12"/>
      <c r="B112" s="253" t="s">
        <v>43</v>
      </c>
      <c r="C112" s="259" t="s">
        <v>259</v>
      </c>
      <c r="D112" s="255">
        <v>2787854</v>
      </c>
      <c r="E112" s="39"/>
      <c r="F112" s="38"/>
      <c r="G112" s="259" t="s">
        <v>259</v>
      </c>
      <c r="H112" s="255">
        <v>2499229</v>
      </c>
      <c r="I112" s="39"/>
      <c r="J112" s="38"/>
      <c r="K112" s="259" t="s">
        <v>259</v>
      </c>
      <c r="L112" s="255">
        <v>4471898</v>
      </c>
      <c r="M112" s="39"/>
      <c r="N112" s="38"/>
      <c r="O112" s="259" t="s">
        <v>259</v>
      </c>
      <c r="P112" s="254" t="s">
        <v>803</v>
      </c>
      <c r="Q112" s="259" t="s">
        <v>261</v>
      </c>
      <c r="R112" s="38"/>
      <c r="S112" s="259" t="s">
        <v>259</v>
      </c>
      <c r="T112" s="255">
        <v>4592482</v>
      </c>
      <c r="U112" s="39"/>
    </row>
    <row r="113" spans="1:21" ht="15.75" thickBot="1">
      <c r="A113" s="12"/>
      <c r="B113" s="253"/>
      <c r="C113" s="260"/>
      <c r="D113" s="261"/>
      <c r="E113" s="70"/>
      <c r="F113" s="38"/>
      <c r="G113" s="260"/>
      <c r="H113" s="261"/>
      <c r="I113" s="70"/>
      <c r="J113" s="38"/>
      <c r="K113" s="260"/>
      <c r="L113" s="261"/>
      <c r="M113" s="70"/>
      <c r="N113" s="38"/>
      <c r="O113" s="260"/>
      <c r="P113" s="262"/>
      <c r="Q113" s="260"/>
      <c r="R113" s="38"/>
      <c r="S113" s="260"/>
      <c r="T113" s="261"/>
      <c r="U113" s="70"/>
    </row>
    <row r="114" spans="1:21" ht="15.75" thickTop="1">
      <c r="A114" s="12"/>
      <c r="B114" s="243" t="s">
        <v>44</v>
      </c>
      <c r="C114" s="75"/>
      <c r="D114" s="75"/>
      <c r="E114" s="75"/>
      <c r="F114" s="26"/>
      <c r="G114" s="75"/>
      <c r="H114" s="75"/>
      <c r="I114" s="75"/>
      <c r="J114" s="26"/>
      <c r="K114" s="75"/>
      <c r="L114" s="75"/>
      <c r="M114" s="75"/>
      <c r="N114" s="26"/>
      <c r="O114" s="75"/>
      <c r="P114" s="75"/>
      <c r="Q114" s="75"/>
      <c r="R114" s="26"/>
      <c r="S114" s="75"/>
      <c r="T114" s="75"/>
      <c r="U114" s="75"/>
    </row>
    <row r="115" spans="1:21">
      <c r="A115" s="12"/>
      <c r="B115" s="257" t="s">
        <v>804</v>
      </c>
      <c r="C115" s="245" t="s">
        <v>259</v>
      </c>
      <c r="D115" s="246" t="s">
        <v>429</v>
      </c>
      <c r="E115" s="38"/>
      <c r="F115" s="38"/>
      <c r="G115" s="245" t="s">
        <v>259</v>
      </c>
      <c r="H115" s="247">
        <v>450000</v>
      </c>
      <c r="I115" s="38"/>
      <c r="J115" s="38"/>
      <c r="K115" s="245" t="s">
        <v>259</v>
      </c>
      <c r="L115" s="247">
        <v>1110838</v>
      </c>
      <c r="M115" s="38"/>
      <c r="N115" s="38"/>
      <c r="O115" s="245" t="s">
        <v>259</v>
      </c>
      <c r="P115" s="246" t="s">
        <v>805</v>
      </c>
      <c r="Q115" s="245" t="s">
        <v>261</v>
      </c>
      <c r="R115" s="38"/>
      <c r="S115" s="245" t="s">
        <v>259</v>
      </c>
      <c r="T115" s="247">
        <v>1240249</v>
      </c>
      <c r="U115" s="38"/>
    </row>
    <row r="116" spans="1:21">
      <c r="A116" s="12"/>
      <c r="B116" s="257"/>
      <c r="C116" s="245"/>
      <c r="D116" s="246"/>
      <c r="E116" s="38"/>
      <c r="F116" s="38"/>
      <c r="G116" s="245"/>
      <c r="H116" s="247"/>
      <c r="I116" s="38"/>
      <c r="J116" s="38"/>
      <c r="K116" s="245"/>
      <c r="L116" s="247"/>
      <c r="M116" s="38"/>
      <c r="N116" s="38"/>
      <c r="O116" s="245"/>
      <c r="P116" s="246"/>
      <c r="Q116" s="245"/>
      <c r="R116" s="38"/>
      <c r="S116" s="245"/>
      <c r="T116" s="247"/>
      <c r="U116" s="38"/>
    </row>
    <row r="117" spans="1:21">
      <c r="A117" s="12"/>
      <c r="B117" s="256" t="s">
        <v>792</v>
      </c>
      <c r="C117" s="249" t="s">
        <v>429</v>
      </c>
      <c r="D117" s="249"/>
      <c r="E117" s="41"/>
      <c r="F117" s="41"/>
      <c r="G117" s="250">
        <v>248930</v>
      </c>
      <c r="H117" s="250"/>
      <c r="I117" s="41"/>
      <c r="J117" s="41"/>
      <c r="K117" s="249" t="s">
        <v>429</v>
      </c>
      <c r="L117" s="249"/>
      <c r="M117" s="41"/>
      <c r="N117" s="41"/>
      <c r="O117" s="249" t="s">
        <v>429</v>
      </c>
      <c r="P117" s="249"/>
      <c r="Q117" s="41"/>
      <c r="R117" s="41"/>
      <c r="S117" s="250">
        <v>248930</v>
      </c>
      <c r="T117" s="250"/>
      <c r="U117" s="41"/>
    </row>
    <row r="118" spans="1:21">
      <c r="A118" s="12"/>
      <c r="B118" s="256"/>
      <c r="C118" s="249"/>
      <c r="D118" s="249"/>
      <c r="E118" s="41"/>
      <c r="F118" s="41"/>
      <c r="G118" s="250"/>
      <c r="H118" s="250"/>
      <c r="I118" s="41"/>
      <c r="J118" s="41"/>
      <c r="K118" s="249"/>
      <c r="L118" s="249"/>
      <c r="M118" s="41"/>
      <c r="N118" s="41"/>
      <c r="O118" s="249"/>
      <c r="P118" s="249"/>
      <c r="Q118" s="41"/>
      <c r="R118" s="41"/>
      <c r="S118" s="250"/>
      <c r="T118" s="250"/>
      <c r="U118" s="41"/>
    </row>
    <row r="119" spans="1:21">
      <c r="A119" s="12"/>
      <c r="B119" s="242" t="s">
        <v>806</v>
      </c>
      <c r="C119" s="246">
        <v>31</v>
      </c>
      <c r="D119" s="246"/>
      <c r="E119" s="38"/>
      <c r="F119" s="38"/>
      <c r="G119" s="247">
        <v>11816</v>
      </c>
      <c r="H119" s="247"/>
      <c r="I119" s="38"/>
      <c r="J119" s="38"/>
      <c r="K119" s="247">
        <v>87831</v>
      </c>
      <c r="L119" s="247"/>
      <c r="M119" s="38"/>
      <c r="N119" s="38"/>
      <c r="O119" s="246" t="s">
        <v>429</v>
      </c>
      <c r="P119" s="246"/>
      <c r="Q119" s="38"/>
      <c r="R119" s="38"/>
      <c r="S119" s="247">
        <v>99678</v>
      </c>
      <c r="T119" s="247"/>
      <c r="U119" s="38"/>
    </row>
    <row r="120" spans="1:21">
      <c r="A120" s="12"/>
      <c r="B120" s="242" t="s">
        <v>807</v>
      </c>
      <c r="C120" s="246"/>
      <c r="D120" s="246"/>
      <c r="E120" s="38"/>
      <c r="F120" s="38"/>
      <c r="G120" s="247"/>
      <c r="H120" s="247"/>
      <c r="I120" s="38"/>
      <c r="J120" s="38"/>
      <c r="K120" s="247"/>
      <c r="L120" s="247"/>
      <c r="M120" s="38"/>
      <c r="N120" s="38"/>
      <c r="O120" s="246"/>
      <c r="P120" s="246"/>
      <c r="Q120" s="38"/>
      <c r="R120" s="38"/>
      <c r="S120" s="247"/>
      <c r="T120" s="247"/>
      <c r="U120" s="38"/>
    </row>
    <row r="121" spans="1:21">
      <c r="A121" s="12"/>
      <c r="B121" s="256" t="s">
        <v>793</v>
      </c>
      <c r="C121" s="249" t="s">
        <v>429</v>
      </c>
      <c r="D121" s="249"/>
      <c r="E121" s="41"/>
      <c r="F121" s="41"/>
      <c r="G121" s="249" t="s">
        <v>808</v>
      </c>
      <c r="H121" s="249"/>
      <c r="I121" s="258" t="s">
        <v>261</v>
      </c>
      <c r="J121" s="41"/>
      <c r="K121" s="250">
        <v>2506</v>
      </c>
      <c r="L121" s="250"/>
      <c r="M121" s="41"/>
      <c r="N121" s="41"/>
      <c r="O121" s="249" t="s">
        <v>809</v>
      </c>
      <c r="P121" s="249"/>
      <c r="Q121" s="258" t="s">
        <v>261</v>
      </c>
      <c r="R121" s="41"/>
      <c r="S121" s="249" t="s">
        <v>429</v>
      </c>
      <c r="T121" s="249"/>
      <c r="U121" s="41"/>
    </row>
    <row r="122" spans="1:21">
      <c r="A122" s="12"/>
      <c r="B122" s="256"/>
      <c r="C122" s="249"/>
      <c r="D122" s="249"/>
      <c r="E122" s="41"/>
      <c r="F122" s="41"/>
      <c r="G122" s="249"/>
      <c r="H122" s="249"/>
      <c r="I122" s="258"/>
      <c r="J122" s="41"/>
      <c r="K122" s="250"/>
      <c r="L122" s="250"/>
      <c r="M122" s="41"/>
      <c r="N122" s="41"/>
      <c r="O122" s="249"/>
      <c r="P122" s="249"/>
      <c r="Q122" s="258"/>
      <c r="R122" s="41"/>
      <c r="S122" s="249"/>
      <c r="T122" s="249"/>
      <c r="U122" s="41"/>
    </row>
    <row r="123" spans="1:21">
      <c r="A123" s="12"/>
      <c r="B123" s="257" t="s">
        <v>48</v>
      </c>
      <c r="C123" s="246" t="s">
        <v>429</v>
      </c>
      <c r="D123" s="246"/>
      <c r="E123" s="38"/>
      <c r="F123" s="38"/>
      <c r="G123" s="246">
        <v>146</v>
      </c>
      <c r="H123" s="246"/>
      <c r="I123" s="38"/>
      <c r="J123" s="38"/>
      <c r="K123" s="247">
        <v>21792</v>
      </c>
      <c r="L123" s="247"/>
      <c r="M123" s="38"/>
      <c r="N123" s="38"/>
      <c r="O123" s="246" t="s">
        <v>429</v>
      </c>
      <c r="P123" s="246"/>
      <c r="Q123" s="38"/>
      <c r="R123" s="38"/>
      <c r="S123" s="247">
        <v>21938</v>
      </c>
      <c r="T123" s="247"/>
      <c r="U123" s="38"/>
    </row>
    <row r="124" spans="1:21">
      <c r="A124" s="12"/>
      <c r="B124" s="257"/>
      <c r="C124" s="246"/>
      <c r="D124" s="246"/>
      <c r="E124" s="38"/>
      <c r="F124" s="38"/>
      <c r="G124" s="246"/>
      <c r="H124" s="246"/>
      <c r="I124" s="38"/>
      <c r="J124" s="38"/>
      <c r="K124" s="247"/>
      <c r="L124" s="247"/>
      <c r="M124" s="38"/>
      <c r="N124" s="38"/>
      <c r="O124" s="246"/>
      <c r="P124" s="246"/>
      <c r="Q124" s="38"/>
      <c r="R124" s="38"/>
      <c r="S124" s="247"/>
      <c r="T124" s="247"/>
      <c r="U124" s="38"/>
    </row>
    <row r="125" spans="1:21">
      <c r="A125" s="12"/>
      <c r="B125" s="256" t="s">
        <v>795</v>
      </c>
      <c r="C125" s="249" t="s">
        <v>429</v>
      </c>
      <c r="D125" s="249"/>
      <c r="E125" s="41"/>
      <c r="F125" s="41"/>
      <c r="G125" s="249" t="s">
        <v>429</v>
      </c>
      <c r="H125" s="249"/>
      <c r="I125" s="41"/>
      <c r="J125" s="41"/>
      <c r="K125" s="250">
        <v>73864</v>
      </c>
      <c r="L125" s="250"/>
      <c r="M125" s="41"/>
      <c r="N125" s="41"/>
      <c r="O125" s="249" t="s">
        <v>429</v>
      </c>
      <c r="P125" s="249"/>
      <c r="Q125" s="41"/>
      <c r="R125" s="41"/>
      <c r="S125" s="250">
        <v>73864</v>
      </c>
      <c r="T125" s="250"/>
      <c r="U125" s="41"/>
    </row>
    <row r="126" spans="1:21">
      <c r="A126" s="12"/>
      <c r="B126" s="256"/>
      <c r="C126" s="249"/>
      <c r="D126" s="249"/>
      <c r="E126" s="41"/>
      <c r="F126" s="41"/>
      <c r="G126" s="249"/>
      <c r="H126" s="249"/>
      <c r="I126" s="41"/>
      <c r="J126" s="41"/>
      <c r="K126" s="250"/>
      <c r="L126" s="250"/>
      <c r="M126" s="41"/>
      <c r="N126" s="41"/>
      <c r="O126" s="249"/>
      <c r="P126" s="249"/>
      <c r="Q126" s="41"/>
      <c r="R126" s="41"/>
      <c r="S126" s="250"/>
      <c r="T126" s="250"/>
      <c r="U126" s="41"/>
    </row>
    <row r="127" spans="1:21">
      <c r="A127" s="12"/>
      <c r="B127" s="257" t="s">
        <v>50</v>
      </c>
      <c r="C127" s="246" t="s">
        <v>429</v>
      </c>
      <c r="D127" s="246"/>
      <c r="E127" s="38"/>
      <c r="F127" s="38"/>
      <c r="G127" s="246" t="s">
        <v>429</v>
      </c>
      <c r="H127" s="246"/>
      <c r="I127" s="38"/>
      <c r="J127" s="38"/>
      <c r="K127" s="247">
        <v>120000</v>
      </c>
      <c r="L127" s="247"/>
      <c r="M127" s="38"/>
      <c r="N127" s="38"/>
      <c r="O127" s="246" t="s">
        <v>429</v>
      </c>
      <c r="P127" s="246"/>
      <c r="Q127" s="38"/>
      <c r="R127" s="38"/>
      <c r="S127" s="247">
        <v>120000</v>
      </c>
      <c r="T127" s="247"/>
      <c r="U127" s="38"/>
    </row>
    <row r="128" spans="1:21" ht="15.75" thickBot="1">
      <c r="A128" s="12"/>
      <c r="B128" s="257"/>
      <c r="C128" s="263"/>
      <c r="D128" s="263"/>
      <c r="E128" s="98"/>
      <c r="F128" s="38"/>
      <c r="G128" s="263"/>
      <c r="H128" s="263"/>
      <c r="I128" s="98"/>
      <c r="J128" s="38"/>
      <c r="K128" s="264"/>
      <c r="L128" s="264"/>
      <c r="M128" s="98"/>
      <c r="N128" s="38"/>
      <c r="O128" s="263"/>
      <c r="P128" s="263"/>
      <c r="Q128" s="98"/>
      <c r="R128" s="38"/>
      <c r="S128" s="264"/>
      <c r="T128" s="264"/>
      <c r="U128" s="98"/>
    </row>
    <row r="129" spans="1:21">
      <c r="A129" s="12"/>
      <c r="B129" s="265" t="s">
        <v>51</v>
      </c>
      <c r="C129" s="266">
        <v>31</v>
      </c>
      <c r="D129" s="266"/>
      <c r="E129" s="59"/>
      <c r="F129" s="41"/>
      <c r="G129" s="267">
        <v>709967</v>
      </c>
      <c r="H129" s="267"/>
      <c r="I129" s="59"/>
      <c r="J129" s="41"/>
      <c r="K129" s="267">
        <v>1416831</v>
      </c>
      <c r="L129" s="267"/>
      <c r="M129" s="59"/>
      <c r="N129" s="41"/>
      <c r="O129" s="266" t="s">
        <v>800</v>
      </c>
      <c r="P129" s="266"/>
      <c r="Q129" s="268" t="s">
        <v>261</v>
      </c>
      <c r="R129" s="41"/>
      <c r="S129" s="267">
        <v>1804659</v>
      </c>
      <c r="T129" s="267"/>
      <c r="U129" s="59"/>
    </row>
    <row r="130" spans="1:21">
      <c r="A130" s="12"/>
      <c r="B130" s="265"/>
      <c r="C130" s="270"/>
      <c r="D130" s="270"/>
      <c r="E130" s="76"/>
      <c r="F130" s="41"/>
      <c r="G130" s="271"/>
      <c r="H130" s="271"/>
      <c r="I130" s="76"/>
      <c r="J130" s="41"/>
      <c r="K130" s="271"/>
      <c r="L130" s="271"/>
      <c r="M130" s="76"/>
      <c r="N130" s="41"/>
      <c r="O130" s="270"/>
      <c r="P130" s="270"/>
      <c r="Q130" s="272"/>
      <c r="R130" s="41"/>
      <c r="S130" s="271"/>
      <c r="T130" s="271"/>
      <c r="U130" s="76"/>
    </row>
    <row r="131" spans="1:21">
      <c r="A131" s="12"/>
      <c r="B131" s="238" t="s">
        <v>54</v>
      </c>
      <c r="C131" s="38"/>
      <c r="D131" s="38"/>
      <c r="E131" s="38"/>
      <c r="F131" s="30"/>
      <c r="G131" s="38"/>
      <c r="H131" s="38"/>
      <c r="I131" s="38"/>
      <c r="J131" s="30"/>
      <c r="K131" s="38"/>
      <c r="L131" s="38"/>
      <c r="M131" s="38"/>
      <c r="N131" s="30"/>
      <c r="O131" s="38"/>
      <c r="P131" s="38"/>
      <c r="Q131" s="38"/>
      <c r="R131" s="30"/>
      <c r="S131" s="38"/>
      <c r="T131" s="38"/>
      <c r="U131" s="38"/>
    </row>
    <row r="132" spans="1:21">
      <c r="A132" s="12"/>
      <c r="B132" s="265" t="s">
        <v>59</v>
      </c>
      <c r="C132" s="250">
        <v>2787823</v>
      </c>
      <c r="D132" s="250"/>
      <c r="E132" s="41"/>
      <c r="F132" s="41"/>
      <c r="G132" s="250">
        <v>1789262</v>
      </c>
      <c r="H132" s="250"/>
      <c r="I132" s="41"/>
      <c r="J132" s="41"/>
      <c r="K132" s="250">
        <v>3055067</v>
      </c>
      <c r="L132" s="250"/>
      <c r="M132" s="41"/>
      <c r="N132" s="41"/>
      <c r="O132" s="249" t="s">
        <v>799</v>
      </c>
      <c r="P132" s="249"/>
      <c r="Q132" s="258" t="s">
        <v>261</v>
      </c>
      <c r="R132" s="41"/>
      <c r="S132" s="250">
        <v>2787823</v>
      </c>
      <c r="T132" s="250"/>
      <c r="U132" s="41"/>
    </row>
    <row r="133" spans="1:21" ht="15.75" thickBot="1">
      <c r="A133" s="12"/>
      <c r="B133" s="265"/>
      <c r="C133" s="252"/>
      <c r="D133" s="252"/>
      <c r="E133" s="180"/>
      <c r="F133" s="41"/>
      <c r="G133" s="252"/>
      <c r="H133" s="252"/>
      <c r="I133" s="180"/>
      <c r="J133" s="41"/>
      <c r="K133" s="252"/>
      <c r="L133" s="252"/>
      <c r="M133" s="180"/>
      <c r="N133" s="41"/>
      <c r="O133" s="251"/>
      <c r="P133" s="251"/>
      <c r="Q133" s="269"/>
      <c r="R133" s="41"/>
      <c r="S133" s="252"/>
      <c r="T133" s="252"/>
      <c r="U133" s="180"/>
    </row>
    <row r="134" spans="1:21">
      <c r="A134" s="12"/>
      <c r="B134" s="241" t="s">
        <v>810</v>
      </c>
      <c r="C134" s="259" t="s">
        <v>259</v>
      </c>
      <c r="D134" s="255">
        <v>2787854</v>
      </c>
      <c r="E134" s="39"/>
      <c r="F134" s="273"/>
      <c r="G134" s="259" t="s">
        <v>259</v>
      </c>
      <c r="H134" s="255">
        <v>2499229</v>
      </c>
      <c r="I134" s="39"/>
      <c r="J134" s="273"/>
      <c r="K134" s="259" t="s">
        <v>259</v>
      </c>
      <c r="L134" s="255">
        <v>4471898</v>
      </c>
      <c r="M134" s="39"/>
      <c r="N134" s="273"/>
      <c r="O134" s="259" t="s">
        <v>259</v>
      </c>
      <c r="P134" s="254" t="s">
        <v>803</v>
      </c>
      <c r="Q134" s="259" t="s">
        <v>261</v>
      </c>
      <c r="R134" s="273"/>
      <c r="S134" s="259" t="s">
        <v>259</v>
      </c>
      <c r="T134" s="255">
        <v>4592482</v>
      </c>
      <c r="U134" s="39"/>
    </row>
    <row r="135" spans="1:21" ht="15.75" thickBot="1">
      <c r="A135" s="12"/>
      <c r="B135" s="241" t="s">
        <v>811</v>
      </c>
      <c r="C135" s="260"/>
      <c r="D135" s="261"/>
      <c r="E135" s="70"/>
      <c r="F135" s="273"/>
      <c r="G135" s="260"/>
      <c r="H135" s="261"/>
      <c r="I135" s="70"/>
      <c r="J135" s="273"/>
      <c r="K135" s="260"/>
      <c r="L135" s="261"/>
      <c r="M135" s="70"/>
      <c r="N135" s="273"/>
      <c r="O135" s="260"/>
      <c r="P135" s="262"/>
      <c r="Q135" s="260"/>
      <c r="R135" s="273"/>
      <c r="S135" s="260"/>
      <c r="T135" s="261"/>
      <c r="U135" s="70"/>
    </row>
    <row r="136" spans="1:21" ht="15.75" thickTop="1">
      <c r="A136" s="12"/>
      <c r="B136" s="86" t="s">
        <v>812</v>
      </c>
      <c r="C136" s="86"/>
      <c r="D136" s="86"/>
      <c r="E136" s="86"/>
      <c r="F136" s="86"/>
      <c r="G136" s="86"/>
      <c r="H136" s="86"/>
      <c r="I136" s="86"/>
      <c r="J136" s="86"/>
      <c r="K136" s="86"/>
      <c r="L136" s="86"/>
      <c r="M136" s="86"/>
      <c r="N136" s="86"/>
      <c r="O136" s="86"/>
      <c r="P136" s="86"/>
      <c r="Q136" s="86"/>
      <c r="R136" s="86"/>
      <c r="S136" s="86"/>
      <c r="T136" s="86"/>
      <c r="U136" s="86"/>
    </row>
    <row r="137" spans="1:21">
      <c r="A137" s="12"/>
      <c r="B137" s="24"/>
      <c r="C137" s="24"/>
      <c r="D137" s="24"/>
      <c r="E137" s="24"/>
      <c r="F137" s="24"/>
      <c r="G137" s="24"/>
      <c r="H137" s="24"/>
      <c r="I137" s="24"/>
      <c r="J137" s="24"/>
      <c r="K137" s="24"/>
      <c r="L137" s="24"/>
      <c r="M137" s="24"/>
      <c r="N137" s="24"/>
      <c r="O137" s="24"/>
      <c r="P137" s="24"/>
      <c r="Q137" s="24"/>
      <c r="R137" s="24"/>
      <c r="S137" s="24"/>
      <c r="T137" s="24"/>
      <c r="U137" s="24"/>
    </row>
    <row r="138" spans="1:21">
      <c r="A138" s="12"/>
      <c r="B138" s="16"/>
      <c r="C138" s="16"/>
      <c r="D138" s="16"/>
      <c r="E138" s="16"/>
      <c r="F138" s="16"/>
      <c r="G138" s="16"/>
      <c r="H138" s="16"/>
      <c r="I138" s="16"/>
      <c r="J138" s="16"/>
      <c r="K138" s="16"/>
      <c r="L138" s="16"/>
      <c r="M138" s="16"/>
      <c r="N138" s="16"/>
      <c r="O138" s="16"/>
      <c r="P138" s="16"/>
      <c r="Q138" s="16"/>
      <c r="R138" s="16"/>
      <c r="S138" s="16"/>
      <c r="T138" s="16"/>
      <c r="U138" s="16"/>
    </row>
    <row r="139" spans="1:21" ht="15.75" thickBot="1">
      <c r="A139" s="12"/>
      <c r="B139" s="26"/>
      <c r="C139" s="56" t="s">
        <v>813</v>
      </c>
      <c r="D139" s="56"/>
      <c r="E139" s="56"/>
      <c r="F139" s="56"/>
      <c r="G139" s="56"/>
      <c r="H139" s="56"/>
      <c r="I139" s="56"/>
      <c r="J139" s="56"/>
      <c r="K139" s="56"/>
      <c r="L139" s="56"/>
      <c r="M139" s="56"/>
      <c r="N139" s="56"/>
      <c r="O139" s="56"/>
      <c r="P139" s="56"/>
      <c r="Q139" s="56"/>
      <c r="R139" s="56"/>
      <c r="S139" s="56"/>
      <c r="T139" s="56"/>
      <c r="U139" s="56"/>
    </row>
    <row r="140" spans="1:21">
      <c r="A140" s="12"/>
      <c r="B140" s="41"/>
      <c r="C140" s="58" t="s">
        <v>771</v>
      </c>
      <c r="D140" s="58"/>
      <c r="E140" s="58"/>
      <c r="F140" s="59"/>
      <c r="G140" s="58" t="s">
        <v>814</v>
      </c>
      <c r="H140" s="58"/>
      <c r="I140" s="58"/>
      <c r="J140" s="59"/>
      <c r="K140" s="58" t="s">
        <v>775</v>
      </c>
      <c r="L140" s="58"/>
      <c r="M140" s="58"/>
      <c r="N140" s="59"/>
      <c r="O140" s="58" t="s">
        <v>777</v>
      </c>
      <c r="P140" s="58"/>
      <c r="Q140" s="58"/>
      <c r="R140" s="59"/>
      <c r="S140" s="58" t="s">
        <v>771</v>
      </c>
      <c r="T140" s="58"/>
      <c r="U140" s="58"/>
    </row>
    <row r="141" spans="1:21" ht="15.75" thickBot="1">
      <c r="A141" s="12"/>
      <c r="B141" s="41"/>
      <c r="C141" s="56" t="s">
        <v>772</v>
      </c>
      <c r="D141" s="56"/>
      <c r="E141" s="56"/>
      <c r="F141" s="41"/>
      <c r="G141" s="56" t="s">
        <v>774</v>
      </c>
      <c r="H141" s="56"/>
      <c r="I141" s="56"/>
      <c r="J141" s="41"/>
      <c r="K141" s="56" t="s">
        <v>776</v>
      </c>
      <c r="L141" s="56"/>
      <c r="M141" s="56"/>
      <c r="N141" s="41"/>
      <c r="O141" s="56" t="s">
        <v>778</v>
      </c>
      <c r="P141" s="56"/>
      <c r="Q141" s="56"/>
      <c r="R141" s="41"/>
      <c r="S141" s="56" t="s">
        <v>779</v>
      </c>
      <c r="T141" s="56"/>
      <c r="U141" s="56"/>
    </row>
    <row r="142" spans="1:21">
      <c r="A142" s="12"/>
      <c r="B142" s="238" t="s">
        <v>79</v>
      </c>
      <c r="C142" s="39"/>
      <c r="D142" s="39"/>
      <c r="E142" s="39"/>
      <c r="F142" s="30"/>
      <c r="G142" s="39"/>
      <c r="H142" s="39"/>
      <c r="I142" s="39"/>
      <c r="J142" s="30"/>
      <c r="K142" s="39"/>
      <c r="L142" s="39"/>
      <c r="M142" s="39"/>
      <c r="N142" s="30"/>
      <c r="O142" s="39"/>
      <c r="P142" s="39"/>
      <c r="Q142" s="39"/>
      <c r="R142" s="30"/>
      <c r="S142" s="39"/>
      <c r="T142" s="39"/>
      <c r="U142" s="39"/>
    </row>
    <row r="143" spans="1:21">
      <c r="A143" s="12"/>
      <c r="B143" s="275" t="s">
        <v>80</v>
      </c>
      <c r="C143" s="258" t="s">
        <v>259</v>
      </c>
      <c r="D143" s="249" t="s">
        <v>429</v>
      </c>
      <c r="E143" s="41"/>
      <c r="F143" s="41"/>
      <c r="G143" s="258" t="s">
        <v>259</v>
      </c>
      <c r="H143" s="250">
        <v>1150</v>
      </c>
      <c r="I143" s="41"/>
      <c r="J143" s="41"/>
      <c r="K143" s="258" t="s">
        <v>259</v>
      </c>
      <c r="L143" s="250">
        <v>413752</v>
      </c>
      <c r="M143" s="41"/>
      <c r="N143" s="41"/>
      <c r="O143" s="258" t="s">
        <v>259</v>
      </c>
      <c r="P143" s="249" t="s">
        <v>815</v>
      </c>
      <c r="Q143" s="258" t="s">
        <v>261</v>
      </c>
      <c r="R143" s="41"/>
      <c r="S143" s="258" t="s">
        <v>259</v>
      </c>
      <c r="T143" s="250">
        <v>414541</v>
      </c>
      <c r="U143" s="41"/>
    </row>
    <row r="144" spans="1:21">
      <c r="A144" s="12"/>
      <c r="B144" s="275"/>
      <c r="C144" s="258"/>
      <c r="D144" s="249"/>
      <c r="E144" s="41"/>
      <c r="F144" s="41"/>
      <c r="G144" s="258"/>
      <c r="H144" s="250"/>
      <c r="I144" s="41"/>
      <c r="J144" s="41"/>
      <c r="K144" s="258"/>
      <c r="L144" s="250"/>
      <c r="M144" s="41"/>
      <c r="N144" s="41"/>
      <c r="O144" s="258"/>
      <c r="P144" s="249"/>
      <c r="Q144" s="258"/>
      <c r="R144" s="41"/>
      <c r="S144" s="258"/>
      <c r="T144" s="250"/>
      <c r="U144" s="41"/>
    </row>
    <row r="145" spans="1:21">
      <c r="A145" s="12"/>
      <c r="B145" s="276" t="s">
        <v>81</v>
      </c>
      <c r="C145" s="246" t="s">
        <v>429</v>
      </c>
      <c r="D145" s="246"/>
      <c r="E145" s="38"/>
      <c r="F145" s="38"/>
      <c r="G145" s="246">
        <v>222</v>
      </c>
      <c r="H145" s="246"/>
      <c r="I145" s="38"/>
      <c r="J145" s="38"/>
      <c r="K145" s="247">
        <v>95153</v>
      </c>
      <c r="L145" s="247"/>
      <c r="M145" s="38"/>
      <c r="N145" s="38"/>
      <c r="O145" s="246" t="s">
        <v>429</v>
      </c>
      <c r="P145" s="246"/>
      <c r="Q145" s="38"/>
      <c r="R145" s="38"/>
      <c r="S145" s="247">
        <v>95375</v>
      </c>
      <c r="T145" s="247"/>
      <c r="U145" s="38"/>
    </row>
    <row r="146" spans="1:21">
      <c r="A146" s="12"/>
      <c r="B146" s="276"/>
      <c r="C146" s="246"/>
      <c r="D146" s="246"/>
      <c r="E146" s="38"/>
      <c r="F146" s="38"/>
      <c r="G146" s="246"/>
      <c r="H146" s="246"/>
      <c r="I146" s="38"/>
      <c r="J146" s="38"/>
      <c r="K146" s="247"/>
      <c r="L146" s="247"/>
      <c r="M146" s="38"/>
      <c r="N146" s="38"/>
      <c r="O146" s="246"/>
      <c r="P146" s="246"/>
      <c r="Q146" s="38"/>
      <c r="R146" s="38"/>
      <c r="S146" s="247"/>
      <c r="T146" s="247"/>
      <c r="U146" s="38"/>
    </row>
    <row r="147" spans="1:21">
      <c r="A147" s="12"/>
      <c r="B147" s="275" t="s">
        <v>82</v>
      </c>
      <c r="C147" s="249" t="s">
        <v>429</v>
      </c>
      <c r="D147" s="249"/>
      <c r="E147" s="41"/>
      <c r="F147" s="41"/>
      <c r="G147" s="249" t="s">
        <v>429</v>
      </c>
      <c r="H147" s="249"/>
      <c r="I147" s="41"/>
      <c r="J147" s="41"/>
      <c r="K147" s="250">
        <v>22885</v>
      </c>
      <c r="L147" s="250"/>
      <c r="M147" s="41"/>
      <c r="N147" s="41"/>
      <c r="O147" s="249" t="s">
        <v>429</v>
      </c>
      <c r="P147" s="249"/>
      <c r="Q147" s="41"/>
      <c r="R147" s="41"/>
      <c r="S147" s="250">
        <v>22885</v>
      </c>
      <c r="T147" s="250"/>
      <c r="U147" s="41"/>
    </row>
    <row r="148" spans="1:21">
      <c r="A148" s="12"/>
      <c r="B148" s="275"/>
      <c r="C148" s="249"/>
      <c r="D148" s="249"/>
      <c r="E148" s="41"/>
      <c r="F148" s="41"/>
      <c r="G148" s="249"/>
      <c r="H148" s="249"/>
      <c r="I148" s="41"/>
      <c r="J148" s="41"/>
      <c r="K148" s="250"/>
      <c r="L148" s="250"/>
      <c r="M148" s="41"/>
      <c r="N148" s="41"/>
      <c r="O148" s="249"/>
      <c r="P148" s="249"/>
      <c r="Q148" s="41"/>
      <c r="R148" s="41"/>
      <c r="S148" s="250"/>
      <c r="T148" s="250"/>
      <c r="U148" s="41"/>
    </row>
    <row r="149" spans="1:21">
      <c r="A149" s="12"/>
      <c r="B149" s="276" t="s">
        <v>83</v>
      </c>
      <c r="C149" s="246" t="s">
        <v>429</v>
      </c>
      <c r="D149" s="246"/>
      <c r="E149" s="38"/>
      <c r="F149" s="38"/>
      <c r="G149" s="246" t="s">
        <v>429</v>
      </c>
      <c r="H149" s="246"/>
      <c r="I149" s="38"/>
      <c r="J149" s="38"/>
      <c r="K149" s="247">
        <v>8220</v>
      </c>
      <c r="L149" s="247"/>
      <c r="M149" s="38"/>
      <c r="N149" s="38"/>
      <c r="O149" s="246" t="s">
        <v>816</v>
      </c>
      <c r="P149" s="246"/>
      <c r="Q149" s="245" t="s">
        <v>261</v>
      </c>
      <c r="R149" s="38"/>
      <c r="S149" s="247">
        <v>7996</v>
      </c>
      <c r="T149" s="247"/>
      <c r="U149" s="38"/>
    </row>
    <row r="150" spans="1:21" ht="15.75" thickBot="1">
      <c r="A150" s="12"/>
      <c r="B150" s="276"/>
      <c r="C150" s="263"/>
      <c r="D150" s="263"/>
      <c r="E150" s="98"/>
      <c r="F150" s="38"/>
      <c r="G150" s="263"/>
      <c r="H150" s="263"/>
      <c r="I150" s="98"/>
      <c r="J150" s="38"/>
      <c r="K150" s="264"/>
      <c r="L150" s="264"/>
      <c r="M150" s="98"/>
      <c r="N150" s="38"/>
      <c r="O150" s="263"/>
      <c r="P150" s="263"/>
      <c r="Q150" s="277"/>
      <c r="R150" s="38"/>
      <c r="S150" s="264"/>
      <c r="T150" s="264"/>
      <c r="U150" s="98"/>
    </row>
    <row r="151" spans="1:21">
      <c r="A151" s="12"/>
      <c r="B151" s="41"/>
      <c r="C151" s="266" t="s">
        <v>429</v>
      </c>
      <c r="D151" s="266"/>
      <c r="E151" s="59"/>
      <c r="F151" s="41"/>
      <c r="G151" s="267">
        <v>1372</v>
      </c>
      <c r="H151" s="267"/>
      <c r="I151" s="59"/>
      <c r="J151" s="41"/>
      <c r="K151" s="267">
        <v>540010</v>
      </c>
      <c r="L151" s="267"/>
      <c r="M151" s="59"/>
      <c r="N151" s="41"/>
      <c r="O151" s="266" t="s">
        <v>817</v>
      </c>
      <c r="P151" s="266"/>
      <c r="Q151" s="268" t="s">
        <v>261</v>
      </c>
      <c r="R151" s="41"/>
      <c r="S151" s="267">
        <v>540797</v>
      </c>
      <c r="T151" s="267"/>
      <c r="U151" s="59"/>
    </row>
    <row r="152" spans="1:21">
      <c r="A152" s="12"/>
      <c r="B152" s="41"/>
      <c r="C152" s="249"/>
      <c r="D152" s="249"/>
      <c r="E152" s="41"/>
      <c r="F152" s="41"/>
      <c r="G152" s="250"/>
      <c r="H152" s="250"/>
      <c r="I152" s="41"/>
      <c r="J152" s="41"/>
      <c r="K152" s="250"/>
      <c r="L152" s="250"/>
      <c r="M152" s="41"/>
      <c r="N152" s="41"/>
      <c r="O152" s="249"/>
      <c r="P152" s="249"/>
      <c r="Q152" s="258"/>
      <c r="R152" s="41"/>
      <c r="S152" s="250"/>
      <c r="T152" s="250"/>
      <c r="U152" s="41"/>
    </row>
    <row r="153" spans="1:21">
      <c r="A153" s="12"/>
      <c r="B153" s="238" t="s">
        <v>85</v>
      </c>
      <c r="C153" s="38"/>
      <c r="D153" s="38"/>
      <c r="E153" s="38"/>
      <c r="F153" s="30"/>
      <c r="G153" s="38"/>
      <c r="H153" s="38"/>
      <c r="I153" s="38"/>
      <c r="J153" s="30"/>
      <c r="K153" s="38"/>
      <c r="L153" s="38"/>
      <c r="M153" s="38"/>
      <c r="N153" s="30"/>
      <c r="O153" s="38"/>
      <c r="P153" s="38"/>
      <c r="Q153" s="38"/>
      <c r="R153" s="30"/>
      <c r="S153" s="38"/>
      <c r="T153" s="38"/>
      <c r="U153" s="38"/>
    </row>
    <row r="154" spans="1:21">
      <c r="A154" s="12"/>
      <c r="B154" s="275" t="s">
        <v>86</v>
      </c>
      <c r="C154" s="249" t="s">
        <v>429</v>
      </c>
      <c r="D154" s="249"/>
      <c r="E154" s="41"/>
      <c r="F154" s="41"/>
      <c r="G154" s="250">
        <v>2716</v>
      </c>
      <c r="H154" s="250"/>
      <c r="I154" s="41"/>
      <c r="J154" s="41"/>
      <c r="K154" s="250">
        <v>161367</v>
      </c>
      <c r="L154" s="250"/>
      <c r="M154" s="41"/>
      <c r="N154" s="41"/>
      <c r="O154" s="249" t="s">
        <v>815</v>
      </c>
      <c r="P154" s="249"/>
      <c r="Q154" s="258" t="s">
        <v>261</v>
      </c>
      <c r="R154" s="41"/>
      <c r="S154" s="250">
        <v>163722</v>
      </c>
      <c r="T154" s="250"/>
      <c r="U154" s="41"/>
    </row>
    <row r="155" spans="1:21">
      <c r="A155" s="12"/>
      <c r="B155" s="275"/>
      <c r="C155" s="249"/>
      <c r="D155" s="249"/>
      <c r="E155" s="41"/>
      <c r="F155" s="41"/>
      <c r="G155" s="250"/>
      <c r="H155" s="250"/>
      <c r="I155" s="41"/>
      <c r="J155" s="41"/>
      <c r="K155" s="250"/>
      <c r="L155" s="250"/>
      <c r="M155" s="41"/>
      <c r="N155" s="41"/>
      <c r="O155" s="249"/>
      <c r="P155" s="249"/>
      <c r="Q155" s="258"/>
      <c r="R155" s="41"/>
      <c r="S155" s="250"/>
      <c r="T155" s="250"/>
      <c r="U155" s="41"/>
    </row>
    <row r="156" spans="1:21">
      <c r="A156" s="12"/>
      <c r="B156" s="276" t="s">
        <v>87</v>
      </c>
      <c r="C156" s="246" t="s">
        <v>429</v>
      </c>
      <c r="D156" s="246"/>
      <c r="E156" s="38"/>
      <c r="F156" s="38"/>
      <c r="G156" s="246" t="s">
        <v>429</v>
      </c>
      <c r="H156" s="246"/>
      <c r="I156" s="38"/>
      <c r="J156" s="38"/>
      <c r="K156" s="247">
        <v>18792</v>
      </c>
      <c r="L156" s="247"/>
      <c r="M156" s="38"/>
      <c r="N156" s="38"/>
      <c r="O156" s="246" t="s">
        <v>429</v>
      </c>
      <c r="P156" s="246"/>
      <c r="Q156" s="38"/>
      <c r="R156" s="38"/>
      <c r="S156" s="247">
        <v>18792</v>
      </c>
      <c r="T156" s="247"/>
      <c r="U156" s="38"/>
    </row>
    <row r="157" spans="1:21">
      <c r="A157" s="12"/>
      <c r="B157" s="276"/>
      <c r="C157" s="246"/>
      <c r="D157" s="246"/>
      <c r="E157" s="38"/>
      <c r="F157" s="38"/>
      <c r="G157" s="246"/>
      <c r="H157" s="246"/>
      <c r="I157" s="38"/>
      <c r="J157" s="38"/>
      <c r="K157" s="247"/>
      <c r="L157" s="247"/>
      <c r="M157" s="38"/>
      <c r="N157" s="38"/>
      <c r="O157" s="246"/>
      <c r="P157" s="246"/>
      <c r="Q157" s="38"/>
      <c r="R157" s="38"/>
      <c r="S157" s="247"/>
      <c r="T157" s="247"/>
      <c r="U157" s="38"/>
    </row>
    <row r="158" spans="1:21">
      <c r="A158" s="12"/>
      <c r="B158" s="274" t="s">
        <v>88</v>
      </c>
      <c r="C158" s="41"/>
      <c r="D158" s="41"/>
      <c r="E158" s="41"/>
      <c r="F158" s="26"/>
      <c r="G158" s="41"/>
      <c r="H158" s="41"/>
      <c r="I158" s="41"/>
      <c r="J158" s="26"/>
      <c r="K158" s="41"/>
      <c r="L158" s="41"/>
      <c r="M158" s="41"/>
      <c r="N158" s="26"/>
      <c r="O158" s="41"/>
      <c r="P158" s="41"/>
      <c r="Q158" s="41"/>
      <c r="R158" s="26"/>
      <c r="S158" s="41"/>
      <c r="T158" s="41"/>
      <c r="U158" s="41"/>
    </row>
    <row r="159" spans="1:21">
      <c r="A159" s="12"/>
      <c r="B159" s="244" t="s">
        <v>89</v>
      </c>
      <c r="C159" s="246" t="s">
        <v>429</v>
      </c>
      <c r="D159" s="246"/>
      <c r="E159" s="38"/>
      <c r="F159" s="38"/>
      <c r="G159" s="246">
        <v>17</v>
      </c>
      <c r="H159" s="246"/>
      <c r="I159" s="38"/>
      <c r="J159" s="38"/>
      <c r="K159" s="246" t="s">
        <v>429</v>
      </c>
      <c r="L159" s="246"/>
      <c r="M159" s="38"/>
      <c r="N159" s="38"/>
      <c r="O159" s="246" t="s">
        <v>818</v>
      </c>
      <c r="P159" s="246"/>
      <c r="Q159" s="245" t="s">
        <v>261</v>
      </c>
      <c r="R159" s="38"/>
      <c r="S159" s="246" t="s">
        <v>429</v>
      </c>
      <c r="T159" s="246"/>
      <c r="U159" s="38"/>
    </row>
    <row r="160" spans="1:21">
      <c r="A160" s="12"/>
      <c r="B160" s="244"/>
      <c r="C160" s="246"/>
      <c r="D160" s="246"/>
      <c r="E160" s="38"/>
      <c r="F160" s="38"/>
      <c r="G160" s="246"/>
      <c r="H160" s="246"/>
      <c r="I160" s="38"/>
      <c r="J160" s="38"/>
      <c r="K160" s="246"/>
      <c r="L160" s="246"/>
      <c r="M160" s="38"/>
      <c r="N160" s="38"/>
      <c r="O160" s="246"/>
      <c r="P160" s="246"/>
      <c r="Q160" s="245"/>
      <c r="R160" s="38"/>
      <c r="S160" s="246"/>
      <c r="T160" s="246"/>
      <c r="U160" s="38"/>
    </row>
    <row r="161" spans="1:21">
      <c r="A161" s="12"/>
      <c r="B161" s="248" t="s">
        <v>90</v>
      </c>
      <c r="C161" s="249" t="s">
        <v>429</v>
      </c>
      <c r="D161" s="249"/>
      <c r="E161" s="41"/>
      <c r="F161" s="41"/>
      <c r="G161" s="249" t="s">
        <v>429</v>
      </c>
      <c r="H161" s="249"/>
      <c r="I161" s="41"/>
      <c r="J161" s="41"/>
      <c r="K161" s="250">
        <v>2258</v>
      </c>
      <c r="L161" s="250"/>
      <c r="M161" s="41"/>
      <c r="N161" s="41"/>
      <c r="O161" s="249" t="s">
        <v>429</v>
      </c>
      <c r="P161" s="249"/>
      <c r="Q161" s="41"/>
      <c r="R161" s="41"/>
      <c r="S161" s="250">
        <v>2258</v>
      </c>
      <c r="T161" s="250"/>
      <c r="U161" s="41"/>
    </row>
    <row r="162" spans="1:21">
      <c r="A162" s="12"/>
      <c r="B162" s="248"/>
      <c r="C162" s="249"/>
      <c r="D162" s="249"/>
      <c r="E162" s="41"/>
      <c r="F162" s="41"/>
      <c r="G162" s="249"/>
      <c r="H162" s="249"/>
      <c r="I162" s="41"/>
      <c r="J162" s="41"/>
      <c r="K162" s="250"/>
      <c r="L162" s="250"/>
      <c r="M162" s="41"/>
      <c r="N162" s="41"/>
      <c r="O162" s="249"/>
      <c r="P162" s="249"/>
      <c r="Q162" s="41"/>
      <c r="R162" s="41"/>
      <c r="S162" s="250"/>
      <c r="T162" s="250"/>
      <c r="U162" s="41"/>
    </row>
    <row r="163" spans="1:21">
      <c r="A163" s="12"/>
      <c r="B163" s="276" t="s">
        <v>91</v>
      </c>
      <c r="C163" s="246" t="s">
        <v>429</v>
      </c>
      <c r="D163" s="246"/>
      <c r="E163" s="38"/>
      <c r="F163" s="38"/>
      <c r="G163" s="247">
        <v>1795</v>
      </c>
      <c r="H163" s="247"/>
      <c r="I163" s="38"/>
      <c r="J163" s="38"/>
      <c r="K163" s="247">
        <v>115971</v>
      </c>
      <c r="L163" s="247"/>
      <c r="M163" s="38"/>
      <c r="N163" s="38"/>
      <c r="O163" s="246" t="s">
        <v>429</v>
      </c>
      <c r="P163" s="246"/>
      <c r="Q163" s="38"/>
      <c r="R163" s="38"/>
      <c r="S163" s="247">
        <v>117766</v>
      </c>
      <c r="T163" s="247"/>
      <c r="U163" s="38"/>
    </row>
    <row r="164" spans="1:21">
      <c r="A164" s="12"/>
      <c r="B164" s="276"/>
      <c r="C164" s="246"/>
      <c r="D164" s="246"/>
      <c r="E164" s="38"/>
      <c r="F164" s="38"/>
      <c r="G164" s="247"/>
      <c r="H164" s="247"/>
      <c r="I164" s="38"/>
      <c r="J164" s="38"/>
      <c r="K164" s="247"/>
      <c r="L164" s="247"/>
      <c r="M164" s="38"/>
      <c r="N164" s="38"/>
      <c r="O164" s="246"/>
      <c r="P164" s="246"/>
      <c r="Q164" s="38"/>
      <c r="R164" s="38"/>
      <c r="S164" s="247"/>
      <c r="T164" s="247"/>
      <c r="U164" s="38"/>
    </row>
    <row r="165" spans="1:21">
      <c r="A165" s="12"/>
      <c r="B165" s="275" t="s">
        <v>92</v>
      </c>
      <c r="C165" s="249" t="s">
        <v>429</v>
      </c>
      <c r="D165" s="249"/>
      <c r="E165" s="41"/>
      <c r="F165" s="41"/>
      <c r="G165" s="249">
        <v>121</v>
      </c>
      <c r="H165" s="249"/>
      <c r="I165" s="41"/>
      <c r="J165" s="41"/>
      <c r="K165" s="250">
        <v>78722</v>
      </c>
      <c r="L165" s="250"/>
      <c r="M165" s="41"/>
      <c r="N165" s="41"/>
      <c r="O165" s="249" t="s">
        <v>429</v>
      </c>
      <c r="P165" s="249"/>
      <c r="Q165" s="41"/>
      <c r="R165" s="41"/>
      <c r="S165" s="250">
        <v>78843</v>
      </c>
      <c r="T165" s="250"/>
      <c r="U165" s="41"/>
    </row>
    <row r="166" spans="1:21">
      <c r="A166" s="12"/>
      <c r="B166" s="275"/>
      <c r="C166" s="249"/>
      <c r="D166" s="249"/>
      <c r="E166" s="41"/>
      <c r="F166" s="41"/>
      <c r="G166" s="249"/>
      <c r="H166" s="249"/>
      <c r="I166" s="41"/>
      <c r="J166" s="41"/>
      <c r="K166" s="250"/>
      <c r="L166" s="250"/>
      <c r="M166" s="41"/>
      <c r="N166" s="41"/>
      <c r="O166" s="249"/>
      <c r="P166" s="249"/>
      <c r="Q166" s="41"/>
      <c r="R166" s="41"/>
      <c r="S166" s="250"/>
      <c r="T166" s="250"/>
      <c r="U166" s="41"/>
    </row>
    <row r="167" spans="1:21">
      <c r="A167" s="12"/>
      <c r="B167" s="276" t="s">
        <v>93</v>
      </c>
      <c r="C167" s="246" t="s">
        <v>429</v>
      </c>
      <c r="D167" s="246"/>
      <c r="E167" s="38"/>
      <c r="F167" s="38"/>
      <c r="G167" s="246" t="s">
        <v>429</v>
      </c>
      <c r="H167" s="246"/>
      <c r="I167" s="38"/>
      <c r="J167" s="38"/>
      <c r="K167" s="247">
        <v>25130</v>
      </c>
      <c r="L167" s="247"/>
      <c r="M167" s="38"/>
      <c r="N167" s="38"/>
      <c r="O167" s="246" t="s">
        <v>429</v>
      </c>
      <c r="P167" s="246"/>
      <c r="Q167" s="38"/>
      <c r="R167" s="38"/>
      <c r="S167" s="247">
        <v>25130</v>
      </c>
      <c r="T167" s="247"/>
      <c r="U167" s="38"/>
    </row>
    <row r="168" spans="1:21">
      <c r="A168" s="12"/>
      <c r="B168" s="276"/>
      <c r="C168" s="246"/>
      <c r="D168" s="246"/>
      <c r="E168" s="38"/>
      <c r="F168" s="38"/>
      <c r="G168" s="246"/>
      <c r="H168" s="246"/>
      <c r="I168" s="38"/>
      <c r="J168" s="38"/>
      <c r="K168" s="247"/>
      <c r="L168" s="247"/>
      <c r="M168" s="38"/>
      <c r="N168" s="38"/>
      <c r="O168" s="246"/>
      <c r="P168" s="246"/>
      <c r="Q168" s="38"/>
      <c r="R168" s="38"/>
      <c r="S168" s="247"/>
      <c r="T168" s="247"/>
      <c r="U168" s="38"/>
    </row>
    <row r="169" spans="1:21">
      <c r="A169" s="12"/>
      <c r="B169" s="275" t="s">
        <v>94</v>
      </c>
      <c r="C169" s="249">
        <v>149</v>
      </c>
      <c r="D169" s="249"/>
      <c r="E169" s="41"/>
      <c r="F169" s="41"/>
      <c r="G169" s="250">
        <v>9701</v>
      </c>
      <c r="H169" s="250"/>
      <c r="I169" s="41"/>
      <c r="J169" s="41"/>
      <c r="K169" s="250">
        <v>21632</v>
      </c>
      <c r="L169" s="250"/>
      <c r="M169" s="41"/>
      <c r="N169" s="41"/>
      <c r="O169" s="249" t="s">
        <v>819</v>
      </c>
      <c r="P169" s="249"/>
      <c r="Q169" s="258" t="s">
        <v>261</v>
      </c>
      <c r="R169" s="41"/>
      <c r="S169" s="250">
        <v>31275</v>
      </c>
      <c r="T169" s="250"/>
      <c r="U169" s="41"/>
    </row>
    <row r="170" spans="1:21">
      <c r="A170" s="12"/>
      <c r="B170" s="275"/>
      <c r="C170" s="249"/>
      <c r="D170" s="249"/>
      <c r="E170" s="41"/>
      <c r="F170" s="41"/>
      <c r="G170" s="250"/>
      <c r="H170" s="250"/>
      <c r="I170" s="41"/>
      <c r="J170" s="41"/>
      <c r="K170" s="250"/>
      <c r="L170" s="250"/>
      <c r="M170" s="41"/>
      <c r="N170" s="41"/>
      <c r="O170" s="249"/>
      <c r="P170" s="249"/>
      <c r="Q170" s="258"/>
      <c r="R170" s="41"/>
      <c r="S170" s="250"/>
      <c r="T170" s="250"/>
      <c r="U170" s="41"/>
    </row>
    <row r="171" spans="1:21">
      <c r="A171" s="12"/>
      <c r="B171" s="276" t="s">
        <v>820</v>
      </c>
      <c r="C171" s="246" t="s">
        <v>429</v>
      </c>
      <c r="D171" s="246"/>
      <c r="E171" s="38"/>
      <c r="F171" s="38"/>
      <c r="G171" s="246" t="s">
        <v>429</v>
      </c>
      <c r="H171" s="246"/>
      <c r="I171" s="38"/>
      <c r="J171" s="38"/>
      <c r="K171" s="247">
        <v>14142</v>
      </c>
      <c r="L171" s="247"/>
      <c r="M171" s="38"/>
      <c r="N171" s="38"/>
      <c r="O171" s="246" t="s">
        <v>429</v>
      </c>
      <c r="P171" s="246"/>
      <c r="Q171" s="38"/>
      <c r="R171" s="38"/>
      <c r="S171" s="247">
        <v>14142</v>
      </c>
      <c r="T171" s="247"/>
      <c r="U171" s="38"/>
    </row>
    <row r="172" spans="1:21" ht="15.75" thickBot="1">
      <c r="A172" s="12"/>
      <c r="B172" s="276"/>
      <c r="C172" s="263"/>
      <c r="D172" s="263"/>
      <c r="E172" s="98"/>
      <c r="F172" s="38"/>
      <c r="G172" s="263"/>
      <c r="H172" s="263"/>
      <c r="I172" s="98"/>
      <c r="J172" s="38"/>
      <c r="K172" s="264"/>
      <c r="L172" s="264"/>
      <c r="M172" s="98"/>
      <c r="N172" s="38"/>
      <c r="O172" s="263"/>
      <c r="P172" s="263"/>
      <c r="Q172" s="98"/>
      <c r="R172" s="38"/>
      <c r="S172" s="264"/>
      <c r="T172" s="264"/>
      <c r="U172" s="98"/>
    </row>
    <row r="173" spans="1:21">
      <c r="A173" s="12"/>
      <c r="B173" s="41"/>
      <c r="C173" s="266">
        <v>149</v>
      </c>
      <c r="D173" s="266"/>
      <c r="E173" s="59"/>
      <c r="F173" s="41"/>
      <c r="G173" s="267">
        <v>14350</v>
      </c>
      <c r="H173" s="267"/>
      <c r="I173" s="59"/>
      <c r="J173" s="41"/>
      <c r="K173" s="267">
        <v>438014</v>
      </c>
      <c r="L173" s="267"/>
      <c r="M173" s="59"/>
      <c r="N173" s="41"/>
      <c r="O173" s="266" t="s">
        <v>817</v>
      </c>
      <c r="P173" s="266"/>
      <c r="Q173" s="268" t="s">
        <v>261</v>
      </c>
      <c r="R173" s="41"/>
      <c r="S173" s="267">
        <v>451928</v>
      </c>
      <c r="T173" s="267"/>
      <c r="U173" s="59"/>
    </row>
    <row r="174" spans="1:21" ht="15.75" thickBot="1">
      <c r="A174" s="12"/>
      <c r="B174" s="41"/>
      <c r="C174" s="251"/>
      <c r="D174" s="251"/>
      <c r="E174" s="180"/>
      <c r="F174" s="41"/>
      <c r="G174" s="252"/>
      <c r="H174" s="252"/>
      <c r="I174" s="180"/>
      <c r="J174" s="41"/>
      <c r="K174" s="252"/>
      <c r="L174" s="252"/>
      <c r="M174" s="180"/>
      <c r="N174" s="41"/>
      <c r="O174" s="251"/>
      <c r="P174" s="251"/>
      <c r="Q174" s="269"/>
      <c r="R174" s="41"/>
      <c r="S174" s="252"/>
      <c r="T174" s="252"/>
      <c r="U174" s="180"/>
    </row>
    <row r="175" spans="1:21">
      <c r="A175" s="12"/>
      <c r="B175" s="278" t="s">
        <v>98</v>
      </c>
      <c r="C175" s="254" t="s">
        <v>821</v>
      </c>
      <c r="D175" s="254"/>
      <c r="E175" s="259" t="s">
        <v>261</v>
      </c>
      <c r="F175" s="38"/>
      <c r="G175" s="254" t="s">
        <v>822</v>
      </c>
      <c r="H175" s="254"/>
      <c r="I175" s="259" t="s">
        <v>261</v>
      </c>
      <c r="J175" s="38"/>
      <c r="K175" s="255">
        <v>101996</v>
      </c>
      <c r="L175" s="255"/>
      <c r="M175" s="39"/>
      <c r="N175" s="38"/>
      <c r="O175" s="254" t="s">
        <v>429</v>
      </c>
      <c r="P175" s="254"/>
      <c r="Q175" s="39"/>
      <c r="R175" s="38"/>
      <c r="S175" s="255">
        <v>88869</v>
      </c>
      <c r="T175" s="255"/>
      <c r="U175" s="39"/>
    </row>
    <row r="176" spans="1:21">
      <c r="A176" s="12"/>
      <c r="B176" s="278"/>
      <c r="C176" s="246"/>
      <c r="D176" s="246"/>
      <c r="E176" s="245"/>
      <c r="F176" s="38"/>
      <c r="G176" s="246"/>
      <c r="H176" s="246"/>
      <c r="I176" s="245"/>
      <c r="J176" s="38"/>
      <c r="K176" s="247"/>
      <c r="L176" s="247"/>
      <c r="M176" s="38"/>
      <c r="N176" s="38"/>
      <c r="O176" s="246"/>
      <c r="P176" s="246"/>
      <c r="Q176" s="38"/>
      <c r="R176" s="38"/>
      <c r="S176" s="247"/>
      <c r="T176" s="247"/>
      <c r="U176" s="38"/>
    </row>
    <row r="177" spans="1:21">
      <c r="A177" s="12"/>
      <c r="B177" s="243" t="s">
        <v>99</v>
      </c>
      <c r="C177" s="41"/>
      <c r="D177" s="41"/>
      <c r="E177" s="41"/>
      <c r="F177" s="26"/>
      <c r="G177" s="41"/>
      <c r="H177" s="41"/>
      <c r="I177" s="41"/>
      <c r="J177" s="26"/>
      <c r="K177" s="41"/>
      <c r="L177" s="41"/>
      <c r="M177" s="41"/>
      <c r="N177" s="26"/>
      <c r="O177" s="41"/>
      <c r="P177" s="41"/>
      <c r="Q177" s="41"/>
      <c r="R177" s="26"/>
      <c r="S177" s="41"/>
      <c r="T177" s="41"/>
      <c r="U177" s="41"/>
    </row>
    <row r="178" spans="1:21">
      <c r="A178" s="12"/>
      <c r="B178" s="276" t="s">
        <v>100</v>
      </c>
      <c r="C178" s="246" t="s">
        <v>429</v>
      </c>
      <c r="D178" s="246"/>
      <c r="E178" s="38"/>
      <c r="F178" s="38"/>
      <c r="G178" s="246" t="s">
        <v>823</v>
      </c>
      <c r="H178" s="246"/>
      <c r="I178" s="245" t="s">
        <v>261</v>
      </c>
      <c r="J178" s="38"/>
      <c r="K178" s="246" t="s">
        <v>824</v>
      </c>
      <c r="L178" s="246"/>
      <c r="M178" s="245" t="s">
        <v>261</v>
      </c>
      <c r="N178" s="38"/>
      <c r="O178" s="247">
        <v>18665</v>
      </c>
      <c r="P178" s="247"/>
      <c r="Q178" s="38"/>
      <c r="R178" s="38"/>
      <c r="S178" s="246" t="s">
        <v>825</v>
      </c>
      <c r="T178" s="246"/>
      <c r="U178" s="245" t="s">
        <v>261</v>
      </c>
    </row>
    <row r="179" spans="1:21">
      <c r="A179" s="12"/>
      <c r="B179" s="276"/>
      <c r="C179" s="246"/>
      <c r="D179" s="246"/>
      <c r="E179" s="38"/>
      <c r="F179" s="38"/>
      <c r="G179" s="246"/>
      <c r="H179" s="246"/>
      <c r="I179" s="245"/>
      <c r="J179" s="38"/>
      <c r="K179" s="246"/>
      <c r="L179" s="246"/>
      <c r="M179" s="245"/>
      <c r="N179" s="38"/>
      <c r="O179" s="247"/>
      <c r="P179" s="247"/>
      <c r="Q179" s="38"/>
      <c r="R179" s="38"/>
      <c r="S179" s="246"/>
      <c r="T179" s="246"/>
      <c r="U179" s="245"/>
    </row>
    <row r="180" spans="1:21">
      <c r="A180" s="12"/>
      <c r="B180" s="275" t="s">
        <v>101</v>
      </c>
      <c r="C180" s="250">
        <v>7969</v>
      </c>
      <c r="D180" s="250"/>
      <c r="E180" s="41"/>
      <c r="F180" s="41"/>
      <c r="G180" s="250">
        <v>10724</v>
      </c>
      <c r="H180" s="250"/>
      <c r="I180" s="41"/>
      <c r="J180" s="41"/>
      <c r="K180" s="250">
        <v>7247</v>
      </c>
      <c r="L180" s="250"/>
      <c r="M180" s="41"/>
      <c r="N180" s="41"/>
      <c r="O180" s="249" t="s">
        <v>826</v>
      </c>
      <c r="P180" s="249"/>
      <c r="Q180" s="258" t="s">
        <v>261</v>
      </c>
      <c r="R180" s="41"/>
      <c r="S180" s="250">
        <v>7275</v>
      </c>
      <c r="T180" s="250"/>
      <c r="U180" s="41"/>
    </row>
    <row r="181" spans="1:21">
      <c r="A181" s="12"/>
      <c r="B181" s="275"/>
      <c r="C181" s="250"/>
      <c r="D181" s="250"/>
      <c r="E181" s="41"/>
      <c r="F181" s="41"/>
      <c r="G181" s="250"/>
      <c r="H181" s="250"/>
      <c r="I181" s="41"/>
      <c r="J181" s="41"/>
      <c r="K181" s="250"/>
      <c r="L181" s="250"/>
      <c r="M181" s="41"/>
      <c r="N181" s="41"/>
      <c r="O181" s="249"/>
      <c r="P181" s="249"/>
      <c r="Q181" s="258"/>
      <c r="R181" s="41"/>
      <c r="S181" s="250"/>
      <c r="T181" s="250"/>
      <c r="U181" s="41"/>
    </row>
    <row r="182" spans="1:21">
      <c r="A182" s="12"/>
      <c r="B182" s="276" t="s">
        <v>102</v>
      </c>
      <c r="C182" s="246" t="s">
        <v>429</v>
      </c>
      <c r="D182" s="246"/>
      <c r="E182" s="38"/>
      <c r="F182" s="38"/>
      <c r="G182" s="246" t="s">
        <v>429</v>
      </c>
      <c r="H182" s="246"/>
      <c r="I182" s="38"/>
      <c r="J182" s="38"/>
      <c r="K182" s="246" t="s">
        <v>375</v>
      </c>
      <c r="L182" s="246"/>
      <c r="M182" s="245" t="s">
        <v>261</v>
      </c>
      <c r="N182" s="38"/>
      <c r="O182" s="246" t="s">
        <v>429</v>
      </c>
      <c r="P182" s="246"/>
      <c r="Q182" s="38"/>
      <c r="R182" s="38"/>
      <c r="S182" s="246" t="s">
        <v>375</v>
      </c>
      <c r="T182" s="246"/>
      <c r="U182" s="245" t="s">
        <v>261</v>
      </c>
    </row>
    <row r="183" spans="1:21">
      <c r="A183" s="12"/>
      <c r="B183" s="276"/>
      <c r="C183" s="246"/>
      <c r="D183" s="246"/>
      <c r="E183" s="38"/>
      <c r="F183" s="38"/>
      <c r="G183" s="246"/>
      <c r="H183" s="246"/>
      <c r="I183" s="38"/>
      <c r="J183" s="38"/>
      <c r="K183" s="246"/>
      <c r="L183" s="246"/>
      <c r="M183" s="245"/>
      <c r="N183" s="38"/>
      <c r="O183" s="246"/>
      <c r="P183" s="246"/>
      <c r="Q183" s="38"/>
      <c r="R183" s="38"/>
      <c r="S183" s="246"/>
      <c r="T183" s="246"/>
      <c r="U183" s="245"/>
    </row>
    <row r="184" spans="1:21">
      <c r="A184" s="12"/>
      <c r="B184" s="275" t="s">
        <v>184</v>
      </c>
      <c r="C184" s="249" t="s">
        <v>429</v>
      </c>
      <c r="D184" s="249"/>
      <c r="E184" s="41"/>
      <c r="F184" s="41"/>
      <c r="G184" s="249" t="s">
        <v>429</v>
      </c>
      <c r="H184" s="249"/>
      <c r="I184" s="41"/>
      <c r="J184" s="41"/>
      <c r="K184" s="249" t="s">
        <v>827</v>
      </c>
      <c r="L184" s="249"/>
      <c r="M184" s="258" t="s">
        <v>261</v>
      </c>
      <c r="N184" s="41"/>
      <c r="O184" s="249" t="s">
        <v>429</v>
      </c>
      <c r="P184" s="249"/>
      <c r="Q184" s="41"/>
      <c r="R184" s="41"/>
      <c r="S184" s="249" t="s">
        <v>827</v>
      </c>
      <c r="T184" s="249"/>
      <c r="U184" s="258" t="s">
        <v>261</v>
      </c>
    </row>
    <row r="185" spans="1:21">
      <c r="A185" s="12"/>
      <c r="B185" s="275"/>
      <c r="C185" s="249"/>
      <c r="D185" s="249"/>
      <c r="E185" s="41"/>
      <c r="F185" s="41"/>
      <c r="G185" s="249"/>
      <c r="H185" s="249"/>
      <c r="I185" s="41"/>
      <c r="J185" s="41"/>
      <c r="K185" s="249"/>
      <c r="L185" s="249"/>
      <c r="M185" s="258"/>
      <c r="N185" s="41"/>
      <c r="O185" s="249"/>
      <c r="P185" s="249"/>
      <c r="Q185" s="41"/>
      <c r="R185" s="41"/>
      <c r="S185" s="249"/>
      <c r="T185" s="249"/>
      <c r="U185" s="258"/>
    </row>
    <row r="186" spans="1:21">
      <c r="A186" s="12"/>
      <c r="B186" s="276" t="s">
        <v>828</v>
      </c>
      <c r="C186" s="247">
        <v>84815</v>
      </c>
      <c r="D186" s="247"/>
      <c r="E186" s="38"/>
      <c r="F186" s="38"/>
      <c r="G186" s="247">
        <v>113976</v>
      </c>
      <c r="H186" s="247"/>
      <c r="I186" s="38"/>
      <c r="J186" s="38"/>
      <c r="K186" s="246" t="s">
        <v>429</v>
      </c>
      <c r="L186" s="246"/>
      <c r="M186" s="38"/>
      <c r="N186" s="38"/>
      <c r="O186" s="246" t="s">
        <v>829</v>
      </c>
      <c r="P186" s="246"/>
      <c r="Q186" s="245" t="s">
        <v>261</v>
      </c>
      <c r="R186" s="38"/>
      <c r="S186" s="246" t="s">
        <v>429</v>
      </c>
      <c r="T186" s="246"/>
      <c r="U186" s="38"/>
    </row>
    <row r="187" spans="1:21" ht="15.75" thickBot="1">
      <c r="A187" s="12"/>
      <c r="B187" s="276"/>
      <c r="C187" s="264"/>
      <c r="D187" s="264"/>
      <c r="E187" s="98"/>
      <c r="F187" s="38"/>
      <c r="G187" s="264"/>
      <c r="H187" s="264"/>
      <c r="I187" s="98"/>
      <c r="J187" s="38"/>
      <c r="K187" s="263"/>
      <c r="L187" s="263"/>
      <c r="M187" s="98"/>
      <c r="N187" s="38"/>
      <c r="O187" s="263"/>
      <c r="P187" s="263"/>
      <c r="Q187" s="277"/>
      <c r="R187" s="38"/>
      <c r="S187" s="263"/>
      <c r="T187" s="263"/>
      <c r="U187" s="98"/>
    </row>
    <row r="188" spans="1:21">
      <c r="A188" s="12"/>
      <c r="B188" s="41"/>
      <c r="C188" s="267">
        <v>92784</v>
      </c>
      <c r="D188" s="267"/>
      <c r="E188" s="59"/>
      <c r="F188" s="41"/>
      <c r="G188" s="267">
        <v>94429</v>
      </c>
      <c r="H188" s="267"/>
      <c r="I188" s="59"/>
      <c r="J188" s="41"/>
      <c r="K188" s="266" t="s">
        <v>830</v>
      </c>
      <c r="L188" s="266"/>
      <c r="M188" s="268" t="s">
        <v>261</v>
      </c>
      <c r="N188" s="41"/>
      <c r="O188" s="266" t="s">
        <v>829</v>
      </c>
      <c r="P188" s="266"/>
      <c r="Q188" s="268" t="s">
        <v>261</v>
      </c>
      <c r="R188" s="41"/>
      <c r="S188" s="266" t="s">
        <v>831</v>
      </c>
      <c r="T188" s="266"/>
      <c r="U188" s="268" t="s">
        <v>261</v>
      </c>
    </row>
    <row r="189" spans="1:21" ht="15.75" thickBot="1">
      <c r="A189" s="12"/>
      <c r="B189" s="41"/>
      <c r="C189" s="252"/>
      <c r="D189" s="252"/>
      <c r="E189" s="180"/>
      <c r="F189" s="41"/>
      <c r="G189" s="252"/>
      <c r="H189" s="252"/>
      <c r="I189" s="180"/>
      <c r="J189" s="41"/>
      <c r="K189" s="251"/>
      <c r="L189" s="251"/>
      <c r="M189" s="269"/>
      <c r="N189" s="41"/>
      <c r="O189" s="251"/>
      <c r="P189" s="251"/>
      <c r="Q189" s="269"/>
      <c r="R189" s="41"/>
      <c r="S189" s="251"/>
      <c r="T189" s="251"/>
      <c r="U189" s="269"/>
    </row>
    <row r="190" spans="1:21">
      <c r="A190" s="12"/>
      <c r="B190" s="278" t="s">
        <v>832</v>
      </c>
      <c r="C190" s="255">
        <v>92635</v>
      </c>
      <c r="D190" s="255"/>
      <c r="E190" s="39"/>
      <c r="F190" s="38"/>
      <c r="G190" s="255">
        <v>81451</v>
      </c>
      <c r="H190" s="255"/>
      <c r="I190" s="39"/>
      <c r="J190" s="38"/>
      <c r="K190" s="255">
        <v>44744</v>
      </c>
      <c r="L190" s="255"/>
      <c r="M190" s="39"/>
      <c r="N190" s="38"/>
      <c r="O190" s="254" t="s">
        <v>829</v>
      </c>
      <c r="P190" s="254"/>
      <c r="Q190" s="259" t="s">
        <v>261</v>
      </c>
      <c r="R190" s="38"/>
      <c r="S190" s="255">
        <v>20039</v>
      </c>
      <c r="T190" s="255"/>
      <c r="U190" s="39"/>
    </row>
    <row r="191" spans="1:21">
      <c r="A191" s="12"/>
      <c r="B191" s="278"/>
      <c r="C191" s="247"/>
      <c r="D191" s="247"/>
      <c r="E191" s="38"/>
      <c r="F191" s="38"/>
      <c r="G191" s="247"/>
      <c r="H191" s="247"/>
      <c r="I191" s="38"/>
      <c r="J191" s="38"/>
      <c r="K191" s="247"/>
      <c r="L191" s="247"/>
      <c r="M191" s="38"/>
      <c r="N191" s="38"/>
      <c r="O191" s="246"/>
      <c r="P191" s="246"/>
      <c r="Q191" s="245"/>
      <c r="R191" s="38"/>
      <c r="S191" s="247"/>
      <c r="T191" s="247"/>
      <c r="U191" s="38"/>
    </row>
    <row r="192" spans="1:21">
      <c r="A192" s="12"/>
      <c r="B192" s="279" t="s">
        <v>106</v>
      </c>
      <c r="C192" s="249" t="s">
        <v>429</v>
      </c>
      <c r="D192" s="249"/>
      <c r="E192" s="41"/>
      <c r="F192" s="41"/>
      <c r="G192" s="249" t="s">
        <v>833</v>
      </c>
      <c r="H192" s="249"/>
      <c r="I192" s="258" t="s">
        <v>261</v>
      </c>
      <c r="J192" s="41"/>
      <c r="K192" s="249" t="s">
        <v>834</v>
      </c>
      <c r="L192" s="249"/>
      <c r="M192" s="258" t="s">
        <v>261</v>
      </c>
      <c r="N192" s="41"/>
      <c r="O192" s="249" t="s">
        <v>429</v>
      </c>
      <c r="P192" s="249"/>
      <c r="Q192" s="41"/>
      <c r="R192" s="41"/>
      <c r="S192" s="249" t="s">
        <v>835</v>
      </c>
      <c r="T192" s="249"/>
      <c r="U192" s="258" t="s">
        <v>261</v>
      </c>
    </row>
    <row r="193" spans="1:21" ht="15.75" thickBot="1">
      <c r="A193" s="12"/>
      <c r="B193" s="279"/>
      <c r="C193" s="251"/>
      <c r="D193" s="251"/>
      <c r="E193" s="180"/>
      <c r="F193" s="41"/>
      <c r="G193" s="251"/>
      <c r="H193" s="251"/>
      <c r="I193" s="269"/>
      <c r="J193" s="41"/>
      <c r="K193" s="251"/>
      <c r="L193" s="251"/>
      <c r="M193" s="269"/>
      <c r="N193" s="41"/>
      <c r="O193" s="251"/>
      <c r="P193" s="251"/>
      <c r="Q193" s="180"/>
      <c r="R193" s="41"/>
      <c r="S193" s="251"/>
      <c r="T193" s="251"/>
      <c r="U193" s="269"/>
    </row>
    <row r="194" spans="1:21">
      <c r="A194" s="12"/>
      <c r="B194" s="278" t="s">
        <v>107</v>
      </c>
      <c r="C194" s="255">
        <v>92635</v>
      </c>
      <c r="D194" s="255"/>
      <c r="E194" s="39"/>
      <c r="F194" s="38"/>
      <c r="G194" s="255">
        <v>81447</v>
      </c>
      <c r="H194" s="255"/>
      <c r="I194" s="39"/>
      <c r="J194" s="38"/>
      <c r="K194" s="255">
        <v>44086</v>
      </c>
      <c r="L194" s="255"/>
      <c r="M194" s="39"/>
      <c r="N194" s="38"/>
      <c r="O194" s="254" t="s">
        <v>829</v>
      </c>
      <c r="P194" s="254"/>
      <c r="Q194" s="259" t="s">
        <v>261</v>
      </c>
      <c r="R194" s="38"/>
      <c r="S194" s="255">
        <v>19377</v>
      </c>
      <c r="T194" s="255"/>
      <c r="U194" s="39"/>
    </row>
    <row r="195" spans="1:21">
      <c r="A195" s="12"/>
      <c r="B195" s="278"/>
      <c r="C195" s="247"/>
      <c r="D195" s="247"/>
      <c r="E195" s="38"/>
      <c r="F195" s="38"/>
      <c r="G195" s="247"/>
      <c r="H195" s="247"/>
      <c r="I195" s="38"/>
      <c r="J195" s="38"/>
      <c r="K195" s="247"/>
      <c r="L195" s="247"/>
      <c r="M195" s="38"/>
      <c r="N195" s="38"/>
      <c r="O195" s="246"/>
      <c r="P195" s="246"/>
      <c r="Q195" s="245"/>
      <c r="R195" s="38"/>
      <c r="S195" s="247"/>
      <c r="T195" s="247"/>
      <c r="U195" s="38"/>
    </row>
    <row r="196" spans="1:21">
      <c r="A196" s="12"/>
      <c r="B196" s="275" t="s">
        <v>108</v>
      </c>
      <c r="C196" s="249" t="s">
        <v>429</v>
      </c>
      <c r="D196" s="249"/>
      <c r="E196" s="41"/>
      <c r="F196" s="41"/>
      <c r="G196" s="249" t="s">
        <v>429</v>
      </c>
      <c r="H196" s="249"/>
      <c r="I196" s="41"/>
      <c r="J196" s="41"/>
      <c r="K196" s="250">
        <v>75275</v>
      </c>
      <c r="L196" s="250"/>
      <c r="M196" s="41"/>
      <c r="N196" s="41"/>
      <c r="O196" s="249" t="s">
        <v>429</v>
      </c>
      <c r="P196" s="249"/>
      <c r="Q196" s="41"/>
      <c r="R196" s="41"/>
      <c r="S196" s="250">
        <v>75275</v>
      </c>
      <c r="T196" s="250"/>
      <c r="U196" s="41"/>
    </row>
    <row r="197" spans="1:21" ht="15.75" thickBot="1">
      <c r="A197" s="12"/>
      <c r="B197" s="275"/>
      <c r="C197" s="251"/>
      <c r="D197" s="251"/>
      <c r="E197" s="180"/>
      <c r="F197" s="41"/>
      <c r="G197" s="251"/>
      <c r="H197" s="251"/>
      <c r="I197" s="180"/>
      <c r="J197" s="41"/>
      <c r="K197" s="252"/>
      <c r="L197" s="252"/>
      <c r="M197" s="180"/>
      <c r="N197" s="41"/>
      <c r="O197" s="251"/>
      <c r="P197" s="251"/>
      <c r="Q197" s="180"/>
      <c r="R197" s="41"/>
      <c r="S197" s="252"/>
      <c r="T197" s="252"/>
      <c r="U197" s="180"/>
    </row>
    <row r="198" spans="1:21">
      <c r="A198" s="12"/>
      <c r="B198" s="278" t="s">
        <v>109</v>
      </c>
      <c r="C198" s="255">
        <v>92635</v>
      </c>
      <c r="D198" s="255"/>
      <c r="E198" s="39"/>
      <c r="F198" s="273"/>
      <c r="G198" s="255">
        <v>81447</v>
      </c>
      <c r="H198" s="255"/>
      <c r="I198" s="39"/>
      <c r="J198" s="273"/>
      <c r="K198" s="255">
        <v>119361</v>
      </c>
      <c r="L198" s="255"/>
      <c r="M198" s="39"/>
      <c r="N198" s="273"/>
      <c r="O198" s="254" t="s">
        <v>829</v>
      </c>
      <c r="P198" s="254"/>
      <c r="Q198" s="259" t="s">
        <v>261</v>
      </c>
      <c r="R198" s="273"/>
      <c r="S198" s="255">
        <v>94652</v>
      </c>
      <c r="T198" s="255"/>
      <c r="U198" s="39"/>
    </row>
    <row r="199" spans="1:21" ht="15.75" thickBot="1">
      <c r="A199" s="12"/>
      <c r="B199" s="278"/>
      <c r="C199" s="264"/>
      <c r="D199" s="264"/>
      <c r="E199" s="98"/>
      <c r="F199" s="273"/>
      <c r="G199" s="264"/>
      <c r="H199" s="264"/>
      <c r="I199" s="98"/>
      <c r="J199" s="273"/>
      <c r="K199" s="264"/>
      <c r="L199" s="264"/>
      <c r="M199" s="98"/>
      <c r="N199" s="273"/>
      <c r="O199" s="263"/>
      <c r="P199" s="263"/>
      <c r="Q199" s="277"/>
      <c r="R199" s="273"/>
      <c r="S199" s="264"/>
      <c r="T199" s="264"/>
      <c r="U199" s="98"/>
    </row>
    <row r="200" spans="1:21">
      <c r="A200" s="12"/>
      <c r="B200" s="243" t="s">
        <v>110</v>
      </c>
      <c r="C200" s="59"/>
      <c r="D200" s="59"/>
      <c r="E200" s="59"/>
      <c r="F200" s="26"/>
      <c r="G200" s="59"/>
      <c r="H200" s="59"/>
      <c r="I200" s="59"/>
      <c r="J200" s="26"/>
      <c r="K200" s="59"/>
      <c r="L200" s="59"/>
      <c r="M200" s="59"/>
      <c r="N200" s="26"/>
      <c r="O200" s="59"/>
      <c r="P200" s="59"/>
      <c r="Q200" s="59"/>
      <c r="R200" s="26"/>
      <c r="S200" s="59"/>
      <c r="T200" s="59"/>
      <c r="U200" s="59"/>
    </row>
    <row r="201" spans="1:21">
      <c r="A201" s="12"/>
      <c r="B201" s="276" t="s">
        <v>836</v>
      </c>
      <c r="C201" s="246" t="s">
        <v>429</v>
      </c>
      <c r="D201" s="246"/>
      <c r="E201" s="38"/>
      <c r="F201" s="38"/>
      <c r="G201" s="246" t="s">
        <v>429</v>
      </c>
      <c r="H201" s="246"/>
      <c r="I201" s="38"/>
      <c r="J201" s="38"/>
      <c r="K201" s="246" t="s">
        <v>715</v>
      </c>
      <c r="L201" s="246"/>
      <c r="M201" s="245" t="s">
        <v>261</v>
      </c>
      <c r="N201" s="38"/>
      <c r="O201" s="246" t="s">
        <v>429</v>
      </c>
      <c r="P201" s="246"/>
      <c r="Q201" s="38"/>
      <c r="R201" s="38"/>
      <c r="S201" s="246" t="s">
        <v>715</v>
      </c>
      <c r="T201" s="246"/>
      <c r="U201" s="245" t="s">
        <v>261</v>
      </c>
    </row>
    <row r="202" spans="1:21">
      <c r="A202" s="12"/>
      <c r="B202" s="276"/>
      <c r="C202" s="246"/>
      <c r="D202" s="246"/>
      <c r="E202" s="38"/>
      <c r="F202" s="38"/>
      <c r="G202" s="246"/>
      <c r="H202" s="246"/>
      <c r="I202" s="38"/>
      <c r="J202" s="38"/>
      <c r="K202" s="246"/>
      <c r="L202" s="246"/>
      <c r="M202" s="245"/>
      <c r="N202" s="38"/>
      <c r="O202" s="246"/>
      <c r="P202" s="246"/>
      <c r="Q202" s="38"/>
      <c r="R202" s="38"/>
      <c r="S202" s="246"/>
      <c r="T202" s="246"/>
      <c r="U202" s="245"/>
    </row>
    <row r="203" spans="1:21">
      <c r="A203" s="12"/>
      <c r="B203" s="275" t="s">
        <v>837</v>
      </c>
      <c r="C203" s="249" t="s">
        <v>429</v>
      </c>
      <c r="D203" s="249"/>
      <c r="E203" s="41"/>
      <c r="F203" s="41"/>
      <c r="G203" s="249" t="s">
        <v>429</v>
      </c>
      <c r="H203" s="249"/>
      <c r="I203" s="41"/>
      <c r="J203" s="41"/>
      <c r="K203" s="249" t="s">
        <v>719</v>
      </c>
      <c r="L203" s="249"/>
      <c r="M203" s="258" t="s">
        <v>261</v>
      </c>
      <c r="N203" s="41"/>
      <c r="O203" s="249" t="s">
        <v>429</v>
      </c>
      <c r="P203" s="249"/>
      <c r="Q203" s="41"/>
      <c r="R203" s="41"/>
      <c r="S203" s="249" t="s">
        <v>719</v>
      </c>
      <c r="T203" s="249"/>
      <c r="U203" s="258" t="s">
        <v>261</v>
      </c>
    </row>
    <row r="204" spans="1:21" ht="15.75" thickBot="1">
      <c r="A204" s="12"/>
      <c r="B204" s="275"/>
      <c r="C204" s="251"/>
      <c r="D204" s="251"/>
      <c r="E204" s="180"/>
      <c r="F204" s="41"/>
      <c r="G204" s="251"/>
      <c r="H204" s="251"/>
      <c r="I204" s="180"/>
      <c r="J204" s="41"/>
      <c r="K204" s="251"/>
      <c r="L204" s="251"/>
      <c r="M204" s="269"/>
      <c r="N204" s="41"/>
      <c r="O204" s="251"/>
      <c r="P204" s="251"/>
      <c r="Q204" s="180"/>
      <c r="R204" s="41"/>
      <c r="S204" s="251"/>
      <c r="T204" s="251"/>
      <c r="U204" s="269"/>
    </row>
    <row r="205" spans="1:21">
      <c r="A205" s="12"/>
      <c r="B205" s="278" t="s">
        <v>838</v>
      </c>
      <c r="C205" s="254" t="s">
        <v>429</v>
      </c>
      <c r="D205" s="254"/>
      <c r="E205" s="39"/>
      <c r="F205" s="38"/>
      <c r="G205" s="254" t="s">
        <v>429</v>
      </c>
      <c r="H205" s="254"/>
      <c r="I205" s="39"/>
      <c r="J205" s="38"/>
      <c r="K205" s="254" t="s">
        <v>720</v>
      </c>
      <c r="L205" s="254"/>
      <c r="M205" s="259" t="s">
        <v>261</v>
      </c>
      <c r="N205" s="38"/>
      <c r="O205" s="254" t="s">
        <v>429</v>
      </c>
      <c r="P205" s="254"/>
      <c r="Q205" s="39"/>
      <c r="R205" s="38"/>
      <c r="S205" s="254" t="s">
        <v>720</v>
      </c>
      <c r="T205" s="254"/>
      <c r="U205" s="259" t="s">
        <v>261</v>
      </c>
    </row>
    <row r="206" spans="1:21" ht="15.75" thickBot="1">
      <c r="A206" s="12"/>
      <c r="B206" s="278"/>
      <c r="C206" s="263"/>
      <c r="D206" s="263"/>
      <c r="E206" s="98"/>
      <c r="F206" s="38"/>
      <c r="G206" s="263"/>
      <c r="H206" s="263"/>
      <c r="I206" s="98"/>
      <c r="J206" s="38"/>
      <c r="K206" s="263"/>
      <c r="L206" s="263"/>
      <c r="M206" s="277"/>
      <c r="N206" s="38"/>
      <c r="O206" s="263"/>
      <c r="P206" s="263"/>
      <c r="Q206" s="98"/>
      <c r="R206" s="38"/>
      <c r="S206" s="263"/>
      <c r="T206" s="263"/>
      <c r="U206" s="277"/>
    </row>
    <row r="207" spans="1:21" ht="20.25" customHeight="1">
      <c r="A207" s="12"/>
      <c r="B207" s="279" t="s">
        <v>116</v>
      </c>
      <c r="C207" s="268" t="s">
        <v>259</v>
      </c>
      <c r="D207" s="267">
        <v>92635</v>
      </c>
      <c r="E207" s="59"/>
      <c r="F207" s="41"/>
      <c r="G207" s="268" t="s">
        <v>259</v>
      </c>
      <c r="H207" s="267">
        <v>81447</v>
      </c>
      <c r="I207" s="59"/>
      <c r="J207" s="41"/>
      <c r="K207" s="268" t="s">
        <v>259</v>
      </c>
      <c r="L207" s="267">
        <v>117344</v>
      </c>
      <c r="M207" s="59"/>
      <c r="N207" s="41"/>
      <c r="O207" s="268" t="s">
        <v>259</v>
      </c>
      <c r="P207" s="266" t="s">
        <v>829</v>
      </c>
      <c r="Q207" s="268" t="s">
        <v>261</v>
      </c>
      <c r="R207" s="41"/>
      <c r="S207" s="268" t="s">
        <v>259</v>
      </c>
      <c r="T207" s="267">
        <v>92635</v>
      </c>
      <c r="U207" s="59"/>
    </row>
    <row r="208" spans="1:21" ht="15.75" thickBot="1">
      <c r="A208" s="12"/>
      <c r="B208" s="279"/>
      <c r="C208" s="280"/>
      <c r="D208" s="281"/>
      <c r="E208" s="82"/>
      <c r="F208" s="41"/>
      <c r="G208" s="280"/>
      <c r="H208" s="281"/>
      <c r="I208" s="82"/>
      <c r="J208" s="41"/>
      <c r="K208" s="280"/>
      <c r="L208" s="281"/>
      <c r="M208" s="82"/>
      <c r="N208" s="41"/>
      <c r="O208" s="280"/>
      <c r="P208" s="282"/>
      <c r="Q208" s="280"/>
      <c r="R208" s="41"/>
      <c r="S208" s="280"/>
      <c r="T208" s="281"/>
      <c r="U208" s="82"/>
    </row>
    <row r="209" spans="1:21" ht="15.75" thickTop="1">
      <c r="A209" s="12"/>
      <c r="B209" s="11"/>
      <c r="C209" s="11"/>
      <c r="D209" s="11"/>
      <c r="E209" s="11"/>
      <c r="F209" s="11"/>
      <c r="G209" s="11"/>
      <c r="H209" s="11"/>
      <c r="I209" s="11"/>
      <c r="J209" s="11"/>
      <c r="K209" s="11"/>
      <c r="L209" s="11"/>
      <c r="M209" s="11"/>
      <c r="N209" s="11"/>
      <c r="O209" s="11"/>
      <c r="P209" s="11"/>
      <c r="Q209" s="11"/>
      <c r="R209" s="11"/>
      <c r="S209" s="11"/>
      <c r="T209" s="11"/>
      <c r="U209" s="11"/>
    </row>
    <row r="210" spans="1:21">
      <c r="A210" s="12"/>
      <c r="B210" s="11"/>
      <c r="C210" s="11"/>
      <c r="D210" s="11"/>
      <c r="E210" s="11"/>
      <c r="F210" s="11"/>
      <c r="G210" s="11"/>
      <c r="H210" s="11"/>
      <c r="I210" s="11"/>
      <c r="J210" s="11"/>
      <c r="K210" s="11"/>
      <c r="L210" s="11"/>
      <c r="M210" s="11"/>
      <c r="N210" s="11"/>
      <c r="O210" s="11"/>
      <c r="P210" s="11"/>
      <c r="Q210" s="11"/>
      <c r="R210" s="11"/>
      <c r="S210" s="11"/>
      <c r="T210" s="11"/>
      <c r="U210" s="11"/>
    </row>
    <row r="211" spans="1:21">
      <c r="A211" s="12"/>
      <c r="B211" s="11"/>
      <c r="C211" s="11"/>
      <c r="D211" s="11"/>
      <c r="E211" s="11"/>
      <c r="F211" s="11"/>
      <c r="G211" s="11"/>
      <c r="H211" s="11"/>
      <c r="I211" s="11"/>
      <c r="J211" s="11"/>
      <c r="K211" s="11"/>
      <c r="L211" s="11"/>
      <c r="M211" s="11"/>
      <c r="N211" s="11"/>
      <c r="O211" s="11"/>
      <c r="P211" s="11"/>
      <c r="Q211" s="11"/>
      <c r="R211" s="11"/>
      <c r="S211" s="11"/>
      <c r="T211" s="11"/>
      <c r="U211" s="11"/>
    </row>
    <row r="212" spans="1:21">
      <c r="A212" s="12"/>
      <c r="B212" s="11"/>
      <c r="C212" s="11"/>
      <c r="D212" s="11"/>
      <c r="E212" s="11"/>
      <c r="F212" s="11"/>
      <c r="G212" s="11"/>
      <c r="H212" s="11"/>
      <c r="I212" s="11"/>
      <c r="J212" s="11"/>
      <c r="K212" s="11"/>
      <c r="L212" s="11"/>
      <c r="M212" s="11"/>
      <c r="N212" s="11"/>
      <c r="O212" s="11"/>
      <c r="P212" s="11"/>
      <c r="Q212" s="11"/>
      <c r="R212" s="11"/>
      <c r="S212" s="11"/>
      <c r="T212" s="11"/>
      <c r="U212" s="11"/>
    </row>
    <row r="213" spans="1:21">
      <c r="A213" s="12"/>
      <c r="B213" s="86" t="s">
        <v>812</v>
      </c>
      <c r="C213" s="86"/>
      <c r="D213" s="86"/>
      <c r="E213" s="86"/>
      <c r="F213" s="86"/>
      <c r="G213" s="86"/>
      <c r="H213" s="86"/>
      <c r="I213" s="86"/>
      <c r="J213" s="86"/>
      <c r="K213" s="86"/>
      <c r="L213" s="86"/>
      <c r="M213" s="86"/>
      <c r="N213" s="86"/>
      <c r="O213" s="86"/>
      <c r="P213" s="86"/>
      <c r="Q213" s="86"/>
      <c r="R213" s="86"/>
      <c r="S213" s="86"/>
      <c r="T213" s="86"/>
      <c r="U213" s="86"/>
    </row>
    <row r="214" spans="1:21">
      <c r="A214" s="12"/>
      <c r="B214" s="24"/>
      <c r="C214" s="24"/>
      <c r="D214" s="24"/>
      <c r="E214" s="24"/>
      <c r="F214" s="24"/>
      <c r="G214" s="24"/>
      <c r="H214" s="24"/>
      <c r="I214" s="24"/>
      <c r="J214" s="24"/>
      <c r="K214" s="24"/>
      <c r="L214" s="24"/>
      <c r="M214" s="24"/>
      <c r="N214" s="24"/>
      <c r="O214" s="24"/>
      <c r="P214" s="24"/>
      <c r="Q214" s="24"/>
      <c r="R214" s="24"/>
      <c r="S214" s="24"/>
      <c r="T214" s="24"/>
      <c r="U214" s="24"/>
    </row>
    <row r="215" spans="1:21">
      <c r="A215" s="12"/>
      <c r="B215" s="16"/>
      <c r="C215" s="16"/>
      <c r="D215" s="16"/>
      <c r="E215" s="16"/>
      <c r="F215" s="16"/>
      <c r="G215" s="16"/>
      <c r="H215" s="16"/>
      <c r="I215" s="16"/>
      <c r="J215" s="16"/>
      <c r="K215" s="16"/>
      <c r="L215" s="16"/>
      <c r="M215" s="16"/>
      <c r="N215" s="16"/>
      <c r="O215" s="16"/>
      <c r="P215" s="16"/>
      <c r="Q215" s="16"/>
      <c r="R215" s="16"/>
      <c r="S215" s="16"/>
      <c r="T215" s="16"/>
      <c r="U215" s="16"/>
    </row>
    <row r="216" spans="1:21" ht="15.75" thickBot="1">
      <c r="A216" s="12"/>
      <c r="B216" s="26"/>
      <c r="C216" s="56" t="s">
        <v>839</v>
      </c>
      <c r="D216" s="56"/>
      <c r="E216" s="56"/>
      <c r="F216" s="56"/>
      <c r="G216" s="56"/>
      <c r="H216" s="56"/>
      <c r="I216" s="56"/>
      <c r="J216" s="56"/>
      <c r="K216" s="56"/>
      <c r="L216" s="56"/>
      <c r="M216" s="56"/>
      <c r="N216" s="56"/>
      <c r="O216" s="56"/>
      <c r="P216" s="56"/>
      <c r="Q216" s="56"/>
      <c r="R216" s="56"/>
      <c r="S216" s="56"/>
      <c r="T216" s="56"/>
      <c r="U216" s="56"/>
    </row>
    <row r="217" spans="1:21">
      <c r="A217" s="12"/>
      <c r="B217" s="41"/>
      <c r="C217" s="58" t="s">
        <v>771</v>
      </c>
      <c r="D217" s="58"/>
      <c r="E217" s="58"/>
      <c r="F217" s="59"/>
      <c r="G217" s="58" t="s">
        <v>814</v>
      </c>
      <c r="H217" s="58"/>
      <c r="I217" s="58"/>
      <c r="J217" s="59"/>
      <c r="K217" s="58" t="s">
        <v>775</v>
      </c>
      <c r="L217" s="58"/>
      <c r="M217" s="58"/>
      <c r="N217" s="59"/>
      <c r="O217" s="58" t="s">
        <v>777</v>
      </c>
      <c r="P217" s="58"/>
      <c r="Q217" s="58"/>
      <c r="R217" s="59"/>
      <c r="S217" s="58" t="s">
        <v>771</v>
      </c>
      <c r="T217" s="58"/>
      <c r="U217" s="58"/>
    </row>
    <row r="218" spans="1:21" ht="15.75" thickBot="1">
      <c r="A218" s="12"/>
      <c r="B218" s="41"/>
      <c r="C218" s="56" t="s">
        <v>772</v>
      </c>
      <c r="D218" s="56"/>
      <c r="E218" s="56"/>
      <c r="F218" s="41"/>
      <c r="G218" s="56" t="s">
        <v>774</v>
      </c>
      <c r="H218" s="56"/>
      <c r="I218" s="56"/>
      <c r="J218" s="41"/>
      <c r="K218" s="56" t="s">
        <v>776</v>
      </c>
      <c r="L218" s="56"/>
      <c r="M218" s="56"/>
      <c r="N218" s="41"/>
      <c r="O218" s="56" t="s">
        <v>778</v>
      </c>
      <c r="P218" s="56"/>
      <c r="Q218" s="56"/>
      <c r="R218" s="41"/>
      <c r="S218" s="56" t="s">
        <v>779</v>
      </c>
      <c r="T218" s="56"/>
      <c r="U218" s="56"/>
    </row>
    <row r="219" spans="1:21">
      <c r="A219" s="12"/>
      <c r="B219" s="238" t="s">
        <v>79</v>
      </c>
      <c r="C219" s="39"/>
      <c r="D219" s="39"/>
      <c r="E219" s="39"/>
      <c r="F219" s="30"/>
      <c r="G219" s="39"/>
      <c r="H219" s="39"/>
      <c r="I219" s="39"/>
      <c r="J219" s="30"/>
      <c r="K219" s="39"/>
      <c r="L219" s="39"/>
      <c r="M219" s="39"/>
      <c r="N219" s="30"/>
      <c r="O219" s="39"/>
      <c r="P219" s="39"/>
      <c r="Q219" s="39"/>
      <c r="R219" s="30"/>
      <c r="S219" s="39"/>
      <c r="T219" s="39"/>
      <c r="U219" s="39"/>
    </row>
    <row r="220" spans="1:21">
      <c r="A220" s="12"/>
      <c r="B220" s="275" t="s">
        <v>80</v>
      </c>
      <c r="C220" s="258" t="s">
        <v>259</v>
      </c>
      <c r="D220" s="249" t="s">
        <v>429</v>
      </c>
      <c r="E220" s="41"/>
      <c r="F220" s="41"/>
      <c r="G220" s="258" t="s">
        <v>259</v>
      </c>
      <c r="H220" s="249">
        <v>403</v>
      </c>
      <c r="I220" s="41"/>
      <c r="J220" s="41"/>
      <c r="K220" s="258" t="s">
        <v>259</v>
      </c>
      <c r="L220" s="250">
        <v>406791</v>
      </c>
      <c r="M220" s="41"/>
      <c r="N220" s="41"/>
      <c r="O220" s="258" t="s">
        <v>259</v>
      </c>
      <c r="P220" s="249" t="s">
        <v>840</v>
      </c>
      <c r="Q220" s="258" t="s">
        <v>261</v>
      </c>
      <c r="R220" s="41"/>
      <c r="S220" s="258" t="s">
        <v>259</v>
      </c>
      <c r="T220" s="250">
        <v>406907</v>
      </c>
      <c r="U220" s="41"/>
    </row>
    <row r="221" spans="1:21">
      <c r="A221" s="12"/>
      <c r="B221" s="275"/>
      <c r="C221" s="258"/>
      <c r="D221" s="249"/>
      <c r="E221" s="41"/>
      <c r="F221" s="41"/>
      <c r="G221" s="258"/>
      <c r="H221" s="249"/>
      <c r="I221" s="41"/>
      <c r="J221" s="41"/>
      <c r="K221" s="258"/>
      <c r="L221" s="250"/>
      <c r="M221" s="41"/>
      <c r="N221" s="41"/>
      <c r="O221" s="258"/>
      <c r="P221" s="249"/>
      <c r="Q221" s="258"/>
      <c r="R221" s="41"/>
      <c r="S221" s="258"/>
      <c r="T221" s="250"/>
      <c r="U221" s="41"/>
    </row>
    <row r="222" spans="1:21">
      <c r="A222" s="12"/>
      <c r="B222" s="276" t="s">
        <v>81</v>
      </c>
      <c r="C222" s="246" t="s">
        <v>429</v>
      </c>
      <c r="D222" s="246"/>
      <c r="E222" s="38"/>
      <c r="F222" s="38"/>
      <c r="G222" s="246">
        <v>149</v>
      </c>
      <c r="H222" s="246"/>
      <c r="I222" s="38"/>
      <c r="J222" s="38"/>
      <c r="K222" s="247">
        <v>90726</v>
      </c>
      <c r="L222" s="247"/>
      <c r="M222" s="38"/>
      <c r="N222" s="38"/>
      <c r="O222" s="246" t="s">
        <v>429</v>
      </c>
      <c r="P222" s="246"/>
      <c r="Q222" s="38"/>
      <c r="R222" s="38"/>
      <c r="S222" s="247">
        <v>90875</v>
      </c>
      <c r="T222" s="247"/>
      <c r="U222" s="38"/>
    </row>
    <row r="223" spans="1:21">
      <c r="A223" s="12"/>
      <c r="B223" s="276"/>
      <c r="C223" s="246"/>
      <c r="D223" s="246"/>
      <c r="E223" s="38"/>
      <c r="F223" s="38"/>
      <c r="G223" s="246"/>
      <c r="H223" s="246"/>
      <c r="I223" s="38"/>
      <c r="J223" s="38"/>
      <c r="K223" s="247"/>
      <c r="L223" s="247"/>
      <c r="M223" s="38"/>
      <c r="N223" s="38"/>
      <c r="O223" s="246"/>
      <c r="P223" s="246"/>
      <c r="Q223" s="38"/>
      <c r="R223" s="38"/>
      <c r="S223" s="247"/>
      <c r="T223" s="247"/>
      <c r="U223" s="38"/>
    </row>
    <row r="224" spans="1:21">
      <c r="A224" s="12"/>
      <c r="B224" s="275" t="s">
        <v>82</v>
      </c>
      <c r="C224" s="249" t="s">
        <v>429</v>
      </c>
      <c r="D224" s="249"/>
      <c r="E224" s="41"/>
      <c r="F224" s="41"/>
      <c r="G224" s="249" t="s">
        <v>429</v>
      </c>
      <c r="H224" s="249"/>
      <c r="I224" s="41"/>
      <c r="J224" s="41"/>
      <c r="K224" s="250">
        <v>23756</v>
      </c>
      <c r="L224" s="250"/>
      <c r="M224" s="41"/>
      <c r="N224" s="41"/>
      <c r="O224" s="249" t="s">
        <v>429</v>
      </c>
      <c r="P224" s="249"/>
      <c r="Q224" s="41"/>
      <c r="R224" s="41"/>
      <c r="S224" s="250">
        <v>23756</v>
      </c>
      <c r="T224" s="250"/>
      <c r="U224" s="41"/>
    </row>
    <row r="225" spans="1:21">
      <c r="A225" s="12"/>
      <c r="B225" s="275"/>
      <c r="C225" s="249"/>
      <c r="D225" s="249"/>
      <c r="E225" s="41"/>
      <c r="F225" s="41"/>
      <c r="G225" s="249"/>
      <c r="H225" s="249"/>
      <c r="I225" s="41"/>
      <c r="J225" s="41"/>
      <c r="K225" s="250"/>
      <c r="L225" s="250"/>
      <c r="M225" s="41"/>
      <c r="N225" s="41"/>
      <c r="O225" s="249"/>
      <c r="P225" s="249"/>
      <c r="Q225" s="41"/>
      <c r="R225" s="41"/>
      <c r="S225" s="250"/>
      <c r="T225" s="250"/>
      <c r="U225" s="41"/>
    </row>
    <row r="226" spans="1:21">
      <c r="A226" s="12"/>
      <c r="B226" s="276" t="s">
        <v>83</v>
      </c>
      <c r="C226" s="246" t="s">
        <v>429</v>
      </c>
      <c r="D226" s="246"/>
      <c r="E226" s="38"/>
      <c r="F226" s="38"/>
      <c r="G226" s="246">
        <v>17</v>
      </c>
      <c r="H226" s="246"/>
      <c r="I226" s="38"/>
      <c r="J226" s="38"/>
      <c r="K226" s="247">
        <v>5208</v>
      </c>
      <c r="L226" s="247"/>
      <c r="M226" s="38"/>
      <c r="N226" s="38"/>
      <c r="O226" s="246" t="s">
        <v>841</v>
      </c>
      <c r="P226" s="246"/>
      <c r="Q226" s="245" t="s">
        <v>261</v>
      </c>
      <c r="R226" s="38"/>
      <c r="S226" s="247">
        <v>5040</v>
      </c>
      <c r="T226" s="247"/>
      <c r="U226" s="38"/>
    </row>
    <row r="227" spans="1:21" ht="15.75" thickBot="1">
      <c r="A227" s="12"/>
      <c r="B227" s="276"/>
      <c r="C227" s="263"/>
      <c r="D227" s="263"/>
      <c r="E227" s="98"/>
      <c r="F227" s="38"/>
      <c r="G227" s="263"/>
      <c r="H227" s="263"/>
      <c r="I227" s="98"/>
      <c r="J227" s="38"/>
      <c r="K227" s="264"/>
      <c r="L227" s="264"/>
      <c r="M227" s="98"/>
      <c r="N227" s="38"/>
      <c r="O227" s="263"/>
      <c r="P227" s="263"/>
      <c r="Q227" s="277"/>
      <c r="R227" s="38"/>
      <c r="S227" s="264"/>
      <c r="T227" s="264"/>
      <c r="U227" s="98"/>
    </row>
    <row r="228" spans="1:21">
      <c r="A228" s="12"/>
      <c r="B228" s="41"/>
      <c r="C228" s="266" t="s">
        <v>429</v>
      </c>
      <c r="D228" s="266"/>
      <c r="E228" s="59"/>
      <c r="F228" s="283"/>
      <c r="G228" s="266">
        <v>569</v>
      </c>
      <c r="H228" s="266"/>
      <c r="I228" s="59"/>
      <c r="J228" s="283"/>
      <c r="K228" s="267">
        <v>526481</v>
      </c>
      <c r="L228" s="267"/>
      <c r="M228" s="59"/>
      <c r="N228" s="283"/>
      <c r="O228" s="266" t="s">
        <v>842</v>
      </c>
      <c r="P228" s="266"/>
      <c r="Q228" s="268" t="s">
        <v>261</v>
      </c>
      <c r="R228" s="283"/>
      <c r="S228" s="267">
        <v>526578</v>
      </c>
      <c r="T228" s="267"/>
      <c r="U228" s="59"/>
    </row>
    <row r="229" spans="1:21">
      <c r="A229" s="12"/>
      <c r="B229" s="41"/>
      <c r="C229" s="249"/>
      <c r="D229" s="249"/>
      <c r="E229" s="41"/>
      <c r="F229" s="283"/>
      <c r="G229" s="249"/>
      <c r="H229" s="249"/>
      <c r="I229" s="41"/>
      <c r="J229" s="283"/>
      <c r="K229" s="250"/>
      <c r="L229" s="250"/>
      <c r="M229" s="41"/>
      <c r="N229" s="283"/>
      <c r="O229" s="249"/>
      <c r="P229" s="249"/>
      <c r="Q229" s="258"/>
      <c r="R229" s="283"/>
      <c r="S229" s="250"/>
      <c r="T229" s="250"/>
      <c r="U229" s="41"/>
    </row>
    <row r="230" spans="1:21">
      <c r="A230" s="12"/>
      <c r="B230" s="238" t="s">
        <v>85</v>
      </c>
      <c r="C230" s="38"/>
      <c r="D230" s="38"/>
      <c r="E230" s="38"/>
      <c r="F230" s="30"/>
      <c r="G230" s="38"/>
      <c r="H230" s="38"/>
      <c r="I230" s="38"/>
      <c r="J230" s="30"/>
      <c r="K230" s="38"/>
      <c r="L230" s="38"/>
      <c r="M230" s="38"/>
      <c r="N230" s="30"/>
      <c r="O230" s="38"/>
      <c r="P230" s="38"/>
      <c r="Q230" s="38"/>
      <c r="R230" s="30"/>
      <c r="S230" s="38"/>
      <c r="T230" s="38"/>
      <c r="U230" s="38"/>
    </row>
    <row r="231" spans="1:21">
      <c r="A231" s="12"/>
      <c r="B231" s="275" t="s">
        <v>86</v>
      </c>
      <c r="C231" s="249" t="s">
        <v>429</v>
      </c>
      <c r="D231" s="249"/>
      <c r="E231" s="41"/>
      <c r="F231" s="41"/>
      <c r="G231" s="250">
        <v>1966</v>
      </c>
      <c r="H231" s="250"/>
      <c r="I231" s="41"/>
      <c r="J231" s="41"/>
      <c r="K231" s="250">
        <v>152880</v>
      </c>
      <c r="L231" s="250"/>
      <c r="M231" s="41"/>
      <c r="N231" s="41"/>
      <c r="O231" s="249" t="s">
        <v>840</v>
      </c>
      <c r="P231" s="249"/>
      <c r="Q231" s="258" t="s">
        <v>261</v>
      </c>
      <c r="R231" s="41"/>
      <c r="S231" s="250">
        <v>154559</v>
      </c>
      <c r="T231" s="250"/>
      <c r="U231" s="41"/>
    </row>
    <row r="232" spans="1:21">
      <c r="A232" s="12"/>
      <c r="B232" s="275"/>
      <c r="C232" s="249"/>
      <c r="D232" s="249"/>
      <c r="E232" s="41"/>
      <c r="F232" s="41"/>
      <c r="G232" s="250"/>
      <c r="H232" s="250"/>
      <c r="I232" s="41"/>
      <c r="J232" s="41"/>
      <c r="K232" s="250"/>
      <c r="L232" s="250"/>
      <c r="M232" s="41"/>
      <c r="N232" s="41"/>
      <c r="O232" s="249"/>
      <c r="P232" s="249"/>
      <c r="Q232" s="258"/>
      <c r="R232" s="41"/>
      <c r="S232" s="250"/>
      <c r="T232" s="250"/>
      <c r="U232" s="41"/>
    </row>
    <row r="233" spans="1:21">
      <c r="A233" s="12"/>
      <c r="B233" s="276" t="s">
        <v>87</v>
      </c>
      <c r="C233" s="246" t="s">
        <v>429</v>
      </c>
      <c r="D233" s="246"/>
      <c r="E233" s="38"/>
      <c r="F233" s="38"/>
      <c r="G233" s="246" t="s">
        <v>429</v>
      </c>
      <c r="H233" s="246"/>
      <c r="I233" s="38"/>
      <c r="J233" s="38"/>
      <c r="K233" s="247">
        <v>18340</v>
      </c>
      <c r="L233" s="247"/>
      <c r="M233" s="38"/>
      <c r="N233" s="38"/>
      <c r="O233" s="246" t="s">
        <v>429</v>
      </c>
      <c r="P233" s="246"/>
      <c r="Q233" s="38"/>
      <c r="R233" s="38"/>
      <c r="S233" s="247">
        <v>18340</v>
      </c>
      <c r="T233" s="247"/>
      <c r="U233" s="38"/>
    </row>
    <row r="234" spans="1:21">
      <c r="A234" s="12"/>
      <c r="B234" s="276"/>
      <c r="C234" s="246"/>
      <c r="D234" s="246"/>
      <c r="E234" s="38"/>
      <c r="F234" s="38"/>
      <c r="G234" s="246"/>
      <c r="H234" s="246"/>
      <c r="I234" s="38"/>
      <c r="J234" s="38"/>
      <c r="K234" s="247"/>
      <c r="L234" s="247"/>
      <c r="M234" s="38"/>
      <c r="N234" s="38"/>
      <c r="O234" s="246"/>
      <c r="P234" s="246"/>
      <c r="Q234" s="38"/>
      <c r="R234" s="38"/>
      <c r="S234" s="247"/>
      <c r="T234" s="247"/>
      <c r="U234" s="38"/>
    </row>
    <row r="235" spans="1:21">
      <c r="A235" s="12"/>
      <c r="B235" s="274" t="s">
        <v>88</v>
      </c>
      <c r="C235" s="41"/>
      <c r="D235" s="41"/>
      <c r="E235" s="41"/>
      <c r="F235" s="26"/>
      <c r="G235" s="41"/>
      <c r="H235" s="41"/>
      <c r="I235" s="41"/>
      <c r="J235" s="26"/>
      <c r="K235" s="41"/>
      <c r="L235" s="41"/>
      <c r="M235" s="41"/>
      <c r="N235" s="26"/>
      <c r="O235" s="41"/>
      <c r="P235" s="41"/>
      <c r="Q235" s="41"/>
      <c r="R235" s="26"/>
      <c r="S235" s="41"/>
      <c r="T235" s="41"/>
      <c r="U235" s="41"/>
    </row>
    <row r="236" spans="1:21">
      <c r="A236" s="12"/>
      <c r="B236" s="244" t="s">
        <v>89</v>
      </c>
      <c r="C236" s="247">
        <v>4397</v>
      </c>
      <c r="D236" s="247"/>
      <c r="E236" s="38"/>
      <c r="F236" s="38"/>
      <c r="G236" s="246">
        <v>15</v>
      </c>
      <c r="H236" s="246"/>
      <c r="I236" s="38"/>
      <c r="J236" s="38"/>
      <c r="K236" s="246">
        <v>313</v>
      </c>
      <c r="L236" s="246"/>
      <c r="M236" s="38"/>
      <c r="N236" s="38"/>
      <c r="O236" s="246" t="s">
        <v>843</v>
      </c>
      <c r="P236" s="246"/>
      <c r="Q236" s="245" t="s">
        <v>261</v>
      </c>
      <c r="R236" s="38"/>
      <c r="S236" s="247">
        <v>4693</v>
      </c>
      <c r="T236" s="247"/>
      <c r="U236" s="38"/>
    </row>
    <row r="237" spans="1:21">
      <c r="A237" s="12"/>
      <c r="B237" s="244"/>
      <c r="C237" s="247"/>
      <c r="D237" s="247"/>
      <c r="E237" s="38"/>
      <c r="F237" s="38"/>
      <c r="G237" s="246"/>
      <c r="H237" s="246"/>
      <c r="I237" s="38"/>
      <c r="J237" s="38"/>
      <c r="K237" s="246"/>
      <c r="L237" s="246"/>
      <c r="M237" s="38"/>
      <c r="N237" s="38"/>
      <c r="O237" s="246"/>
      <c r="P237" s="246"/>
      <c r="Q237" s="245"/>
      <c r="R237" s="38"/>
      <c r="S237" s="247"/>
      <c r="T237" s="247"/>
      <c r="U237" s="38"/>
    </row>
    <row r="238" spans="1:21">
      <c r="A238" s="12"/>
      <c r="B238" s="248" t="s">
        <v>90</v>
      </c>
      <c r="C238" s="249" t="s">
        <v>429</v>
      </c>
      <c r="D238" s="249"/>
      <c r="E238" s="41"/>
      <c r="F238" s="41"/>
      <c r="G238" s="249" t="s">
        <v>429</v>
      </c>
      <c r="H238" s="249"/>
      <c r="I238" s="41"/>
      <c r="J238" s="41"/>
      <c r="K238" s="250">
        <v>1671</v>
      </c>
      <c r="L238" s="250"/>
      <c r="M238" s="41"/>
      <c r="N238" s="41"/>
      <c r="O238" s="249" t="s">
        <v>429</v>
      </c>
      <c r="P238" s="249"/>
      <c r="Q238" s="41"/>
      <c r="R238" s="41"/>
      <c r="S238" s="250">
        <v>1671</v>
      </c>
      <c r="T238" s="250"/>
      <c r="U238" s="41"/>
    </row>
    <row r="239" spans="1:21">
      <c r="A239" s="12"/>
      <c r="B239" s="248"/>
      <c r="C239" s="249"/>
      <c r="D239" s="249"/>
      <c r="E239" s="41"/>
      <c r="F239" s="41"/>
      <c r="G239" s="249"/>
      <c r="H239" s="249"/>
      <c r="I239" s="41"/>
      <c r="J239" s="41"/>
      <c r="K239" s="250"/>
      <c r="L239" s="250"/>
      <c r="M239" s="41"/>
      <c r="N239" s="41"/>
      <c r="O239" s="249"/>
      <c r="P239" s="249"/>
      <c r="Q239" s="41"/>
      <c r="R239" s="41"/>
      <c r="S239" s="250"/>
      <c r="T239" s="250"/>
      <c r="U239" s="41"/>
    </row>
    <row r="240" spans="1:21">
      <c r="A240" s="12"/>
      <c r="B240" s="276" t="s">
        <v>91</v>
      </c>
      <c r="C240" s="246" t="s">
        <v>429</v>
      </c>
      <c r="D240" s="246"/>
      <c r="E240" s="38"/>
      <c r="F240" s="38"/>
      <c r="G240" s="247">
        <v>1247</v>
      </c>
      <c r="H240" s="247"/>
      <c r="I240" s="38"/>
      <c r="J240" s="38"/>
      <c r="K240" s="247">
        <v>106858</v>
      </c>
      <c r="L240" s="247"/>
      <c r="M240" s="38"/>
      <c r="N240" s="38"/>
      <c r="O240" s="246" t="s">
        <v>429</v>
      </c>
      <c r="P240" s="246"/>
      <c r="Q240" s="38"/>
      <c r="R240" s="38"/>
      <c r="S240" s="247">
        <v>108105</v>
      </c>
      <c r="T240" s="247"/>
      <c r="U240" s="38"/>
    </row>
    <row r="241" spans="1:21">
      <c r="A241" s="12"/>
      <c r="B241" s="276"/>
      <c r="C241" s="246"/>
      <c r="D241" s="246"/>
      <c r="E241" s="38"/>
      <c r="F241" s="38"/>
      <c r="G241" s="247"/>
      <c r="H241" s="247"/>
      <c r="I241" s="38"/>
      <c r="J241" s="38"/>
      <c r="K241" s="247"/>
      <c r="L241" s="247"/>
      <c r="M241" s="38"/>
      <c r="N241" s="38"/>
      <c r="O241" s="246"/>
      <c r="P241" s="246"/>
      <c r="Q241" s="38"/>
      <c r="R241" s="38"/>
      <c r="S241" s="247"/>
      <c r="T241" s="247"/>
      <c r="U241" s="38"/>
    </row>
    <row r="242" spans="1:21">
      <c r="A242" s="12"/>
      <c r="B242" s="275" t="s">
        <v>92</v>
      </c>
      <c r="C242" s="249" t="s">
        <v>429</v>
      </c>
      <c r="D242" s="249"/>
      <c r="E242" s="41"/>
      <c r="F242" s="41"/>
      <c r="G242" s="249">
        <v>28</v>
      </c>
      <c r="H242" s="249"/>
      <c r="I242" s="41"/>
      <c r="J242" s="41"/>
      <c r="K242" s="250">
        <v>78682</v>
      </c>
      <c r="L242" s="250"/>
      <c r="M242" s="41"/>
      <c r="N242" s="41"/>
      <c r="O242" s="249" t="s">
        <v>429</v>
      </c>
      <c r="P242" s="249"/>
      <c r="Q242" s="41"/>
      <c r="R242" s="41"/>
      <c r="S242" s="250">
        <v>78710</v>
      </c>
      <c r="T242" s="250"/>
      <c r="U242" s="41"/>
    </row>
    <row r="243" spans="1:21">
      <c r="A243" s="12"/>
      <c r="B243" s="275"/>
      <c r="C243" s="249"/>
      <c r="D243" s="249"/>
      <c r="E243" s="41"/>
      <c r="F243" s="41"/>
      <c r="G243" s="249"/>
      <c r="H243" s="249"/>
      <c r="I243" s="41"/>
      <c r="J243" s="41"/>
      <c r="K243" s="250"/>
      <c r="L243" s="250"/>
      <c r="M243" s="41"/>
      <c r="N243" s="41"/>
      <c r="O243" s="249"/>
      <c r="P243" s="249"/>
      <c r="Q243" s="41"/>
      <c r="R243" s="41"/>
      <c r="S243" s="250"/>
      <c r="T243" s="250"/>
      <c r="U243" s="41"/>
    </row>
    <row r="244" spans="1:21">
      <c r="A244" s="12"/>
      <c r="B244" s="276" t="s">
        <v>94</v>
      </c>
      <c r="C244" s="246">
        <v>16</v>
      </c>
      <c r="D244" s="246"/>
      <c r="E244" s="38"/>
      <c r="F244" s="38"/>
      <c r="G244" s="247">
        <v>43555</v>
      </c>
      <c r="H244" s="247"/>
      <c r="I244" s="38"/>
      <c r="J244" s="38"/>
      <c r="K244" s="247">
        <v>18448</v>
      </c>
      <c r="L244" s="247"/>
      <c r="M244" s="38"/>
      <c r="N244" s="38"/>
      <c r="O244" s="246" t="s">
        <v>844</v>
      </c>
      <c r="P244" s="246"/>
      <c r="Q244" s="245" t="s">
        <v>261</v>
      </c>
      <c r="R244" s="38"/>
      <c r="S244" s="247">
        <v>61866</v>
      </c>
      <c r="T244" s="247"/>
      <c r="U244" s="38"/>
    </row>
    <row r="245" spans="1:21">
      <c r="A245" s="12"/>
      <c r="B245" s="276"/>
      <c r="C245" s="246"/>
      <c r="D245" s="246"/>
      <c r="E245" s="38"/>
      <c r="F245" s="38"/>
      <c r="G245" s="247"/>
      <c r="H245" s="247"/>
      <c r="I245" s="38"/>
      <c r="J245" s="38"/>
      <c r="K245" s="247"/>
      <c r="L245" s="247"/>
      <c r="M245" s="38"/>
      <c r="N245" s="38"/>
      <c r="O245" s="246"/>
      <c r="P245" s="246"/>
      <c r="Q245" s="245"/>
      <c r="R245" s="38"/>
      <c r="S245" s="247"/>
      <c r="T245" s="247"/>
      <c r="U245" s="38"/>
    </row>
    <row r="246" spans="1:21">
      <c r="A246" s="12"/>
      <c r="B246" s="275" t="s">
        <v>845</v>
      </c>
      <c r="C246" s="249">
        <v>317</v>
      </c>
      <c r="D246" s="249"/>
      <c r="E246" s="41"/>
      <c r="F246" s="41"/>
      <c r="G246" s="250">
        <v>3743</v>
      </c>
      <c r="H246" s="250"/>
      <c r="I246" s="41"/>
      <c r="J246" s="41"/>
      <c r="K246" s="249" t="s">
        <v>429</v>
      </c>
      <c r="L246" s="249"/>
      <c r="M246" s="41"/>
      <c r="N246" s="41"/>
      <c r="O246" s="249" t="s">
        <v>429</v>
      </c>
      <c r="P246" s="249"/>
      <c r="Q246" s="41"/>
      <c r="R246" s="41"/>
      <c r="S246" s="250">
        <v>4060</v>
      </c>
      <c r="T246" s="250"/>
      <c r="U246" s="41"/>
    </row>
    <row r="247" spans="1:21" ht="15.75" thickBot="1">
      <c r="A247" s="12"/>
      <c r="B247" s="275"/>
      <c r="C247" s="251"/>
      <c r="D247" s="251"/>
      <c r="E247" s="180"/>
      <c r="F247" s="41"/>
      <c r="G247" s="252"/>
      <c r="H247" s="252"/>
      <c r="I247" s="180"/>
      <c r="J247" s="41"/>
      <c r="K247" s="251"/>
      <c r="L247" s="251"/>
      <c r="M247" s="180"/>
      <c r="N247" s="41"/>
      <c r="O247" s="251"/>
      <c r="P247" s="251"/>
      <c r="Q247" s="180"/>
      <c r="R247" s="41"/>
      <c r="S247" s="252"/>
      <c r="T247" s="252"/>
      <c r="U247" s="180"/>
    </row>
    <row r="248" spans="1:21">
      <c r="A248" s="12"/>
      <c r="B248" s="38"/>
      <c r="C248" s="255">
        <v>4730</v>
      </c>
      <c r="D248" s="255"/>
      <c r="E248" s="39"/>
      <c r="F248" s="273"/>
      <c r="G248" s="255">
        <v>50554</v>
      </c>
      <c r="H248" s="255"/>
      <c r="I248" s="39"/>
      <c r="J248" s="273"/>
      <c r="K248" s="255">
        <v>377192</v>
      </c>
      <c r="L248" s="255"/>
      <c r="M248" s="39"/>
      <c r="N248" s="273"/>
      <c r="O248" s="254" t="s">
        <v>842</v>
      </c>
      <c r="P248" s="254"/>
      <c r="Q248" s="259" t="s">
        <v>261</v>
      </c>
      <c r="R248" s="38"/>
      <c r="S248" s="255">
        <v>432004</v>
      </c>
      <c r="T248" s="255"/>
      <c r="U248" s="39"/>
    </row>
    <row r="249" spans="1:21" ht="15.75" thickBot="1">
      <c r="A249" s="12"/>
      <c r="B249" s="38"/>
      <c r="C249" s="264"/>
      <c r="D249" s="264"/>
      <c r="E249" s="98"/>
      <c r="F249" s="273"/>
      <c r="G249" s="264"/>
      <c r="H249" s="264"/>
      <c r="I249" s="98"/>
      <c r="J249" s="273"/>
      <c r="K249" s="264"/>
      <c r="L249" s="264"/>
      <c r="M249" s="98"/>
      <c r="N249" s="273"/>
      <c r="O249" s="263"/>
      <c r="P249" s="263"/>
      <c r="Q249" s="277"/>
      <c r="R249" s="38"/>
      <c r="S249" s="264"/>
      <c r="T249" s="264"/>
      <c r="U249" s="98"/>
    </row>
    <row r="250" spans="1:21">
      <c r="A250" s="12"/>
      <c r="B250" s="279" t="s">
        <v>98</v>
      </c>
      <c r="C250" s="266" t="s">
        <v>846</v>
      </c>
      <c r="D250" s="266"/>
      <c r="E250" s="268" t="s">
        <v>261</v>
      </c>
      <c r="F250" s="283"/>
      <c r="G250" s="266" t="s">
        <v>847</v>
      </c>
      <c r="H250" s="266"/>
      <c r="I250" s="268" t="s">
        <v>261</v>
      </c>
      <c r="J250" s="283"/>
      <c r="K250" s="267">
        <v>149289</v>
      </c>
      <c r="L250" s="267"/>
      <c r="M250" s="59"/>
      <c r="N250" s="283"/>
      <c r="O250" s="266" t="s">
        <v>429</v>
      </c>
      <c r="P250" s="266"/>
      <c r="Q250" s="59"/>
      <c r="R250" s="283"/>
      <c r="S250" s="267">
        <v>94574</v>
      </c>
      <c r="T250" s="267"/>
      <c r="U250" s="59"/>
    </row>
    <row r="251" spans="1:21">
      <c r="A251" s="12"/>
      <c r="B251" s="279"/>
      <c r="C251" s="249"/>
      <c r="D251" s="249"/>
      <c r="E251" s="258"/>
      <c r="F251" s="283"/>
      <c r="G251" s="249"/>
      <c r="H251" s="249"/>
      <c r="I251" s="258"/>
      <c r="J251" s="283"/>
      <c r="K251" s="250"/>
      <c r="L251" s="250"/>
      <c r="M251" s="41"/>
      <c r="N251" s="283"/>
      <c r="O251" s="249"/>
      <c r="P251" s="249"/>
      <c r="Q251" s="41"/>
      <c r="R251" s="283"/>
      <c r="S251" s="250"/>
      <c r="T251" s="250"/>
      <c r="U251" s="41"/>
    </row>
    <row r="252" spans="1:21">
      <c r="A252" s="12"/>
      <c r="B252" s="238" t="s">
        <v>99</v>
      </c>
      <c r="C252" s="38"/>
      <c r="D252" s="38"/>
      <c r="E252" s="38"/>
      <c r="F252" s="30"/>
      <c r="G252" s="38"/>
      <c r="H252" s="38"/>
      <c r="I252" s="38"/>
      <c r="J252" s="30"/>
      <c r="K252" s="38"/>
      <c r="L252" s="38"/>
      <c r="M252" s="38"/>
      <c r="N252" s="30"/>
      <c r="O252" s="38"/>
      <c r="P252" s="38"/>
      <c r="Q252" s="38"/>
      <c r="R252" s="30"/>
      <c r="S252" s="38"/>
      <c r="T252" s="38"/>
      <c r="U252" s="38"/>
    </row>
    <row r="253" spans="1:21">
      <c r="A253" s="12"/>
      <c r="B253" s="275" t="s">
        <v>100</v>
      </c>
      <c r="C253" s="249" t="s">
        <v>429</v>
      </c>
      <c r="D253" s="249"/>
      <c r="E253" s="41"/>
      <c r="F253" s="41"/>
      <c r="G253" s="249" t="s">
        <v>848</v>
      </c>
      <c r="H253" s="249"/>
      <c r="I253" s="258" t="s">
        <v>261</v>
      </c>
      <c r="J253" s="41"/>
      <c r="K253" s="249" t="s">
        <v>849</v>
      </c>
      <c r="L253" s="249"/>
      <c r="M253" s="258" t="s">
        <v>261</v>
      </c>
      <c r="N253" s="41"/>
      <c r="O253" s="250">
        <v>18855</v>
      </c>
      <c r="P253" s="250"/>
      <c r="Q253" s="41"/>
      <c r="R253" s="41"/>
      <c r="S253" s="249" t="s">
        <v>850</v>
      </c>
      <c r="T253" s="249"/>
      <c r="U253" s="258" t="s">
        <v>261</v>
      </c>
    </row>
    <row r="254" spans="1:21">
      <c r="A254" s="12"/>
      <c r="B254" s="275"/>
      <c r="C254" s="249"/>
      <c r="D254" s="249"/>
      <c r="E254" s="41"/>
      <c r="F254" s="41"/>
      <c r="G254" s="249"/>
      <c r="H254" s="249"/>
      <c r="I254" s="258"/>
      <c r="J254" s="41"/>
      <c r="K254" s="249"/>
      <c r="L254" s="249"/>
      <c r="M254" s="258"/>
      <c r="N254" s="41"/>
      <c r="O254" s="250"/>
      <c r="P254" s="250"/>
      <c r="Q254" s="41"/>
      <c r="R254" s="41"/>
      <c r="S254" s="249"/>
      <c r="T254" s="249"/>
      <c r="U254" s="258"/>
    </row>
    <row r="255" spans="1:21">
      <c r="A255" s="12"/>
      <c r="B255" s="276" t="s">
        <v>101</v>
      </c>
      <c r="C255" s="247">
        <v>7987</v>
      </c>
      <c r="D255" s="247"/>
      <c r="E255" s="38"/>
      <c r="F255" s="38"/>
      <c r="G255" s="247">
        <v>10874</v>
      </c>
      <c r="H255" s="247"/>
      <c r="I255" s="38"/>
      <c r="J255" s="38"/>
      <c r="K255" s="247">
        <v>34023</v>
      </c>
      <c r="L255" s="247"/>
      <c r="M255" s="38"/>
      <c r="N255" s="38"/>
      <c r="O255" s="246" t="s">
        <v>851</v>
      </c>
      <c r="P255" s="246"/>
      <c r="Q255" s="245" t="s">
        <v>261</v>
      </c>
      <c r="R255" s="38"/>
      <c r="S255" s="247">
        <v>34029</v>
      </c>
      <c r="T255" s="247"/>
      <c r="U255" s="38"/>
    </row>
    <row r="256" spans="1:21">
      <c r="A256" s="12"/>
      <c r="B256" s="276"/>
      <c r="C256" s="247"/>
      <c r="D256" s="247"/>
      <c r="E256" s="38"/>
      <c r="F256" s="38"/>
      <c r="G256" s="247"/>
      <c r="H256" s="247"/>
      <c r="I256" s="38"/>
      <c r="J256" s="38"/>
      <c r="K256" s="247"/>
      <c r="L256" s="247"/>
      <c r="M256" s="38"/>
      <c r="N256" s="38"/>
      <c r="O256" s="246"/>
      <c r="P256" s="246"/>
      <c r="Q256" s="245"/>
      <c r="R256" s="38"/>
      <c r="S256" s="247"/>
      <c r="T256" s="247"/>
      <c r="U256" s="38"/>
    </row>
    <row r="257" spans="1:21">
      <c r="A257" s="12"/>
      <c r="B257" s="275" t="s">
        <v>102</v>
      </c>
      <c r="C257" s="249" t="s">
        <v>429</v>
      </c>
      <c r="D257" s="249"/>
      <c r="E257" s="41"/>
      <c r="F257" s="41"/>
      <c r="G257" s="249" t="s">
        <v>429</v>
      </c>
      <c r="H257" s="249"/>
      <c r="I257" s="41"/>
      <c r="J257" s="41"/>
      <c r="K257" s="249" t="s">
        <v>376</v>
      </c>
      <c r="L257" s="249"/>
      <c r="M257" s="258" t="s">
        <v>261</v>
      </c>
      <c r="N257" s="41"/>
      <c r="O257" s="249" t="s">
        <v>429</v>
      </c>
      <c r="P257" s="249"/>
      <c r="Q257" s="41"/>
      <c r="R257" s="41"/>
      <c r="S257" s="249" t="s">
        <v>376</v>
      </c>
      <c r="T257" s="249"/>
      <c r="U257" s="258" t="s">
        <v>261</v>
      </c>
    </row>
    <row r="258" spans="1:21">
      <c r="A258" s="12"/>
      <c r="B258" s="275"/>
      <c r="C258" s="249"/>
      <c r="D258" s="249"/>
      <c r="E258" s="41"/>
      <c r="F258" s="41"/>
      <c r="G258" s="249"/>
      <c r="H258" s="249"/>
      <c r="I258" s="41"/>
      <c r="J258" s="41"/>
      <c r="K258" s="249"/>
      <c r="L258" s="249"/>
      <c r="M258" s="258"/>
      <c r="N258" s="41"/>
      <c r="O258" s="249"/>
      <c r="P258" s="249"/>
      <c r="Q258" s="41"/>
      <c r="R258" s="41"/>
      <c r="S258" s="249"/>
      <c r="T258" s="249"/>
      <c r="U258" s="258"/>
    </row>
    <row r="259" spans="1:21">
      <c r="A259" s="12"/>
      <c r="B259" s="276" t="s">
        <v>828</v>
      </c>
      <c r="C259" s="247">
        <v>12463</v>
      </c>
      <c r="D259" s="247"/>
      <c r="E259" s="38"/>
      <c r="F259" s="38"/>
      <c r="G259" s="247">
        <v>86101</v>
      </c>
      <c r="H259" s="247"/>
      <c r="I259" s="38"/>
      <c r="J259" s="38"/>
      <c r="K259" s="246" t="s">
        <v>429</v>
      </c>
      <c r="L259" s="246"/>
      <c r="M259" s="38"/>
      <c r="N259" s="38"/>
      <c r="O259" s="246" t="s">
        <v>852</v>
      </c>
      <c r="P259" s="246"/>
      <c r="Q259" s="245" t="s">
        <v>261</v>
      </c>
      <c r="R259" s="38"/>
      <c r="S259" s="246" t="s">
        <v>429</v>
      </c>
      <c r="T259" s="246"/>
      <c r="U259" s="38"/>
    </row>
    <row r="260" spans="1:21" ht="15.75" thickBot="1">
      <c r="A260" s="12"/>
      <c r="B260" s="276"/>
      <c r="C260" s="264"/>
      <c r="D260" s="264"/>
      <c r="E260" s="98"/>
      <c r="F260" s="38"/>
      <c r="G260" s="264"/>
      <c r="H260" s="264"/>
      <c r="I260" s="98"/>
      <c r="J260" s="38"/>
      <c r="K260" s="263"/>
      <c r="L260" s="263"/>
      <c r="M260" s="98"/>
      <c r="N260" s="38"/>
      <c r="O260" s="263"/>
      <c r="P260" s="263"/>
      <c r="Q260" s="277"/>
      <c r="R260" s="38"/>
      <c r="S260" s="263"/>
      <c r="T260" s="263"/>
      <c r="U260" s="98"/>
    </row>
    <row r="261" spans="1:21">
      <c r="A261" s="12"/>
      <c r="B261" s="41"/>
      <c r="C261" s="267">
        <v>20450</v>
      </c>
      <c r="D261" s="267"/>
      <c r="E261" s="59"/>
      <c r="F261" s="283"/>
      <c r="G261" s="267">
        <v>64316</v>
      </c>
      <c r="H261" s="267"/>
      <c r="I261" s="59"/>
      <c r="J261" s="283"/>
      <c r="K261" s="266" t="s">
        <v>853</v>
      </c>
      <c r="L261" s="266"/>
      <c r="M261" s="268" t="s">
        <v>261</v>
      </c>
      <c r="N261" s="283"/>
      <c r="O261" s="266" t="s">
        <v>852</v>
      </c>
      <c r="P261" s="266"/>
      <c r="Q261" s="268" t="s">
        <v>261</v>
      </c>
      <c r="R261" s="283"/>
      <c r="S261" s="266" t="s">
        <v>854</v>
      </c>
      <c r="T261" s="266"/>
      <c r="U261" s="268" t="s">
        <v>261</v>
      </c>
    </row>
    <row r="262" spans="1:21" ht="15.75" thickBot="1">
      <c r="A262" s="12"/>
      <c r="B262" s="41"/>
      <c r="C262" s="252"/>
      <c r="D262" s="252"/>
      <c r="E262" s="180"/>
      <c r="F262" s="283"/>
      <c r="G262" s="252"/>
      <c r="H262" s="252"/>
      <c r="I262" s="180"/>
      <c r="J262" s="283"/>
      <c r="K262" s="251"/>
      <c r="L262" s="251"/>
      <c r="M262" s="269"/>
      <c r="N262" s="283"/>
      <c r="O262" s="251"/>
      <c r="P262" s="251"/>
      <c r="Q262" s="269"/>
      <c r="R262" s="283"/>
      <c r="S262" s="251"/>
      <c r="T262" s="251"/>
      <c r="U262" s="269"/>
    </row>
    <row r="263" spans="1:21">
      <c r="A263" s="12"/>
      <c r="B263" s="278" t="s">
        <v>832</v>
      </c>
      <c r="C263" s="255">
        <v>15720</v>
      </c>
      <c r="D263" s="255"/>
      <c r="E263" s="39"/>
      <c r="F263" s="273"/>
      <c r="G263" s="255">
        <v>14331</v>
      </c>
      <c r="H263" s="255"/>
      <c r="I263" s="39"/>
      <c r="J263" s="273"/>
      <c r="K263" s="255">
        <v>94833</v>
      </c>
      <c r="L263" s="255"/>
      <c r="M263" s="39"/>
      <c r="N263" s="273"/>
      <c r="O263" s="254" t="s">
        <v>852</v>
      </c>
      <c r="P263" s="254"/>
      <c r="Q263" s="259" t="s">
        <v>261</v>
      </c>
      <c r="R263" s="273"/>
      <c r="S263" s="255">
        <v>26320</v>
      </c>
      <c r="T263" s="255"/>
      <c r="U263" s="39"/>
    </row>
    <row r="264" spans="1:21">
      <c r="A264" s="12"/>
      <c r="B264" s="278"/>
      <c r="C264" s="284"/>
      <c r="D264" s="284"/>
      <c r="E264" s="66"/>
      <c r="F264" s="273"/>
      <c r="G264" s="284"/>
      <c r="H264" s="284"/>
      <c r="I264" s="66"/>
      <c r="J264" s="273"/>
      <c r="K264" s="284"/>
      <c r="L264" s="284"/>
      <c r="M264" s="66"/>
      <c r="N264" s="273"/>
      <c r="O264" s="285"/>
      <c r="P264" s="285"/>
      <c r="Q264" s="286"/>
      <c r="R264" s="273"/>
      <c r="S264" s="284"/>
      <c r="T264" s="284"/>
      <c r="U264" s="66"/>
    </row>
    <row r="265" spans="1:21">
      <c r="A265" s="12"/>
      <c r="B265" s="279" t="s">
        <v>106</v>
      </c>
      <c r="C265" s="249" t="s">
        <v>429</v>
      </c>
      <c r="D265" s="249"/>
      <c r="E265" s="41"/>
      <c r="F265" s="41"/>
      <c r="G265" s="249" t="s">
        <v>855</v>
      </c>
      <c r="H265" s="249"/>
      <c r="I265" s="258" t="s">
        <v>261</v>
      </c>
      <c r="J265" s="41"/>
      <c r="K265" s="249" t="s">
        <v>856</v>
      </c>
      <c r="L265" s="249"/>
      <c r="M265" s="258" t="s">
        <v>261</v>
      </c>
      <c r="N265" s="41"/>
      <c r="O265" s="249" t="s">
        <v>429</v>
      </c>
      <c r="P265" s="249"/>
      <c r="Q265" s="41"/>
      <c r="R265" s="41"/>
      <c r="S265" s="249" t="s">
        <v>857</v>
      </c>
      <c r="T265" s="249"/>
      <c r="U265" s="258" t="s">
        <v>261</v>
      </c>
    </row>
    <row r="266" spans="1:21" ht="15.75" thickBot="1">
      <c r="A266" s="12"/>
      <c r="B266" s="279"/>
      <c r="C266" s="251"/>
      <c r="D266" s="251"/>
      <c r="E266" s="180"/>
      <c r="F266" s="41"/>
      <c r="G266" s="251"/>
      <c r="H266" s="251"/>
      <c r="I266" s="269"/>
      <c r="J266" s="41"/>
      <c r="K266" s="251"/>
      <c r="L266" s="251"/>
      <c r="M266" s="269"/>
      <c r="N266" s="41"/>
      <c r="O266" s="251"/>
      <c r="P266" s="251"/>
      <c r="Q266" s="180"/>
      <c r="R266" s="41"/>
      <c r="S266" s="251"/>
      <c r="T266" s="251"/>
      <c r="U266" s="269"/>
    </row>
    <row r="267" spans="1:21">
      <c r="A267" s="12"/>
      <c r="B267" s="278" t="s">
        <v>109</v>
      </c>
      <c r="C267" s="255">
        <v>15720</v>
      </c>
      <c r="D267" s="255"/>
      <c r="E267" s="39"/>
      <c r="F267" s="38"/>
      <c r="G267" s="255">
        <v>14328</v>
      </c>
      <c r="H267" s="255"/>
      <c r="I267" s="39"/>
      <c r="J267" s="38"/>
      <c r="K267" s="255">
        <v>94336</v>
      </c>
      <c r="L267" s="255"/>
      <c r="M267" s="39"/>
      <c r="N267" s="38"/>
      <c r="O267" s="254" t="s">
        <v>852</v>
      </c>
      <c r="P267" s="254"/>
      <c r="Q267" s="259" t="s">
        <v>261</v>
      </c>
      <c r="R267" s="38"/>
      <c r="S267" s="255">
        <v>25820</v>
      </c>
      <c r="T267" s="255"/>
      <c r="U267" s="39"/>
    </row>
    <row r="268" spans="1:21">
      <c r="A268" s="12"/>
      <c r="B268" s="278"/>
      <c r="C268" s="247"/>
      <c r="D268" s="247"/>
      <c r="E268" s="38"/>
      <c r="F268" s="38"/>
      <c r="G268" s="247"/>
      <c r="H268" s="247"/>
      <c r="I268" s="38"/>
      <c r="J268" s="38"/>
      <c r="K268" s="247"/>
      <c r="L268" s="247"/>
      <c r="M268" s="38"/>
      <c r="N268" s="38"/>
      <c r="O268" s="246"/>
      <c r="P268" s="246"/>
      <c r="Q268" s="245"/>
      <c r="R268" s="38"/>
      <c r="S268" s="247"/>
      <c r="T268" s="247"/>
      <c r="U268" s="38"/>
    </row>
    <row r="269" spans="1:21">
      <c r="A269" s="12"/>
      <c r="B269" s="243" t="s">
        <v>110</v>
      </c>
      <c r="C269" s="41"/>
      <c r="D269" s="41"/>
      <c r="E269" s="41"/>
      <c r="F269" s="26"/>
      <c r="G269" s="41"/>
      <c r="H269" s="41"/>
      <c r="I269" s="41"/>
      <c r="J269" s="26"/>
      <c r="K269" s="41"/>
      <c r="L269" s="41"/>
      <c r="M269" s="41"/>
      <c r="N269" s="26"/>
      <c r="O269" s="41"/>
      <c r="P269" s="41"/>
      <c r="Q269" s="41"/>
      <c r="R269" s="26"/>
      <c r="S269" s="41"/>
      <c r="T269" s="41"/>
      <c r="U269" s="41"/>
    </row>
    <row r="270" spans="1:21">
      <c r="A270" s="12"/>
      <c r="B270" s="276" t="s">
        <v>111</v>
      </c>
      <c r="C270" s="246" t="s">
        <v>429</v>
      </c>
      <c r="D270" s="246"/>
      <c r="E270" s="38"/>
      <c r="F270" s="38"/>
      <c r="G270" s="246">
        <v>658</v>
      </c>
      <c r="H270" s="246"/>
      <c r="I270" s="38"/>
      <c r="J270" s="38"/>
      <c r="K270" s="246" t="s">
        <v>858</v>
      </c>
      <c r="L270" s="246"/>
      <c r="M270" s="245" t="s">
        <v>261</v>
      </c>
      <c r="N270" s="38"/>
      <c r="O270" s="246" t="s">
        <v>429</v>
      </c>
      <c r="P270" s="246"/>
      <c r="Q270" s="38"/>
      <c r="R270" s="38"/>
      <c r="S270" s="246" t="s">
        <v>718</v>
      </c>
      <c r="T270" s="246"/>
      <c r="U270" s="245" t="s">
        <v>261</v>
      </c>
    </row>
    <row r="271" spans="1:21">
      <c r="A271" s="12"/>
      <c r="B271" s="276"/>
      <c r="C271" s="246"/>
      <c r="D271" s="246"/>
      <c r="E271" s="38"/>
      <c r="F271" s="38"/>
      <c r="G271" s="246"/>
      <c r="H271" s="246"/>
      <c r="I271" s="38"/>
      <c r="J271" s="38"/>
      <c r="K271" s="246"/>
      <c r="L271" s="246"/>
      <c r="M271" s="245"/>
      <c r="N271" s="38"/>
      <c r="O271" s="246"/>
      <c r="P271" s="246"/>
      <c r="Q271" s="38"/>
      <c r="R271" s="38"/>
      <c r="S271" s="246"/>
      <c r="T271" s="246"/>
      <c r="U271" s="245"/>
    </row>
    <row r="272" spans="1:21">
      <c r="A272" s="12"/>
      <c r="B272" s="275" t="s">
        <v>859</v>
      </c>
      <c r="C272" s="249" t="s">
        <v>429</v>
      </c>
      <c r="D272" s="249"/>
      <c r="E272" s="41"/>
      <c r="F272" s="41"/>
      <c r="G272" s="249" t="s">
        <v>429</v>
      </c>
      <c r="H272" s="249"/>
      <c r="I272" s="41"/>
      <c r="J272" s="41"/>
      <c r="K272" s="250">
        <v>11225</v>
      </c>
      <c r="L272" s="250"/>
      <c r="M272" s="41"/>
      <c r="N272" s="41"/>
      <c r="O272" s="249" t="s">
        <v>429</v>
      </c>
      <c r="P272" s="249"/>
      <c r="Q272" s="41"/>
      <c r="R272" s="41"/>
      <c r="S272" s="250">
        <v>11225</v>
      </c>
      <c r="T272" s="250"/>
      <c r="U272" s="41"/>
    </row>
    <row r="273" spans="1:21" ht="15.75" thickBot="1">
      <c r="A273" s="12"/>
      <c r="B273" s="275"/>
      <c r="C273" s="251"/>
      <c r="D273" s="251"/>
      <c r="E273" s="180"/>
      <c r="F273" s="41"/>
      <c r="G273" s="251"/>
      <c r="H273" s="251"/>
      <c r="I273" s="180"/>
      <c r="J273" s="41"/>
      <c r="K273" s="252"/>
      <c r="L273" s="252"/>
      <c r="M273" s="180"/>
      <c r="N273" s="41"/>
      <c r="O273" s="251"/>
      <c r="P273" s="251"/>
      <c r="Q273" s="180"/>
      <c r="R273" s="41"/>
      <c r="S273" s="252"/>
      <c r="T273" s="252"/>
      <c r="U273" s="180"/>
    </row>
    <row r="274" spans="1:21">
      <c r="A274" s="12"/>
      <c r="B274" s="278" t="s">
        <v>113</v>
      </c>
      <c r="C274" s="254" t="s">
        <v>429</v>
      </c>
      <c r="D274" s="254"/>
      <c r="E274" s="39"/>
      <c r="F274" s="273"/>
      <c r="G274" s="254">
        <v>658</v>
      </c>
      <c r="H274" s="254"/>
      <c r="I274" s="39"/>
      <c r="J274" s="38"/>
      <c r="K274" s="254" t="s">
        <v>860</v>
      </c>
      <c r="L274" s="254"/>
      <c r="M274" s="259" t="s">
        <v>261</v>
      </c>
      <c r="N274" s="38"/>
      <c r="O274" s="254" t="s">
        <v>429</v>
      </c>
      <c r="P274" s="254"/>
      <c r="Q274" s="39"/>
      <c r="R274" s="38"/>
      <c r="S274" s="254" t="s">
        <v>721</v>
      </c>
      <c r="T274" s="254"/>
      <c r="U274" s="259" t="s">
        <v>261</v>
      </c>
    </row>
    <row r="275" spans="1:21" ht="15.75" thickBot="1">
      <c r="A275" s="12"/>
      <c r="B275" s="278"/>
      <c r="C275" s="263"/>
      <c r="D275" s="263"/>
      <c r="E275" s="98"/>
      <c r="F275" s="273"/>
      <c r="G275" s="263"/>
      <c r="H275" s="263"/>
      <c r="I275" s="98"/>
      <c r="J275" s="38"/>
      <c r="K275" s="263"/>
      <c r="L275" s="263"/>
      <c r="M275" s="277"/>
      <c r="N275" s="38"/>
      <c r="O275" s="263"/>
      <c r="P275" s="263"/>
      <c r="Q275" s="98"/>
      <c r="R275" s="38"/>
      <c r="S275" s="263"/>
      <c r="T275" s="263"/>
      <c r="U275" s="277"/>
    </row>
    <row r="276" spans="1:21" ht="20.25" customHeight="1">
      <c r="A276" s="12"/>
      <c r="B276" s="279" t="s">
        <v>116</v>
      </c>
      <c r="C276" s="268" t="s">
        <v>259</v>
      </c>
      <c r="D276" s="267">
        <v>15720</v>
      </c>
      <c r="E276" s="59"/>
      <c r="F276" s="283"/>
      <c r="G276" s="268" t="s">
        <v>259</v>
      </c>
      <c r="H276" s="267">
        <v>14986</v>
      </c>
      <c r="I276" s="59"/>
      <c r="J276" s="283"/>
      <c r="K276" s="268" t="s">
        <v>259</v>
      </c>
      <c r="L276" s="267">
        <v>83578</v>
      </c>
      <c r="M276" s="59"/>
      <c r="N276" s="283"/>
      <c r="O276" s="268" t="s">
        <v>259</v>
      </c>
      <c r="P276" s="266" t="s">
        <v>852</v>
      </c>
      <c r="Q276" s="268" t="s">
        <v>261</v>
      </c>
      <c r="R276" s="283"/>
      <c r="S276" s="268" t="s">
        <v>259</v>
      </c>
      <c r="T276" s="267">
        <v>15720</v>
      </c>
      <c r="U276" s="59"/>
    </row>
    <row r="277" spans="1:21" ht="15.75" thickBot="1">
      <c r="A277" s="12"/>
      <c r="B277" s="279"/>
      <c r="C277" s="280"/>
      <c r="D277" s="281"/>
      <c r="E277" s="82"/>
      <c r="F277" s="283"/>
      <c r="G277" s="280"/>
      <c r="H277" s="281"/>
      <c r="I277" s="82"/>
      <c r="J277" s="283"/>
      <c r="K277" s="280"/>
      <c r="L277" s="281"/>
      <c r="M277" s="82"/>
      <c r="N277" s="283"/>
      <c r="O277" s="280"/>
      <c r="P277" s="282"/>
      <c r="Q277" s="280"/>
      <c r="R277" s="283"/>
      <c r="S277" s="280"/>
      <c r="T277" s="281"/>
      <c r="U277" s="82"/>
    </row>
    <row r="278" spans="1:21" ht="15.75" thickTop="1">
      <c r="A278" s="12"/>
      <c r="B278" s="86" t="s">
        <v>812</v>
      </c>
      <c r="C278" s="86"/>
      <c r="D278" s="86"/>
      <c r="E278" s="86"/>
      <c r="F278" s="86"/>
      <c r="G278" s="86"/>
      <c r="H278" s="86"/>
      <c r="I278" s="86"/>
      <c r="J278" s="86"/>
      <c r="K278" s="86"/>
      <c r="L278" s="86"/>
      <c r="M278" s="86"/>
      <c r="N278" s="86"/>
      <c r="O278" s="86"/>
      <c r="P278" s="86"/>
      <c r="Q278" s="86"/>
      <c r="R278" s="86"/>
      <c r="S278" s="86"/>
      <c r="T278" s="86"/>
      <c r="U278" s="86"/>
    </row>
    <row r="279" spans="1:21">
      <c r="A279" s="12"/>
      <c r="B279" s="24"/>
      <c r="C279" s="24"/>
      <c r="D279" s="24"/>
      <c r="E279" s="24"/>
      <c r="F279" s="24"/>
      <c r="G279" s="24"/>
      <c r="H279" s="24"/>
      <c r="I279" s="24"/>
      <c r="J279" s="24"/>
      <c r="K279" s="24"/>
      <c r="L279" s="24"/>
      <c r="M279" s="24"/>
      <c r="N279" s="24"/>
      <c r="O279" s="24"/>
      <c r="P279" s="24"/>
      <c r="Q279" s="24"/>
      <c r="R279" s="24"/>
      <c r="S279" s="24"/>
      <c r="T279" s="24"/>
      <c r="U279" s="24"/>
    </row>
    <row r="280" spans="1:21">
      <c r="A280" s="12"/>
      <c r="B280" s="16"/>
      <c r="C280" s="16"/>
      <c r="D280" s="16"/>
      <c r="E280" s="16"/>
      <c r="F280" s="16"/>
      <c r="G280" s="16"/>
      <c r="H280" s="16"/>
      <c r="I280" s="16"/>
      <c r="J280" s="16"/>
      <c r="K280" s="16"/>
      <c r="L280" s="16"/>
      <c r="M280" s="16"/>
      <c r="N280" s="16"/>
      <c r="O280" s="16"/>
      <c r="P280" s="16"/>
      <c r="Q280" s="16"/>
      <c r="R280" s="16"/>
      <c r="S280" s="16"/>
      <c r="T280" s="16"/>
      <c r="U280" s="16"/>
    </row>
    <row r="281" spans="1:21" ht="15.75" thickBot="1">
      <c r="A281" s="12"/>
      <c r="B281" s="26"/>
      <c r="C281" s="56" t="s">
        <v>861</v>
      </c>
      <c r="D281" s="56"/>
      <c r="E281" s="56"/>
      <c r="F281" s="56"/>
      <c r="G281" s="56"/>
      <c r="H281" s="56"/>
      <c r="I281" s="56"/>
      <c r="J281" s="56"/>
      <c r="K281" s="56"/>
      <c r="L281" s="56"/>
      <c r="M281" s="56"/>
      <c r="N281" s="56"/>
      <c r="O281" s="56"/>
      <c r="P281" s="56"/>
      <c r="Q281" s="56"/>
      <c r="R281" s="56"/>
      <c r="S281" s="56"/>
      <c r="T281" s="56"/>
      <c r="U281" s="56"/>
    </row>
    <row r="282" spans="1:21">
      <c r="A282" s="12"/>
      <c r="B282" s="41"/>
      <c r="C282" s="58" t="s">
        <v>771</v>
      </c>
      <c r="D282" s="58"/>
      <c r="E282" s="58"/>
      <c r="F282" s="59"/>
      <c r="G282" s="58" t="s">
        <v>814</v>
      </c>
      <c r="H282" s="58"/>
      <c r="I282" s="58"/>
      <c r="J282" s="59"/>
      <c r="K282" s="58" t="s">
        <v>775</v>
      </c>
      <c r="L282" s="58"/>
      <c r="M282" s="58"/>
      <c r="N282" s="59"/>
      <c r="O282" s="58" t="s">
        <v>777</v>
      </c>
      <c r="P282" s="58"/>
      <c r="Q282" s="58"/>
      <c r="R282" s="59"/>
      <c r="S282" s="58" t="s">
        <v>771</v>
      </c>
      <c r="T282" s="58"/>
      <c r="U282" s="58"/>
    </row>
    <row r="283" spans="1:21" ht="15.75" thickBot="1">
      <c r="A283" s="12"/>
      <c r="B283" s="41"/>
      <c r="C283" s="56" t="s">
        <v>772</v>
      </c>
      <c r="D283" s="56"/>
      <c r="E283" s="56"/>
      <c r="F283" s="41"/>
      <c r="G283" s="56" t="s">
        <v>774</v>
      </c>
      <c r="H283" s="56"/>
      <c r="I283" s="56"/>
      <c r="J283" s="41"/>
      <c r="K283" s="56" t="s">
        <v>776</v>
      </c>
      <c r="L283" s="56"/>
      <c r="M283" s="56"/>
      <c r="N283" s="41"/>
      <c r="O283" s="56" t="s">
        <v>778</v>
      </c>
      <c r="P283" s="56"/>
      <c r="Q283" s="56"/>
      <c r="R283" s="41"/>
      <c r="S283" s="56" t="s">
        <v>779</v>
      </c>
      <c r="T283" s="56"/>
      <c r="U283" s="56"/>
    </row>
    <row r="284" spans="1:21">
      <c r="A284" s="12"/>
      <c r="B284" s="238" t="s">
        <v>79</v>
      </c>
      <c r="C284" s="39"/>
      <c r="D284" s="39"/>
      <c r="E284" s="39"/>
      <c r="F284" s="30"/>
      <c r="G284" s="39"/>
      <c r="H284" s="39"/>
      <c r="I284" s="39"/>
      <c r="J284" s="30"/>
      <c r="K284" s="39"/>
      <c r="L284" s="39"/>
      <c r="M284" s="39"/>
      <c r="N284" s="30"/>
      <c r="O284" s="39"/>
      <c r="P284" s="39"/>
      <c r="Q284" s="39"/>
      <c r="R284" s="30"/>
      <c r="S284" s="39"/>
      <c r="T284" s="39"/>
      <c r="U284" s="39"/>
    </row>
    <row r="285" spans="1:21">
      <c r="A285" s="12"/>
      <c r="B285" s="275" t="s">
        <v>80</v>
      </c>
      <c r="C285" s="258" t="s">
        <v>259</v>
      </c>
      <c r="D285" s="249" t="s">
        <v>429</v>
      </c>
      <c r="E285" s="41"/>
      <c r="F285" s="41"/>
      <c r="G285" s="258" t="s">
        <v>259</v>
      </c>
      <c r="H285" s="250">
        <v>1649</v>
      </c>
      <c r="I285" s="41"/>
      <c r="J285" s="41"/>
      <c r="K285" s="258" t="s">
        <v>259</v>
      </c>
      <c r="L285" s="250">
        <v>380280</v>
      </c>
      <c r="M285" s="41"/>
      <c r="N285" s="41"/>
      <c r="O285" s="258" t="s">
        <v>259</v>
      </c>
      <c r="P285" s="249" t="s">
        <v>862</v>
      </c>
      <c r="Q285" s="258" t="s">
        <v>261</v>
      </c>
      <c r="R285" s="41"/>
      <c r="S285" s="258" t="s">
        <v>259</v>
      </c>
      <c r="T285" s="250">
        <v>381796</v>
      </c>
      <c r="U285" s="41"/>
    </row>
    <row r="286" spans="1:21">
      <c r="A286" s="12"/>
      <c r="B286" s="275"/>
      <c r="C286" s="258"/>
      <c r="D286" s="249"/>
      <c r="E286" s="41"/>
      <c r="F286" s="41"/>
      <c r="G286" s="258"/>
      <c r="H286" s="250"/>
      <c r="I286" s="41"/>
      <c r="J286" s="41"/>
      <c r="K286" s="258"/>
      <c r="L286" s="250"/>
      <c r="M286" s="41"/>
      <c r="N286" s="41"/>
      <c r="O286" s="258"/>
      <c r="P286" s="249"/>
      <c r="Q286" s="258"/>
      <c r="R286" s="41"/>
      <c r="S286" s="258"/>
      <c r="T286" s="250"/>
      <c r="U286" s="41"/>
    </row>
    <row r="287" spans="1:21">
      <c r="A287" s="12"/>
      <c r="B287" s="276" t="s">
        <v>81</v>
      </c>
      <c r="C287" s="246" t="s">
        <v>429</v>
      </c>
      <c r="D287" s="246"/>
      <c r="E287" s="38"/>
      <c r="F287" s="38"/>
      <c r="G287" s="246">
        <v>103</v>
      </c>
      <c r="H287" s="246"/>
      <c r="I287" s="38"/>
      <c r="J287" s="38"/>
      <c r="K287" s="247">
        <v>90756</v>
      </c>
      <c r="L287" s="247"/>
      <c r="M287" s="38"/>
      <c r="N287" s="38"/>
      <c r="O287" s="246" t="s">
        <v>863</v>
      </c>
      <c r="P287" s="246"/>
      <c r="Q287" s="245" t="s">
        <v>261</v>
      </c>
      <c r="R287" s="38"/>
      <c r="S287" s="247">
        <v>88402</v>
      </c>
      <c r="T287" s="247"/>
      <c r="U287" s="38"/>
    </row>
    <row r="288" spans="1:21">
      <c r="A288" s="12"/>
      <c r="B288" s="276"/>
      <c r="C288" s="246"/>
      <c r="D288" s="246"/>
      <c r="E288" s="38"/>
      <c r="F288" s="38"/>
      <c r="G288" s="246"/>
      <c r="H288" s="246"/>
      <c r="I288" s="38"/>
      <c r="J288" s="38"/>
      <c r="K288" s="247"/>
      <c r="L288" s="247"/>
      <c r="M288" s="38"/>
      <c r="N288" s="38"/>
      <c r="O288" s="246"/>
      <c r="P288" s="246"/>
      <c r="Q288" s="245"/>
      <c r="R288" s="38"/>
      <c r="S288" s="247"/>
      <c r="T288" s="247"/>
      <c r="U288" s="38"/>
    </row>
    <row r="289" spans="1:21">
      <c r="A289" s="12"/>
      <c r="B289" s="275" t="s">
        <v>82</v>
      </c>
      <c r="C289" s="249" t="s">
        <v>429</v>
      </c>
      <c r="D289" s="249"/>
      <c r="E289" s="41"/>
      <c r="F289" s="41"/>
      <c r="G289" s="249" t="s">
        <v>429</v>
      </c>
      <c r="H289" s="249"/>
      <c r="I289" s="41"/>
      <c r="J289" s="41"/>
      <c r="K289" s="250">
        <v>23049</v>
      </c>
      <c r="L289" s="250"/>
      <c r="M289" s="41"/>
      <c r="N289" s="41"/>
      <c r="O289" s="249" t="s">
        <v>429</v>
      </c>
      <c r="P289" s="249"/>
      <c r="Q289" s="41"/>
      <c r="R289" s="41"/>
      <c r="S289" s="250">
        <v>23049</v>
      </c>
      <c r="T289" s="250"/>
      <c r="U289" s="41"/>
    </row>
    <row r="290" spans="1:21">
      <c r="A290" s="12"/>
      <c r="B290" s="275"/>
      <c r="C290" s="249"/>
      <c r="D290" s="249"/>
      <c r="E290" s="41"/>
      <c r="F290" s="41"/>
      <c r="G290" s="249"/>
      <c r="H290" s="249"/>
      <c r="I290" s="41"/>
      <c r="J290" s="41"/>
      <c r="K290" s="250"/>
      <c r="L290" s="250"/>
      <c r="M290" s="41"/>
      <c r="N290" s="41"/>
      <c r="O290" s="249"/>
      <c r="P290" s="249"/>
      <c r="Q290" s="41"/>
      <c r="R290" s="41"/>
      <c r="S290" s="250"/>
      <c r="T290" s="250"/>
      <c r="U290" s="41"/>
    </row>
    <row r="291" spans="1:21">
      <c r="A291" s="12"/>
      <c r="B291" s="276" t="s">
        <v>83</v>
      </c>
      <c r="C291" s="246" t="s">
        <v>429</v>
      </c>
      <c r="D291" s="246"/>
      <c r="E291" s="38"/>
      <c r="F291" s="38"/>
      <c r="G291" s="246">
        <v>86</v>
      </c>
      <c r="H291" s="246"/>
      <c r="I291" s="38"/>
      <c r="J291" s="38"/>
      <c r="K291" s="247">
        <v>1024</v>
      </c>
      <c r="L291" s="247"/>
      <c r="M291" s="38"/>
      <c r="N291" s="38"/>
      <c r="O291" s="246" t="s">
        <v>864</v>
      </c>
      <c r="P291" s="246"/>
      <c r="Q291" s="245" t="s">
        <v>261</v>
      </c>
      <c r="R291" s="38"/>
      <c r="S291" s="247">
        <v>1024</v>
      </c>
      <c r="T291" s="247"/>
      <c r="U291" s="38"/>
    </row>
    <row r="292" spans="1:21" ht="15.75" thickBot="1">
      <c r="A292" s="12"/>
      <c r="B292" s="276"/>
      <c r="C292" s="263"/>
      <c r="D292" s="263"/>
      <c r="E292" s="98"/>
      <c r="F292" s="38"/>
      <c r="G292" s="263"/>
      <c r="H292" s="263"/>
      <c r="I292" s="98"/>
      <c r="J292" s="38"/>
      <c r="K292" s="264"/>
      <c r="L292" s="264"/>
      <c r="M292" s="98"/>
      <c r="N292" s="38"/>
      <c r="O292" s="263"/>
      <c r="P292" s="263"/>
      <c r="Q292" s="277"/>
      <c r="R292" s="38"/>
      <c r="S292" s="264"/>
      <c r="T292" s="264"/>
      <c r="U292" s="98"/>
    </row>
    <row r="293" spans="1:21">
      <c r="A293" s="12"/>
      <c r="B293" s="41"/>
      <c r="C293" s="266" t="s">
        <v>429</v>
      </c>
      <c r="D293" s="266"/>
      <c r="E293" s="59"/>
      <c r="F293" s="41"/>
      <c r="G293" s="267">
        <v>1838</v>
      </c>
      <c r="H293" s="267"/>
      <c r="I293" s="59"/>
      <c r="J293" s="41"/>
      <c r="K293" s="267">
        <v>495109</v>
      </c>
      <c r="L293" s="267"/>
      <c r="M293" s="59"/>
      <c r="N293" s="41"/>
      <c r="O293" s="266" t="s">
        <v>865</v>
      </c>
      <c r="P293" s="266"/>
      <c r="Q293" s="268" t="s">
        <v>261</v>
      </c>
      <c r="R293" s="41"/>
      <c r="S293" s="267">
        <v>494271</v>
      </c>
      <c r="T293" s="267"/>
      <c r="U293" s="59"/>
    </row>
    <row r="294" spans="1:21">
      <c r="A294" s="12"/>
      <c r="B294" s="41"/>
      <c r="C294" s="249"/>
      <c r="D294" s="249"/>
      <c r="E294" s="41"/>
      <c r="F294" s="41"/>
      <c r="G294" s="250"/>
      <c r="H294" s="250"/>
      <c r="I294" s="41"/>
      <c r="J294" s="41"/>
      <c r="K294" s="250"/>
      <c r="L294" s="250"/>
      <c r="M294" s="41"/>
      <c r="N294" s="41"/>
      <c r="O294" s="249"/>
      <c r="P294" s="249"/>
      <c r="Q294" s="258"/>
      <c r="R294" s="41"/>
      <c r="S294" s="250"/>
      <c r="T294" s="250"/>
      <c r="U294" s="41"/>
    </row>
    <row r="295" spans="1:21">
      <c r="A295" s="12"/>
      <c r="B295" s="238" t="s">
        <v>85</v>
      </c>
      <c r="C295" s="38"/>
      <c r="D295" s="38"/>
      <c r="E295" s="38"/>
      <c r="F295" s="30"/>
      <c r="G295" s="38"/>
      <c r="H295" s="38"/>
      <c r="I295" s="38"/>
      <c r="J295" s="30"/>
      <c r="K295" s="38"/>
      <c r="L295" s="38"/>
      <c r="M295" s="38"/>
      <c r="N295" s="30"/>
      <c r="O295" s="38"/>
      <c r="P295" s="38"/>
      <c r="Q295" s="38"/>
      <c r="R295" s="30"/>
      <c r="S295" s="38"/>
      <c r="T295" s="38"/>
      <c r="U295" s="38"/>
    </row>
    <row r="296" spans="1:21">
      <c r="A296" s="12"/>
      <c r="B296" s="275" t="s">
        <v>86</v>
      </c>
      <c r="C296" s="249" t="s">
        <v>429</v>
      </c>
      <c r="D296" s="249"/>
      <c r="E296" s="41"/>
      <c r="F296" s="41"/>
      <c r="G296" s="250">
        <v>1634</v>
      </c>
      <c r="H296" s="250"/>
      <c r="I296" s="41"/>
      <c r="J296" s="41"/>
      <c r="K296" s="250">
        <v>148025</v>
      </c>
      <c r="L296" s="250"/>
      <c r="M296" s="41"/>
      <c r="N296" s="41"/>
      <c r="O296" s="249" t="s">
        <v>863</v>
      </c>
      <c r="P296" s="249"/>
      <c r="Q296" s="258" t="s">
        <v>261</v>
      </c>
      <c r="R296" s="41"/>
      <c r="S296" s="250">
        <v>147202</v>
      </c>
      <c r="T296" s="250"/>
      <c r="U296" s="41"/>
    </row>
    <row r="297" spans="1:21">
      <c r="A297" s="12"/>
      <c r="B297" s="275"/>
      <c r="C297" s="249"/>
      <c r="D297" s="249"/>
      <c r="E297" s="41"/>
      <c r="F297" s="41"/>
      <c r="G297" s="250"/>
      <c r="H297" s="250"/>
      <c r="I297" s="41"/>
      <c r="J297" s="41"/>
      <c r="K297" s="250"/>
      <c r="L297" s="250"/>
      <c r="M297" s="41"/>
      <c r="N297" s="41"/>
      <c r="O297" s="249"/>
      <c r="P297" s="249"/>
      <c r="Q297" s="258"/>
      <c r="R297" s="41"/>
      <c r="S297" s="250"/>
      <c r="T297" s="250"/>
      <c r="U297" s="41"/>
    </row>
    <row r="298" spans="1:21">
      <c r="A298" s="12"/>
      <c r="B298" s="276" t="s">
        <v>87</v>
      </c>
      <c r="C298" s="246" t="s">
        <v>429</v>
      </c>
      <c r="D298" s="246"/>
      <c r="E298" s="38"/>
      <c r="F298" s="38"/>
      <c r="G298" s="246" t="s">
        <v>429</v>
      </c>
      <c r="H298" s="246"/>
      <c r="I298" s="38"/>
      <c r="J298" s="38"/>
      <c r="K298" s="247">
        <v>18495</v>
      </c>
      <c r="L298" s="247"/>
      <c r="M298" s="38"/>
      <c r="N298" s="38"/>
      <c r="O298" s="246" t="s">
        <v>862</v>
      </c>
      <c r="P298" s="246"/>
      <c r="Q298" s="245" t="s">
        <v>261</v>
      </c>
      <c r="R298" s="38"/>
      <c r="S298" s="247">
        <v>18362</v>
      </c>
      <c r="T298" s="247"/>
      <c r="U298" s="38"/>
    </row>
    <row r="299" spans="1:21">
      <c r="A299" s="12"/>
      <c r="B299" s="276"/>
      <c r="C299" s="246"/>
      <c r="D299" s="246"/>
      <c r="E299" s="38"/>
      <c r="F299" s="38"/>
      <c r="G299" s="246"/>
      <c r="H299" s="246"/>
      <c r="I299" s="38"/>
      <c r="J299" s="38"/>
      <c r="K299" s="247"/>
      <c r="L299" s="247"/>
      <c r="M299" s="38"/>
      <c r="N299" s="38"/>
      <c r="O299" s="246"/>
      <c r="P299" s="246"/>
      <c r="Q299" s="245"/>
      <c r="R299" s="38"/>
      <c r="S299" s="247"/>
      <c r="T299" s="247"/>
      <c r="U299" s="38"/>
    </row>
    <row r="300" spans="1:21">
      <c r="A300" s="12"/>
      <c r="B300" s="274" t="s">
        <v>88</v>
      </c>
      <c r="C300" s="41"/>
      <c r="D300" s="41"/>
      <c r="E300" s="41"/>
      <c r="F300" s="26"/>
      <c r="G300" s="41"/>
      <c r="H300" s="41"/>
      <c r="I300" s="41"/>
      <c r="J300" s="26"/>
      <c r="K300" s="41"/>
      <c r="L300" s="41"/>
      <c r="M300" s="41"/>
      <c r="N300" s="26"/>
      <c r="O300" s="41"/>
      <c r="P300" s="41"/>
      <c r="Q300" s="41"/>
      <c r="R300" s="26"/>
      <c r="S300" s="41"/>
      <c r="T300" s="41"/>
      <c r="U300" s="41"/>
    </row>
    <row r="301" spans="1:21">
      <c r="A301" s="12"/>
      <c r="B301" s="244" t="s">
        <v>89</v>
      </c>
      <c r="C301" s="247">
        <v>26264</v>
      </c>
      <c r="D301" s="247"/>
      <c r="E301" s="38"/>
      <c r="F301" s="38"/>
      <c r="G301" s="246">
        <v>58</v>
      </c>
      <c r="H301" s="246"/>
      <c r="I301" s="38"/>
      <c r="J301" s="38"/>
      <c r="K301" s="247">
        <v>4191</v>
      </c>
      <c r="L301" s="247"/>
      <c r="M301" s="38"/>
      <c r="N301" s="38"/>
      <c r="O301" s="246" t="s">
        <v>866</v>
      </c>
      <c r="P301" s="246"/>
      <c r="Q301" s="245" t="s">
        <v>261</v>
      </c>
      <c r="R301" s="38"/>
      <c r="S301" s="247">
        <v>29372</v>
      </c>
      <c r="T301" s="247"/>
      <c r="U301" s="38"/>
    </row>
    <row r="302" spans="1:21">
      <c r="A302" s="12"/>
      <c r="B302" s="244"/>
      <c r="C302" s="247"/>
      <c r="D302" s="247"/>
      <c r="E302" s="38"/>
      <c r="F302" s="38"/>
      <c r="G302" s="246"/>
      <c r="H302" s="246"/>
      <c r="I302" s="38"/>
      <c r="J302" s="38"/>
      <c r="K302" s="247"/>
      <c r="L302" s="247"/>
      <c r="M302" s="38"/>
      <c r="N302" s="38"/>
      <c r="O302" s="246"/>
      <c r="P302" s="246"/>
      <c r="Q302" s="245"/>
      <c r="R302" s="38"/>
      <c r="S302" s="247"/>
      <c r="T302" s="247"/>
      <c r="U302" s="38"/>
    </row>
    <row r="303" spans="1:21">
      <c r="A303" s="12"/>
      <c r="B303" s="248" t="s">
        <v>90</v>
      </c>
      <c r="C303" s="249" t="s">
        <v>429</v>
      </c>
      <c r="D303" s="249"/>
      <c r="E303" s="41"/>
      <c r="F303" s="41"/>
      <c r="G303" s="249" t="s">
        <v>429</v>
      </c>
      <c r="H303" s="249"/>
      <c r="I303" s="41"/>
      <c r="J303" s="41"/>
      <c r="K303" s="250">
        <v>2421</v>
      </c>
      <c r="L303" s="250"/>
      <c r="M303" s="41"/>
      <c r="N303" s="41"/>
      <c r="O303" s="249" t="s">
        <v>429</v>
      </c>
      <c r="P303" s="249"/>
      <c r="Q303" s="41"/>
      <c r="R303" s="41"/>
      <c r="S303" s="250">
        <v>2421</v>
      </c>
      <c r="T303" s="250"/>
      <c r="U303" s="41"/>
    </row>
    <row r="304" spans="1:21">
      <c r="A304" s="12"/>
      <c r="B304" s="248"/>
      <c r="C304" s="249"/>
      <c r="D304" s="249"/>
      <c r="E304" s="41"/>
      <c r="F304" s="41"/>
      <c r="G304" s="249"/>
      <c r="H304" s="249"/>
      <c r="I304" s="41"/>
      <c r="J304" s="41"/>
      <c r="K304" s="250"/>
      <c r="L304" s="250"/>
      <c r="M304" s="41"/>
      <c r="N304" s="41"/>
      <c r="O304" s="249"/>
      <c r="P304" s="249"/>
      <c r="Q304" s="41"/>
      <c r="R304" s="41"/>
      <c r="S304" s="250"/>
      <c r="T304" s="250"/>
      <c r="U304" s="41"/>
    </row>
    <row r="305" spans="1:21">
      <c r="A305" s="12"/>
      <c r="B305" s="276" t="s">
        <v>91</v>
      </c>
      <c r="C305" s="246" t="s">
        <v>429</v>
      </c>
      <c r="D305" s="246"/>
      <c r="E305" s="38"/>
      <c r="F305" s="38"/>
      <c r="G305" s="246">
        <v>710</v>
      </c>
      <c r="H305" s="246"/>
      <c r="I305" s="38"/>
      <c r="J305" s="38"/>
      <c r="K305" s="247">
        <v>97988</v>
      </c>
      <c r="L305" s="247"/>
      <c r="M305" s="38"/>
      <c r="N305" s="38"/>
      <c r="O305" s="246" t="s">
        <v>429</v>
      </c>
      <c r="P305" s="246"/>
      <c r="Q305" s="38"/>
      <c r="R305" s="38"/>
      <c r="S305" s="247">
        <v>98698</v>
      </c>
      <c r="T305" s="247"/>
      <c r="U305" s="38"/>
    </row>
    <row r="306" spans="1:21">
      <c r="A306" s="12"/>
      <c r="B306" s="276"/>
      <c r="C306" s="246"/>
      <c r="D306" s="246"/>
      <c r="E306" s="38"/>
      <c r="F306" s="38"/>
      <c r="G306" s="246"/>
      <c r="H306" s="246"/>
      <c r="I306" s="38"/>
      <c r="J306" s="38"/>
      <c r="K306" s="247"/>
      <c r="L306" s="247"/>
      <c r="M306" s="38"/>
      <c r="N306" s="38"/>
      <c r="O306" s="246"/>
      <c r="P306" s="246"/>
      <c r="Q306" s="38"/>
      <c r="R306" s="38"/>
      <c r="S306" s="247"/>
      <c r="T306" s="247"/>
      <c r="U306" s="38"/>
    </row>
    <row r="307" spans="1:21">
      <c r="A307" s="12"/>
      <c r="B307" s="275" t="s">
        <v>92</v>
      </c>
      <c r="C307" s="249" t="s">
        <v>429</v>
      </c>
      <c r="D307" s="249"/>
      <c r="E307" s="41"/>
      <c r="F307" s="41"/>
      <c r="G307" s="249">
        <v>357</v>
      </c>
      <c r="H307" s="249"/>
      <c r="I307" s="41"/>
      <c r="J307" s="41"/>
      <c r="K307" s="250">
        <v>86101</v>
      </c>
      <c r="L307" s="250"/>
      <c r="M307" s="41"/>
      <c r="N307" s="41"/>
      <c r="O307" s="249" t="s">
        <v>429</v>
      </c>
      <c r="P307" s="249"/>
      <c r="Q307" s="41"/>
      <c r="R307" s="41"/>
      <c r="S307" s="250">
        <v>86458</v>
      </c>
      <c r="T307" s="250"/>
      <c r="U307" s="41"/>
    </row>
    <row r="308" spans="1:21">
      <c r="A308" s="12"/>
      <c r="B308" s="275"/>
      <c r="C308" s="249"/>
      <c r="D308" s="249"/>
      <c r="E308" s="41"/>
      <c r="F308" s="41"/>
      <c r="G308" s="249"/>
      <c r="H308" s="249"/>
      <c r="I308" s="41"/>
      <c r="J308" s="41"/>
      <c r="K308" s="250"/>
      <c r="L308" s="250"/>
      <c r="M308" s="41"/>
      <c r="N308" s="41"/>
      <c r="O308" s="249"/>
      <c r="P308" s="249"/>
      <c r="Q308" s="41"/>
      <c r="R308" s="41"/>
      <c r="S308" s="250"/>
      <c r="T308" s="250"/>
      <c r="U308" s="41"/>
    </row>
    <row r="309" spans="1:21">
      <c r="A309" s="12"/>
      <c r="B309" s="276" t="s">
        <v>94</v>
      </c>
      <c r="C309" s="246">
        <v>49</v>
      </c>
      <c r="D309" s="246"/>
      <c r="E309" s="38"/>
      <c r="F309" s="38"/>
      <c r="G309" s="247">
        <v>21436</v>
      </c>
      <c r="H309" s="247"/>
      <c r="I309" s="38"/>
      <c r="J309" s="38"/>
      <c r="K309" s="247">
        <v>3128</v>
      </c>
      <c r="L309" s="247"/>
      <c r="M309" s="38"/>
      <c r="N309" s="38"/>
      <c r="O309" s="246" t="s">
        <v>429</v>
      </c>
      <c r="P309" s="246"/>
      <c r="Q309" s="38"/>
      <c r="R309" s="38"/>
      <c r="S309" s="247">
        <v>24613</v>
      </c>
      <c r="T309" s="247"/>
      <c r="U309" s="38"/>
    </row>
    <row r="310" spans="1:21">
      <c r="A310" s="12"/>
      <c r="B310" s="276"/>
      <c r="C310" s="246"/>
      <c r="D310" s="246"/>
      <c r="E310" s="38"/>
      <c r="F310" s="38"/>
      <c r="G310" s="247"/>
      <c r="H310" s="247"/>
      <c r="I310" s="38"/>
      <c r="J310" s="38"/>
      <c r="K310" s="247"/>
      <c r="L310" s="247"/>
      <c r="M310" s="38"/>
      <c r="N310" s="38"/>
      <c r="O310" s="246"/>
      <c r="P310" s="246"/>
      <c r="Q310" s="38"/>
      <c r="R310" s="38"/>
      <c r="S310" s="247"/>
      <c r="T310" s="247"/>
      <c r="U310" s="38"/>
    </row>
    <row r="311" spans="1:21">
      <c r="A311" s="12"/>
      <c r="B311" s="275" t="s">
        <v>96</v>
      </c>
      <c r="C311" s="249" t="s">
        <v>429</v>
      </c>
      <c r="D311" s="249"/>
      <c r="E311" s="41"/>
      <c r="F311" s="41"/>
      <c r="G311" s="249" t="s">
        <v>429</v>
      </c>
      <c r="H311" s="249"/>
      <c r="I311" s="41"/>
      <c r="J311" s="41"/>
      <c r="K311" s="250">
        <v>1876</v>
      </c>
      <c r="L311" s="250"/>
      <c r="M311" s="41"/>
      <c r="N311" s="41"/>
      <c r="O311" s="249" t="s">
        <v>429</v>
      </c>
      <c r="P311" s="249"/>
      <c r="Q311" s="41"/>
      <c r="R311" s="41"/>
      <c r="S311" s="250">
        <v>1876</v>
      </c>
      <c r="T311" s="250"/>
      <c r="U311" s="41"/>
    </row>
    <row r="312" spans="1:21" ht="15.75" thickBot="1">
      <c r="A312" s="12"/>
      <c r="B312" s="275"/>
      <c r="C312" s="251"/>
      <c r="D312" s="251"/>
      <c r="E312" s="180"/>
      <c r="F312" s="41"/>
      <c r="G312" s="251"/>
      <c r="H312" s="251"/>
      <c r="I312" s="180"/>
      <c r="J312" s="41"/>
      <c r="K312" s="252"/>
      <c r="L312" s="252"/>
      <c r="M312" s="180"/>
      <c r="N312" s="41"/>
      <c r="O312" s="251"/>
      <c r="P312" s="251"/>
      <c r="Q312" s="180"/>
      <c r="R312" s="41"/>
      <c r="S312" s="252"/>
      <c r="T312" s="252"/>
      <c r="U312" s="180"/>
    </row>
    <row r="313" spans="1:21">
      <c r="A313" s="12"/>
      <c r="B313" s="38"/>
      <c r="C313" s="255">
        <v>26313</v>
      </c>
      <c r="D313" s="255"/>
      <c r="E313" s="39"/>
      <c r="F313" s="38"/>
      <c r="G313" s="255">
        <v>24195</v>
      </c>
      <c r="H313" s="255"/>
      <c r="I313" s="39"/>
      <c r="J313" s="38"/>
      <c r="K313" s="255">
        <v>362225</v>
      </c>
      <c r="L313" s="255"/>
      <c r="M313" s="39"/>
      <c r="N313" s="38"/>
      <c r="O313" s="254" t="s">
        <v>867</v>
      </c>
      <c r="P313" s="254"/>
      <c r="Q313" s="259" t="s">
        <v>261</v>
      </c>
      <c r="R313" s="38"/>
      <c r="S313" s="255">
        <v>409002</v>
      </c>
      <c r="T313" s="255"/>
      <c r="U313" s="39"/>
    </row>
    <row r="314" spans="1:21" ht="15.75" thickBot="1">
      <c r="A314" s="12"/>
      <c r="B314" s="38"/>
      <c r="C314" s="264"/>
      <c r="D314" s="264"/>
      <c r="E314" s="98"/>
      <c r="F314" s="38"/>
      <c r="G314" s="264"/>
      <c r="H314" s="264"/>
      <c r="I314" s="98"/>
      <c r="J314" s="38"/>
      <c r="K314" s="264"/>
      <c r="L314" s="264"/>
      <c r="M314" s="98"/>
      <c r="N314" s="38"/>
      <c r="O314" s="263"/>
      <c r="P314" s="263"/>
      <c r="Q314" s="277"/>
      <c r="R314" s="38"/>
      <c r="S314" s="264"/>
      <c r="T314" s="264"/>
      <c r="U314" s="98"/>
    </row>
    <row r="315" spans="1:21">
      <c r="A315" s="12"/>
      <c r="B315" s="279" t="s">
        <v>868</v>
      </c>
      <c r="C315" s="266" t="s">
        <v>869</v>
      </c>
      <c r="D315" s="266"/>
      <c r="E315" s="268" t="s">
        <v>261</v>
      </c>
      <c r="F315" s="41"/>
      <c r="G315" s="266" t="s">
        <v>870</v>
      </c>
      <c r="H315" s="266"/>
      <c r="I315" s="268" t="s">
        <v>261</v>
      </c>
      <c r="J315" s="41"/>
      <c r="K315" s="267">
        <v>132884</v>
      </c>
      <c r="L315" s="267"/>
      <c r="M315" s="59"/>
      <c r="N315" s="41"/>
      <c r="O315" s="267">
        <v>1055</v>
      </c>
      <c r="P315" s="267"/>
      <c r="Q315" s="59"/>
      <c r="R315" s="41"/>
      <c r="S315" s="267">
        <v>85269</v>
      </c>
      <c r="T315" s="267"/>
      <c r="U315" s="59"/>
    </row>
    <row r="316" spans="1:21">
      <c r="A316" s="12"/>
      <c r="B316" s="279"/>
      <c r="C316" s="249"/>
      <c r="D316" s="249"/>
      <c r="E316" s="258"/>
      <c r="F316" s="41"/>
      <c r="G316" s="249"/>
      <c r="H316" s="249"/>
      <c r="I316" s="258"/>
      <c r="J316" s="41"/>
      <c r="K316" s="250"/>
      <c r="L316" s="250"/>
      <c r="M316" s="41"/>
      <c r="N316" s="41"/>
      <c r="O316" s="250"/>
      <c r="P316" s="250"/>
      <c r="Q316" s="41"/>
      <c r="R316" s="41"/>
      <c r="S316" s="250"/>
      <c r="T316" s="250"/>
      <c r="U316" s="41"/>
    </row>
    <row r="317" spans="1:21">
      <c r="A317" s="12"/>
      <c r="B317" s="238" t="s">
        <v>99</v>
      </c>
      <c r="C317" s="38"/>
      <c r="D317" s="38"/>
      <c r="E317" s="38"/>
      <c r="F317" s="30"/>
      <c r="G317" s="38"/>
      <c r="H317" s="38"/>
      <c r="I317" s="38"/>
      <c r="J317" s="30"/>
      <c r="K317" s="38"/>
      <c r="L317" s="38"/>
      <c r="M317" s="38"/>
      <c r="N317" s="30"/>
      <c r="O317" s="38"/>
      <c r="P317" s="38"/>
      <c r="Q317" s="38"/>
      <c r="R317" s="30"/>
      <c r="S317" s="38"/>
      <c r="T317" s="38"/>
      <c r="U317" s="38"/>
    </row>
    <row r="318" spans="1:21">
      <c r="A318" s="12"/>
      <c r="B318" s="275" t="s">
        <v>100</v>
      </c>
      <c r="C318" s="249" t="s">
        <v>429</v>
      </c>
      <c r="D318" s="249"/>
      <c r="E318" s="41"/>
      <c r="F318" s="41"/>
      <c r="G318" s="249" t="s">
        <v>871</v>
      </c>
      <c r="H318" s="249"/>
      <c r="I318" s="258" t="s">
        <v>261</v>
      </c>
      <c r="J318" s="41"/>
      <c r="K318" s="249" t="s">
        <v>872</v>
      </c>
      <c r="L318" s="249"/>
      <c r="M318" s="258" t="s">
        <v>261</v>
      </c>
      <c r="N318" s="41"/>
      <c r="O318" s="250">
        <v>18997</v>
      </c>
      <c r="P318" s="250"/>
      <c r="Q318" s="41"/>
      <c r="R318" s="41"/>
      <c r="S318" s="249" t="s">
        <v>873</v>
      </c>
      <c r="T318" s="249"/>
      <c r="U318" s="258" t="s">
        <v>261</v>
      </c>
    </row>
    <row r="319" spans="1:21">
      <c r="A319" s="12"/>
      <c r="B319" s="275"/>
      <c r="C319" s="249"/>
      <c r="D319" s="249"/>
      <c r="E319" s="41"/>
      <c r="F319" s="41"/>
      <c r="G319" s="249"/>
      <c r="H319" s="249"/>
      <c r="I319" s="258"/>
      <c r="J319" s="41"/>
      <c r="K319" s="249"/>
      <c r="L319" s="249"/>
      <c r="M319" s="258"/>
      <c r="N319" s="41"/>
      <c r="O319" s="250"/>
      <c r="P319" s="250"/>
      <c r="Q319" s="41"/>
      <c r="R319" s="41"/>
      <c r="S319" s="249"/>
      <c r="T319" s="249"/>
      <c r="U319" s="258"/>
    </row>
    <row r="320" spans="1:21">
      <c r="A320" s="12"/>
      <c r="B320" s="276" t="s">
        <v>101</v>
      </c>
      <c r="C320" s="247">
        <v>7988</v>
      </c>
      <c r="D320" s="247"/>
      <c r="E320" s="38"/>
      <c r="F320" s="38"/>
      <c r="G320" s="247">
        <v>11018</v>
      </c>
      <c r="H320" s="247"/>
      <c r="I320" s="38"/>
      <c r="J320" s="38"/>
      <c r="K320" s="247">
        <v>39847</v>
      </c>
      <c r="L320" s="247"/>
      <c r="M320" s="38"/>
      <c r="N320" s="38"/>
      <c r="O320" s="246" t="s">
        <v>874</v>
      </c>
      <c r="P320" s="246"/>
      <c r="Q320" s="245" t="s">
        <v>261</v>
      </c>
      <c r="R320" s="38"/>
      <c r="S320" s="247">
        <v>39856</v>
      </c>
      <c r="T320" s="247"/>
      <c r="U320" s="38"/>
    </row>
    <row r="321" spans="1:21">
      <c r="A321" s="12"/>
      <c r="B321" s="276"/>
      <c r="C321" s="247"/>
      <c r="D321" s="247"/>
      <c r="E321" s="38"/>
      <c r="F321" s="38"/>
      <c r="G321" s="247"/>
      <c r="H321" s="247"/>
      <c r="I321" s="38"/>
      <c r="J321" s="38"/>
      <c r="K321" s="247"/>
      <c r="L321" s="247"/>
      <c r="M321" s="38"/>
      <c r="N321" s="38"/>
      <c r="O321" s="246"/>
      <c r="P321" s="246"/>
      <c r="Q321" s="245"/>
      <c r="R321" s="38"/>
      <c r="S321" s="247"/>
      <c r="T321" s="247"/>
      <c r="U321" s="38"/>
    </row>
    <row r="322" spans="1:21">
      <c r="A322" s="12"/>
      <c r="B322" s="275" t="s">
        <v>102</v>
      </c>
      <c r="C322" s="249" t="s">
        <v>429</v>
      </c>
      <c r="D322" s="249"/>
      <c r="E322" s="41"/>
      <c r="F322" s="41"/>
      <c r="G322" s="249" t="s">
        <v>429</v>
      </c>
      <c r="H322" s="249"/>
      <c r="I322" s="41"/>
      <c r="J322" s="41"/>
      <c r="K322" s="249" t="s">
        <v>377</v>
      </c>
      <c r="L322" s="249"/>
      <c r="M322" s="258" t="s">
        <v>261</v>
      </c>
      <c r="N322" s="41"/>
      <c r="O322" s="249" t="s">
        <v>429</v>
      </c>
      <c r="P322" s="249"/>
      <c r="Q322" s="41"/>
      <c r="R322" s="41"/>
      <c r="S322" s="249" t="s">
        <v>377</v>
      </c>
      <c r="T322" s="249"/>
      <c r="U322" s="258" t="s">
        <v>261</v>
      </c>
    </row>
    <row r="323" spans="1:21">
      <c r="A323" s="12"/>
      <c r="B323" s="275"/>
      <c r="C323" s="249"/>
      <c r="D323" s="249"/>
      <c r="E323" s="41"/>
      <c r="F323" s="41"/>
      <c r="G323" s="249"/>
      <c r="H323" s="249"/>
      <c r="I323" s="41"/>
      <c r="J323" s="41"/>
      <c r="K323" s="249"/>
      <c r="L323" s="249"/>
      <c r="M323" s="258"/>
      <c r="N323" s="41"/>
      <c r="O323" s="249"/>
      <c r="P323" s="249"/>
      <c r="Q323" s="41"/>
      <c r="R323" s="41"/>
      <c r="S323" s="249"/>
      <c r="T323" s="249"/>
      <c r="U323" s="258"/>
    </row>
    <row r="324" spans="1:21">
      <c r="A324" s="12"/>
      <c r="B324" s="276" t="s">
        <v>828</v>
      </c>
      <c r="C324" s="247">
        <v>66364</v>
      </c>
      <c r="D324" s="247"/>
      <c r="E324" s="38"/>
      <c r="F324" s="38"/>
      <c r="G324" s="247">
        <v>92228</v>
      </c>
      <c r="H324" s="247"/>
      <c r="I324" s="38"/>
      <c r="J324" s="38"/>
      <c r="K324" s="246" t="s">
        <v>429</v>
      </c>
      <c r="L324" s="246"/>
      <c r="M324" s="38"/>
      <c r="N324" s="38"/>
      <c r="O324" s="246" t="s">
        <v>875</v>
      </c>
      <c r="P324" s="246"/>
      <c r="Q324" s="245" t="s">
        <v>261</v>
      </c>
      <c r="R324" s="38"/>
      <c r="S324" s="246" t="s">
        <v>429</v>
      </c>
      <c r="T324" s="246"/>
      <c r="U324" s="38"/>
    </row>
    <row r="325" spans="1:21" ht="15.75" thickBot="1">
      <c r="A325" s="12"/>
      <c r="B325" s="276"/>
      <c r="C325" s="264"/>
      <c r="D325" s="264"/>
      <c r="E325" s="98"/>
      <c r="F325" s="38"/>
      <c r="G325" s="264"/>
      <c r="H325" s="264"/>
      <c r="I325" s="98"/>
      <c r="J325" s="38"/>
      <c r="K325" s="263"/>
      <c r="L325" s="263"/>
      <c r="M325" s="98"/>
      <c r="N325" s="38"/>
      <c r="O325" s="263"/>
      <c r="P325" s="263"/>
      <c r="Q325" s="277"/>
      <c r="R325" s="38"/>
      <c r="S325" s="263"/>
      <c r="T325" s="263"/>
      <c r="U325" s="98"/>
    </row>
    <row r="326" spans="1:21">
      <c r="A326" s="12"/>
      <c r="B326" s="41"/>
      <c r="C326" s="267">
        <v>74352</v>
      </c>
      <c r="D326" s="267"/>
      <c r="E326" s="59"/>
      <c r="F326" s="283"/>
      <c r="G326" s="267">
        <v>70777</v>
      </c>
      <c r="H326" s="267"/>
      <c r="I326" s="59"/>
      <c r="J326" s="283"/>
      <c r="K326" s="266" t="s">
        <v>876</v>
      </c>
      <c r="L326" s="266"/>
      <c r="M326" s="268" t="s">
        <v>261</v>
      </c>
      <c r="N326" s="283"/>
      <c r="O326" s="266" t="s">
        <v>875</v>
      </c>
      <c r="P326" s="266"/>
      <c r="Q326" s="268" t="s">
        <v>261</v>
      </c>
      <c r="R326" s="283"/>
      <c r="S326" s="266" t="s">
        <v>877</v>
      </c>
      <c r="T326" s="266"/>
      <c r="U326" s="268" t="s">
        <v>261</v>
      </c>
    </row>
    <row r="327" spans="1:21" ht="15.75" thickBot="1">
      <c r="A327" s="12"/>
      <c r="B327" s="41"/>
      <c r="C327" s="252"/>
      <c r="D327" s="252"/>
      <c r="E327" s="180"/>
      <c r="F327" s="283"/>
      <c r="G327" s="252"/>
      <c r="H327" s="252"/>
      <c r="I327" s="180"/>
      <c r="J327" s="283"/>
      <c r="K327" s="251"/>
      <c r="L327" s="251"/>
      <c r="M327" s="269"/>
      <c r="N327" s="283"/>
      <c r="O327" s="251"/>
      <c r="P327" s="251"/>
      <c r="Q327" s="269"/>
      <c r="R327" s="283"/>
      <c r="S327" s="251"/>
      <c r="T327" s="251"/>
      <c r="U327" s="269"/>
    </row>
    <row r="328" spans="1:21">
      <c r="A328" s="12"/>
      <c r="B328" s="278" t="s">
        <v>832</v>
      </c>
      <c r="C328" s="255">
        <v>48039</v>
      </c>
      <c r="D328" s="255"/>
      <c r="E328" s="39"/>
      <c r="F328" s="38"/>
      <c r="G328" s="255">
        <v>48420</v>
      </c>
      <c r="H328" s="255"/>
      <c r="I328" s="39"/>
      <c r="J328" s="38"/>
      <c r="K328" s="255">
        <v>83092</v>
      </c>
      <c r="L328" s="255"/>
      <c r="M328" s="39"/>
      <c r="N328" s="38"/>
      <c r="O328" s="254" t="s">
        <v>878</v>
      </c>
      <c r="P328" s="254"/>
      <c r="Q328" s="259" t="s">
        <v>261</v>
      </c>
      <c r="R328" s="38"/>
      <c r="S328" s="255">
        <v>22014</v>
      </c>
      <c r="T328" s="255"/>
      <c r="U328" s="39"/>
    </row>
    <row r="329" spans="1:21">
      <c r="A329" s="12"/>
      <c r="B329" s="278"/>
      <c r="C329" s="247"/>
      <c r="D329" s="247"/>
      <c r="E329" s="38"/>
      <c r="F329" s="38"/>
      <c r="G329" s="247"/>
      <c r="H329" s="247"/>
      <c r="I329" s="38"/>
      <c r="J329" s="38"/>
      <c r="K329" s="247"/>
      <c r="L329" s="247"/>
      <c r="M329" s="38"/>
      <c r="N329" s="38"/>
      <c r="O329" s="246"/>
      <c r="P329" s="246"/>
      <c r="Q329" s="245"/>
      <c r="R329" s="38"/>
      <c r="S329" s="247"/>
      <c r="T329" s="247"/>
      <c r="U329" s="38"/>
    </row>
    <row r="330" spans="1:21">
      <c r="A330" s="12"/>
      <c r="B330" s="279" t="s">
        <v>106</v>
      </c>
      <c r="C330" s="249" t="s">
        <v>429</v>
      </c>
      <c r="D330" s="249"/>
      <c r="E330" s="41"/>
      <c r="F330" s="41"/>
      <c r="G330" s="249" t="s">
        <v>717</v>
      </c>
      <c r="H330" s="249"/>
      <c r="I330" s="258" t="s">
        <v>261</v>
      </c>
      <c r="J330" s="41"/>
      <c r="K330" s="249" t="s">
        <v>879</v>
      </c>
      <c r="L330" s="249"/>
      <c r="M330" s="258" t="s">
        <v>261</v>
      </c>
      <c r="N330" s="41"/>
      <c r="O330" s="249" t="s">
        <v>429</v>
      </c>
      <c r="P330" s="249"/>
      <c r="Q330" s="41"/>
      <c r="R330" s="41"/>
      <c r="S330" s="249" t="s">
        <v>880</v>
      </c>
      <c r="T330" s="249"/>
      <c r="U330" s="258" t="s">
        <v>261</v>
      </c>
    </row>
    <row r="331" spans="1:21" ht="15.75" thickBot="1">
      <c r="A331" s="12"/>
      <c r="B331" s="279"/>
      <c r="C331" s="251"/>
      <c r="D331" s="251"/>
      <c r="E331" s="180"/>
      <c r="F331" s="41"/>
      <c r="G331" s="251"/>
      <c r="H331" s="251"/>
      <c r="I331" s="269"/>
      <c r="J331" s="41"/>
      <c r="K331" s="251"/>
      <c r="L331" s="251"/>
      <c r="M331" s="269"/>
      <c r="N331" s="41"/>
      <c r="O331" s="251"/>
      <c r="P331" s="251"/>
      <c r="Q331" s="180"/>
      <c r="R331" s="41"/>
      <c r="S331" s="251"/>
      <c r="T331" s="251"/>
      <c r="U331" s="269"/>
    </row>
    <row r="332" spans="1:21">
      <c r="A332" s="12"/>
      <c r="B332" s="278" t="s">
        <v>109</v>
      </c>
      <c r="C332" s="255">
        <v>48039</v>
      </c>
      <c r="D332" s="255"/>
      <c r="E332" s="39"/>
      <c r="F332" s="38"/>
      <c r="G332" s="255">
        <v>48406</v>
      </c>
      <c r="H332" s="255"/>
      <c r="I332" s="39"/>
      <c r="J332" s="38"/>
      <c r="K332" s="255">
        <v>82534</v>
      </c>
      <c r="L332" s="255"/>
      <c r="M332" s="39"/>
      <c r="N332" s="38"/>
      <c r="O332" s="254" t="s">
        <v>878</v>
      </c>
      <c r="P332" s="254"/>
      <c r="Q332" s="259" t="s">
        <v>261</v>
      </c>
      <c r="R332" s="38"/>
      <c r="S332" s="255">
        <v>21442</v>
      </c>
      <c r="T332" s="255"/>
      <c r="U332" s="39"/>
    </row>
    <row r="333" spans="1:21">
      <c r="A333" s="12"/>
      <c r="B333" s="278"/>
      <c r="C333" s="247"/>
      <c r="D333" s="247"/>
      <c r="E333" s="38"/>
      <c r="F333" s="38"/>
      <c r="G333" s="247"/>
      <c r="H333" s="247"/>
      <c r="I333" s="38"/>
      <c r="J333" s="38"/>
      <c r="K333" s="247"/>
      <c r="L333" s="247"/>
      <c r="M333" s="38"/>
      <c r="N333" s="38"/>
      <c r="O333" s="246"/>
      <c r="P333" s="246"/>
      <c r="Q333" s="245"/>
      <c r="R333" s="38"/>
      <c r="S333" s="247"/>
      <c r="T333" s="247"/>
      <c r="U333" s="38"/>
    </row>
    <row r="334" spans="1:21">
      <c r="A334" s="12"/>
      <c r="B334" s="243" t="s">
        <v>110</v>
      </c>
      <c r="C334" s="41"/>
      <c r="D334" s="41"/>
      <c r="E334" s="41"/>
      <c r="F334" s="26"/>
      <c r="G334" s="41"/>
      <c r="H334" s="41"/>
      <c r="I334" s="41"/>
      <c r="J334" s="26"/>
      <c r="K334" s="41"/>
      <c r="L334" s="41"/>
      <c r="M334" s="41"/>
      <c r="N334" s="26"/>
      <c r="O334" s="41"/>
      <c r="P334" s="41"/>
      <c r="Q334" s="41"/>
      <c r="R334" s="26"/>
      <c r="S334" s="41"/>
      <c r="T334" s="41"/>
      <c r="U334" s="41"/>
    </row>
    <row r="335" spans="1:21">
      <c r="A335" s="12"/>
      <c r="B335" s="276" t="s">
        <v>881</v>
      </c>
      <c r="C335" s="246" t="s">
        <v>429</v>
      </c>
      <c r="D335" s="246"/>
      <c r="E335" s="38"/>
      <c r="F335" s="38"/>
      <c r="G335" s="247">
        <v>5942</v>
      </c>
      <c r="H335" s="247"/>
      <c r="I335" s="38"/>
      <c r="J335" s="38"/>
      <c r="K335" s="246">
        <v>542</v>
      </c>
      <c r="L335" s="246"/>
      <c r="M335" s="38"/>
      <c r="N335" s="38"/>
      <c r="O335" s="246" t="s">
        <v>429</v>
      </c>
      <c r="P335" s="246"/>
      <c r="Q335" s="38"/>
      <c r="R335" s="38"/>
      <c r="S335" s="247">
        <v>6484</v>
      </c>
      <c r="T335" s="247"/>
      <c r="U335" s="38"/>
    </row>
    <row r="336" spans="1:21">
      <c r="A336" s="12"/>
      <c r="B336" s="276"/>
      <c r="C336" s="246"/>
      <c r="D336" s="246"/>
      <c r="E336" s="38"/>
      <c r="F336" s="38"/>
      <c r="G336" s="247"/>
      <c r="H336" s="247"/>
      <c r="I336" s="38"/>
      <c r="J336" s="38"/>
      <c r="K336" s="246"/>
      <c r="L336" s="246"/>
      <c r="M336" s="38"/>
      <c r="N336" s="38"/>
      <c r="O336" s="246"/>
      <c r="P336" s="246"/>
      <c r="Q336" s="38"/>
      <c r="R336" s="38"/>
      <c r="S336" s="247"/>
      <c r="T336" s="247"/>
      <c r="U336" s="38"/>
    </row>
    <row r="337" spans="1:21">
      <c r="A337" s="12"/>
      <c r="B337" s="275" t="s">
        <v>859</v>
      </c>
      <c r="C337" s="249" t="s">
        <v>429</v>
      </c>
      <c r="D337" s="249"/>
      <c r="E337" s="41"/>
      <c r="F337" s="41"/>
      <c r="G337" s="249" t="s">
        <v>429</v>
      </c>
      <c r="H337" s="249"/>
      <c r="I337" s="41"/>
      <c r="J337" s="41"/>
      <c r="K337" s="250">
        <v>20117</v>
      </c>
      <c r="L337" s="250"/>
      <c r="M337" s="41"/>
      <c r="N337" s="41"/>
      <c r="O337" s="249" t="s">
        <v>429</v>
      </c>
      <c r="P337" s="249"/>
      <c r="Q337" s="41"/>
      <c r="R337" s="41"/>
      <c r="S337" s="250">
        <v>20117</v>
      </c>
      <c r="T337" s="250"/>
      <c r="U337" s="41"/>
    </row>
    <row r="338" spans="1:21" ht="15.75" thickBot="1">
      <c r="A338" s="12"/>
      <c r="B338" s="275"/>
      <c r="C338" s="251"/>
      <c r="D338" s="251"/>
      <c r="E338" s="180"/>
      <c r="F338" s="41"/>
      <c r="G338" s="251"/>
      <c r="H338" s="251"/>
      <c r="I338" s="180"/>
      <c r="J338" s="41"/>
      <c r="K338" s="252"/>
      <c r="L338" s="252"/>
      <c r="M338" s="180"/>
      <c r="N338" s="41"/>
      <c r="O338" s="251"/>
      <c r="P338" s="251"/>
      <c r="Q338" s="180"/>
      <c r="R338" s="41"/>
      <c r="S338" s="252"/>
      <c r="T338" s="252"/>
      <c r="U338" s="180"/>
    </row>
    <row r="339" spans="1:21">
      <c r="A339" s="12"/>
      <c r="B339" s="278" t="s">
        <v>882</v>
      </c>
      <c r="C339" s="254" t="s">
        <v>429</v>
      </c>
      <c r="D339" s="254"/>
      <c r="E339" s="39"/>
      <c r="F339" s="273"/>
      <c r="G339" s="255">
        <v>5942</v>
      </c>
      <c r="H339" s="255"/>
      <c r="I339" s="39"/>
      <c r="J339" s="273"/>
      <c r="K339" s="255">
        <v>20659</v>
      </c>
      <c r="L339" s="255"/>
      <c r="M339" s="39"/>
      <c r="N339" s="273"/>
      <c r="O339" s="254" t="s">
        <v>429</v>
      </c>
      <c r="P339" s="254"/>
      <c r="Q339" s="39"/>
      <c r="R339" s="38"/>
      <c r="S339" s="255">
        <v>26601</v>
      </c>
      <c r="T339" s="255"/>
      <c r="U339" s="39"/>
    </row>
    <row r="340" spans="1:21" ht="15.75" thickBot="1">
      <c r="A340" s="12"/>
      <c r="B340" s="278"/>
      <c r="C340" s="263"/>
      <c r="D340" s="263"/>
      <c r="E340" s="98"/>
      <c r="F340" s="273"/>
      <c r="G340" s="264"/>
      <c r="H340" s="264"/>
      <c r="I340" s="98"/>
      <c r="J340" s="273"/>
      <c r="K340" s="264"/>
      <c r="L340" s="264"/>
      <c r="M340" s="98"/>
      <c r="N340" s="273"/>
      <c r="O340" s="263"/>
      <c r="P340" s="263"/>
      <c r="Q340" s="98"/>
      <c r="R340" s="38"/>
      <c r="S340" s="264"/>
      <c r="T340" s="264"/>
      <c r="U340" s="98"/>
    </row>
    <row r="341" spans="1:21">
      <c r="A341" s="12"/>
      <c r="B341" s="279" t="s">
        <v>114</v>
      </c>
      <c r="C341" s="267">
        <v>48039</v>
      </c>
      <c r="D341" s="267"/>
      <c r="E341" s="59"/>
      <c r="F341" s="41"/>
      <c r="G341" s="267">
        <v>54348</v>
      </c>
      <c r="H341" s="267"/>
      <c r="I341" s="59"/>
      <c r="J341" s="41"/>
      <c r="K341" s="267">
        <v>103193</v>
      </c>
      <c r="L341" s="267"/>
      <c r="M341" s="59"/>
      <c r="N341" s="41"/>
      <c r="O341" s="266" t="s">
        <v>878</v>
      </c>
      <c r="P341" s="266"/>
      <c r="Q341" s="268" t="s">
        <v>261</v>
      </c>
      <c r="R341" s="41"/>
      <c r="S341" s="267">
        <v>48043</v>
      </c>
      <c r="T341" s="267"/>
      <c r="U341" s="59"/>
    </row>
    <row r="342" spans="1:21">
      <c r="A342" s="12"/>
      <c r="B342" s="279"/>
      <c r="C342" s="250"/>
      <c r="D342" s="250"/>
      <c r="E342" s="41"/>
      <c r="F342" s="41"/>
      <c r="G342" s="250"/>
      <c r="H342" s="250"/>
      <c r="I342" s="41"/>
      <c r="J342" s="41"/>
      <c r="K342" s="250"/>
      <c r="L342" s="250"/>
      <c r="M342" s="41"/>
      <c r="N342" s="41"/>
      <c r="O342" s="249"/>
      <c r="P342" s="249"/>
      <c r="Q342" s="258"/>
      <c r="R342" s="41"/>
      <c r="S342" s="250"/>
      <c r="T342" s="250"/>
      <c r="U342" s="41"/>
    </row>
    <row r="343" spans="1:21">
      <c r="A343" s="12"/>
      <c r="B343" s="278" t="s">
        <v>883</v>
      </c>
      <c r="C343" s="246" t="s">
        <v>429</v>
      </c>
      <c r="D343" s="246"/>
      <c r="E343" s="38"/>
      <c r="F343" s="38"/>
      <c r="G343" s="246" t="s">
        <v>429</v>
      </c>
      <c r="H343" s="246"/>
      <c r="I343" s="38"/>
      <c r="J343" s="38"/>
      <c r="K343" s="246" t="s">
        <v>833</v>
      </c>
      <c r="L343" s="246"/>
      <c r="M343" s="245" t="s">
        <v>261</v>
      </c>
      <c r="N343" s="38"/>
      <c r="O343" s="246" t="s">
        <v>429</v>
      </c>
      <c r="P343" s="246"/>
      <c r="Q343" s="38"/>
      <c r="R343" s="38"/>
      <c r="S343" s="246" t="s">
        <v>833</v>
      </c>
      <c r="T343" s="246"/>
      <c r="U343" s="245" t="s">
        <v>261</v>
      </c>
    </row>
    <row r="344" spans="1:21" ht="15.75" thickBot="1">
      <c r="A344" s="12"/>
      <c r="B344" s="278"/>
      <c r="C344" s="263"/>
      <c r="D344" s="263"/>
      <c r="E344" s="98"/>
      <c r="F344" s="38"/>
      <c r="G344" s="263"/>
      <c r="H344" s="263"/>
      <c r="I344" s="98"/>
      <c r="J344" s="38"/>
      <c r="K344" s="263"/>
      <c r="L344" s="263"/>
      <c r="M344" s="277"/>
      <c r="N344" s="38"/>
      <c r="O344" s="263"/>
      <c r="P344" s="263"/>
      <c r="Q344" s="98"/>
      <c r="R344" s="38"/>
      <c r="S344" s="263"/>
      <c r="T344" s="263"/>
      <c r="U344" s="277"/>
    </row>
    <row r="345" spans="1:21" ht="20.25" customHeight="1">
      <c r="A345" s="12"/>
      <c r="B345" s="279" t="s">
        <v>116</v>
      </c>
      <c r="C345" s="268" t="s">
        <v>259</v>
      </c>
      <c r="D345" s="267">
        <v>48039</v>
      </c>
      <c r="E345" s="59"/>
      <c r="F345" s="41"/>
      <c r="G345" s="268" t="s">
        <v>259</v>
      </c>
      <c r="H345" s="267">
        <v>54348</v>
      </c>
      <c r="I345" s="59"/>
      <c r="J345" s="41"/>
      <c r="K345" s="268" t="s">
        <v>259</v>
      </c>
      <c r="L345" s="267">
        <v>103189</v>
      </c>
      <c r="M345" s="59"/>
      <c r="N345" s="41"/>
      <c r="O345" s="268" t="s">
        <v>259</v>
      </c>
      <c r="P345" s="266" t="s">
        <v>878</v>
      </c>
      <c r="Q345" s="268" t="s">
        <v>261</v>
      </c>
      <c r="R345" s="41"/>
      <c r="S345" s="268" t="s">
        <v>259</v>
      </c>
      <c r="T345" s="267">
        <v>48039</v>
      </c>
      <c r="U345" s="59"/>
    </row>
    <row r="346" spans="1:21" ht="15.75" thickBot="1">
      <c r="A346" s="12"/>
      <c r="B346" s="279"/>
      <c r="C346" s="280"/>
      <c r="D346" s="281"/>
      <c r="E346" s="82"/>
      <c r="F346" s="41"/>
      <c r="G346" s="280"/>
      <c r="H346" s="281"/>
      <c r="I346" s="82"/>
      <c r="J346" s="41"/>
      <c r="K346" s="280"/>
      <c r="L346" s="281"/>
      <c r="M346" s="82"/>
      <c r="N346" s="41"/>
      <c r="O346" s="280"/>
      <c r="P346" s="282"/>
      <c r="Q346" s="280"/>
      <c r="R346" s="41"/>
      <c r="S346" s="280"/>
      <c r="T346" s="281"/>
      <c r="U346" s="82"/>
    </row>
    <row r="347" spans="1:21" ht="15.75" thickTop="1">
      <c r="A347" s="12"/>
      <c r="B347" s="86" t="s">
        <v>884</v>
      </c>
      <c r="C347" s="86"/>
      <c r="D347" s="86"/>
      <c r="E347" s="86"/>
      <c r="F347" s="86"/>
      <c r="G347" s="86"/>
      <c r="H347" s="86"/>
      <c r="I347" s="86"/>
      <c r="J347" s="86"/>
      <c r="K347" s="86"/>
      <c r="L347" s="86"/>
      <c r="M347" s="86"/>
      <c r="N347" s="86"/>
      <c r="O347" s="86"/>
      <c r="P347" s="86"/>
      <c r="Q347" s="86"/>
      <c r="R347" s="86"/>
      <c r="S347" s="86"/>
      <c r="T347" s="86"/>
      <c r="U347" s="86"/>
    </row>
    <row r="348" spans="1:21">
      <c r="A348" s="12"/>
      <c r="B348" s="24"/>
      <c r="C348" s="24"/>
      <c r="D348" s="24"/>
      <c r="E348" s="24"/>
      <c r="F348" s="24"/>
      <c r="G348" s="24"/>
      <c r="H348" s="24"/>
      <c r="I348" s="24"/>
      <c r="J348" s="24"/>
      <c r="K348" s="24"/>
      <c r="L348" s="24"/>
      <c r="M348" s="24"/>
      <c r="N348" s="24"/>
      <c r="O348" s="24"/>
      <c r="P348" s="24"/>
      <c r="Q348" s="24"/>
      <c r="R348" s="24"/>
      <c r="S348" s="24"/>
      <c r="T348" s="24"/>
      <c r="U348" s="24"/>
    </row>
    <row r="349" spans="1:21">
      <c r="A349" s="12"/>
      <c r="B349" s="16"/>
      <c r="C349" s="16"/>
      <c r="D349" s="16"/>
      <c r="E349" s="16"/>
      <c r="F349" s="16"/>
      <c r="G349" s="16"/>
      <c r="H349" s="16"/>
      <c r="I349" s="16"/>
      <c r="J349" s="16"/>
      <c r="K349" s="16"/>
      <c r="L349" s="16"/>
      <c r="M349" s="16"/>
      <c r="N349" s="16"/>
      <c r="O349" s="16"/>
      <c r="P349" s="16"/>
      <c r="Q349" s="16"/>
      <c r="R349" s="16"/>
      <c r="S349" s="16"/>
      <c r="T349" s="16"/>
      <c r="U349" s="16"/>
    </row>
    <row r="350" spans="1:21" ht="15.75" thickBot="1">
      <c r="A350" s="12"/>
      <c r="B350" s="26"/>
      <c r="C350" s="56" t="s">
        <v>813</v>
      </c>
      <c r="D350" s="56"/>
      <c r="E350" s="56"/>
      <c r="F350" s="56"/>
      <c r="G350" s="56"/>
      <c r="H350" s="56"/>
      <c r="I350" s="56"/>
      <c r="J350" s="56"/>
      <c r="K350" s="56"/>
      <c r="L350" s="56"/>
      <c r="M350" s="56"/>
      <c r="N350" s="56"/>
      <c r="O350" s="56"/>
      <c r="P350" s="56"/>
      <c r="Q350" s="56"/>
      <c r="R350" s="56"/>
      <c r="S350" s="56"/>
      <c r="T350" s="56"/>
      <c r="U350" s="56"/>
    </row>
    <row r="351" spans="1:21">
      <c r="A351" s="12"/>
      <c r="B351" s="41"/>
      <c r="C351" s="58" t="s">
        <v>771</v>
      </c>
      <c r="D351" s="58"/>
      <c r="E351" s="58"/>
      <c r="F351" s="59"/>
      <c r="G351" s="58" t="s">
        <v>814</v>
      </c>
      <c r="H351" s="58"/>
      <c r="I351" s="58"/>
      <c r="J351" s="59"/>
      <c r="K351" s="58" t="s">
        <v>775</v>
      </c>
      <c r="L351" s="58"/>
      <c r="M351" s="58"/>
      <c r="N351" s="59"/>
      <c r="O351" s="58" t="s">
        <v>777</v>
      </c>
      <c r="P351" s="58"/>
      <c r="Q351" s="58"/>
      <c r="R351" s="59"/>
      <c r="S351" s="58" t="s">
        <v>771</v>
      </c>
      <c r="T351" s="58"/>
      <c r="U351" s="58"/>
    </row>
    <row r="352" spans="1:21" ht="15.75" thickBot="1">
      <c r="A352" s="12"/>
      <c r="B352" s="41"/>
      <c r="C352" s="56" t="s">
        <v>772</v>
      </c>
      <c r="D352" s="56"/>
      <c r="E352" s="56"/>
      <c r="F352" s="41"/>
      <c r="G352" s="56" t="s">
        <v>774</v>
      </c>
      <c r="H352" s="56"/>
      <c r="I352" s="56"/>
      <c r="J352" s="41"/>
      <c r="K352" s="56" t="s">
        <v>776</v>
      </c>
      <c r="L352" s="56"/>
      <c r="M352" s="56"/>
      <c r="N352" s="41"/>
      <c r="O352" s="56" t="s">
        <v>778</v>
      </c>
      <c r="P352" s="56"/>
      <c r="Q352" s="56"/>
      <c r="R352" s="41"/>
      <c r="S352" s="56" t="s">
        <v>779</v>
      </c>
      <c r="T352" s="56"/>
      <c r="U352" s="56"/>
    </row>
    <row r="353" spans="1:21" ht="21" customHeight="1">
      <c r="A353" s="12"/>
      <c r="B353" s="278" t="s">
        <v>116</v>
      </c>
      <c r="C353" s="259" t="s">
        <v>259</v>
      </c>
      <c r="D353" s="255">
        <v>92635</v>
      </c>
      <c r="E353" s="39"/>
      <c r="F353" s="38"/>
      <c r="G353" s="259" t="s">
        <v>259</v>
      </c>
      <c r="H353" s="255">
        <v>81447</v>
      </c>
      <c r="I353" s="39"/>
      <c r="J353" s="38"/>
      <c r="K353" s="259" t="s">
        <v>259</v>
      </c>
      <c r="L353" s="255">
        <v>117344</v>
      </c>
      <c r="M353" s="39"/>
      <c r="N353" s="38"/>
      <c r="O353" s="259" t="s">
        <v>259</v>
      </c>
      <c r="P353" s="254" t="s">
        <v>829</v>
      </c>
      <c r="Q353" s="259" t="s">
        <v>261</v>
      </c>
      <c r="R353" s="38"/>
      <c r="S353" s="259" t="s">
        <v>259</v>
      </c>
      <c r="T353" s="255">
        <v>92635</v>
      </c>
      <c r="U353" s="39"/>
    </row>
    <row r="354" spans="1:21">
      <c r="A354" s="12"/>
      <c r="B354" s="278"/>
      <c r="C354" s="286"/>
      <c r="D354" s="284"/>
      <c r="E354" s="66"/>
      <c r="F354" s="38"/>
      <c r="G354" s="286"/>
      <c r="H354" s="284"/>
      <c r="I354" s="66"/>
      <c r="J354" s="38"/>
      <c r="K354" s="286"/>
      <c r="L354" s="284"/>
      <c r="M354" s="66"/>
      <c r="N354" s="38"/>
      <c r="O354" s="286"/>
      <c r="P354" s="285"/>
      <c r="Q354" s="286"/>
      <c r="R354" s="38"/>
      <c r="S354" s="245"/>
      <c r="T354" s="247"/>
      <c r="U354" s="38"/>
    </row>
    <row r="355" spans="1:21">
      <c r="A355" s="12"/>
      <c r="B355" s="275" t="s">
        <v>135</v>
      </c>
      <c r="C355" s="250">
        <v>1339</v>
      </c>
      <c r="D355" s="250"/>
      <c r="E355" s="41"/>
      <c r="F355" s="41"/>
      <c r="G355" s="250">
        <v>1339</v>
      </c>
      <c r="H355" s="250"/>
      <c r="I355" s="41"/>
      <c r="J355" s="41"/>
      <c r="K355" s="249" t="s">
        <v>429</v>
      </c>
      <c r="L355" s="249"/>
      <c r="M355" s="41"/>
      <c r="N355" s="41"/>
      <c r="O355" s="249" t="s">
        <v>885</v>
      </c>
      <c r="P355" s="249"/>
      <c r="Q355" s="258" t="s">
        <v>261</v>
      </c>
      <c r="R355" s="41"/>
      <c r="S355" s="250">
        <v>1339</v>
      </c>
      <c r="T355" s="250"/>
      <c r="U355" s="41"/>
    </row>
    <row r="356" spans="1:21" ht="15.75" thickBot="1">
      <c r="A356" s="12"/>
      <c r="B356" s="275"/>
      <c r="C356" s="252"/>
      <c r="D356" s="252"/>
      <c r="E356" s="180"/>
      <c r="F356" s="41"/>
      <c r="G356" s="252"/>
      <c r="H356" s="252"/>
      <c r="I356" s="180"/>
      <c r="J356" s="41"/>
      <c r="K356" s="251"/>
      <c r="L356" s="251"/>
      <c r="M356" s="180"/>
      <c r="N356" s="41"/>
      <c r="O356" s="251"/>
      <c r="P356" s="251"/>
      <c r="Q356" s="269"/>
      <c r="R356" s="41"/>
      <c r="S356" s="252"/>
      <c r="T356" s="252"/>
      <c r="U356" s="180"/>
    </row>
    <row r="357" spans="1:21">
      <c r="A357" s="12"/>
      <c r="B357" s="278" t="s">
        <v>138</v>
      </c>
      <c r="C357" s="259" t="s">
        <v>259</v>
      </c>
      <c r="D357" s="255">
        <v>93974</v>
      </c>
      <c r="E357" s="39"/>
      <c r="F357" s="38"/>
      <c r="G357" s="259" t="s">
        <v>259</v>
      </c>
      <c r="H357" s="255">
        <v>82786</v>
      </c>
      <c r="I357" s="39"/>
      <c r="J357" s="38"/>
      <c r="K357" s="259" t="s">
        <v>259</v>
      </c>
      <c r="L357" s="255">
        <v>117344</v>
      </c>
      <c r="M357" s="39"/>
      <c r="N357" s="38"/>
      <c r="O357" s="259" t="s">
        <v>259</v>
      </c>
      <c r="P357" s="254" t="s">
        <v>886</v>
      </c>
      <c r="Q357" s="259" t="s">
        <v>261</v>
      </c>
      <c r="R357" s="38"/>
      <c r="S357" s="259" t="s">
        <v>259</v>
      </c>
      <c r="T357" s="255">
        <v>93974</v>
      </c>
      <c r="U357" s="39"/>
    </row>
    <row r="358" spans="1:21" ht="15.75" thickBot="1">
      <c r="A358" s="12"/>
      <c r="B358" s="278"/>
      <c r="C358" s="260"/>
      <c r="D358" s="261"/>
      <c r="E358" s="70"/>
      <c r="F358" s="38"/>
      <c r="G358" s="260"/>
      <c r="H358" s="261"/>
      <c r="I358" s="70"/>
      <c r="J358" s="38"/>
      <c r="K358" s="260"/>
      <c r="L358" s="261"/>
      <c r="M358" s="70"/>
      <c r="N358" s="38"/>
      <c r="O358" s="260"/>
      <c r="P358" s="262"/>
      <c r="Q358" s="260"/>
      <c r="R358" s="38"/>
      <c r="S358" s="260"/>
      <c r="T358" s="261"/>
      <c r="U358" s="70"/>
    </row>
    <row r="359" spans="1:21" ht="15.75" thickTop="1">
      <c r="A359" s="12"/>
      <c r="B359" s="24"/>
      <c r="C359" s="24"/>
      <c r="D359" s="24"/>
      <c r="E359" s="24"/>
      <c r="F359" s="24"/>
      <c r="G359" s="24"/>
      <c r="H359" s="24"/>
      <c r="I359" s="24"/>
      <c r="J359" s="24"/>
      <c r="K359" s="24"/>
      <c r="L359" s="24"/>
      <c r="M359" s="24"/>
      <c r="N359" s="24"/>
      <c r="O359" s="24"/>
      <c r="P359" s="24"/>
      <c r="Q359" s="24"/>
      <c r="R359" s="24"/>
      <c r="S359" s="24"/>
      <c r="T359" s="24"/>
      <c r="U359" s="24"/>
    </row>
    <row r="360" spans="1:21">
      <c r="A360" s="12"/>
      <c r="B360" s="16"/>
      <c r="C360" s="16"/>
      <c r="D360" s="16"/>
      <c r="E360" s="16"/>
      <c r="F360" s="16"/>
      <c r="G360" s="16"/>
      <c r="H360" s="16"/>
      <c r="I360" s="16"/>
      <c r="J360" s="16"/>
      <c r="K360" s="16"/>
      <c r="L360" s="16"/>
      <c r="M360" s="16"/>
      <c r="N360" s="16"/>
      <c r="O360" s="16"/>
      <c r="P360" s="16"/>
      <c r="Q360" s="16"/>
      <c r="R360" s="16"/>
      <c r="S360" s="16"/>
      <c r="T360" s="16"/>
      <c r="U360" s="16"/>
    </row>
    <row r="361" spans="1:21" ht="15.75" thickBot="1">
      <c r="A361" s="12"/>
      <c r="B361" s="26"/>
      <c r="C361" s="56" t="s">
        <v>839</v>
      </c>
      <c r="D361" s="56"/>
      <c r="E361" s="56"/>
      <c r="F361" s="56"/>
      <c r="G361" s="56"/>
      <c r="H361" s="56"/>
      <c r="I361" s="56"/>
      <c r="J361" s="56"/>
      <c r="K361" s="56"/>
      <c r="L361" s="56"/>
      <c r="M361" s="56"/>
      <c r="N361" s="56"/>
      <c r="O361" s="56"/>
      <c r="P361" s="56"/>
      <c r="Q361" s="56"/>
      <c r="R361" s="56"/>
      <c r="S361" s="56"/>
      <c r="T361" s="56"/>
      <c r="U361" s="56"/>
    </row>
    <row r="362" spans="1:21">
      <c r="A362" s="12"/>
      <c r="B362" s="41"/>
      <c r="C362" s="58" t="s">
        <v>771</v>
      </c>
      <c r="D362" s="58"/>
      <c r="E362" s="58"/>
      <c r="F362" s="59"/>
      <c r="G362" s="58" t="s">
        <v>814</v>
      </c>
      <c r="H362" s="58"/>
      <c r="I362" s="58"/>
      <c r="J362" s="59"/>
      <c r="K362" s="58" t="s">
        <v>775</v>
      </c>
      <c r="L362" s="58"/>
      <c r="M362" s="58"/>
      <c r="N362" s="59"/>
      <c r="O362" s="58" t="s">
        <v>777</v>
      </c>
      <c r="P362" s="58"/>
      <c r="Q362" s="58"/>
      <c r="R362" s="59"/>
      <c r="S362" s="58" t="s">
        <v>771</v>
      </c>
      <c r="T362" s="58"/>
      <c r="U362" s="58"/>
    </row>
    <row r="363" spans="1:21" ht="15.75" thickBot="1">
      <c r="A363" s="12"/>
      <c r="B363" s="41"/>
      <c r="C363" s="56" t="s">
        <v>772</v>
      </c>
      <c r="D363" s="56"/>
      <c r="E363" s="56"/>
      <c r="F363" s="41"/>
      <c r="G363" s="56" t="s">
        <v>774</v>
      </c>
      <c r="H363" s="56"/>
      <c r="I363" s="56"/>
      <c r="J363" s="41"/>
      <c r="K363" s="56" t="s">
        <v>776</v>
      </c>
      <c r="L363" s="56"/>
      <c r="M363" s="56"/>
      <c r="N363" s="41"/>
      <c r="O363" s="56" t="s">
        <v>778</v>
      </c>
      <c r="P363" s="56"/>
      <c r="Q363" s="56"/>
      <c r="R363" s="41"/>
      <c r="S363" s="56" t="s">
        <v>779</v>
      </c>
      <c r="T363" s="56"/>
      <c r="U363" s="56"/>
    </row>
    <row r="364" spans="1:21" ht="21" customHeight="1">
      <c r="A364" s="12"/>
      <c r="B364" s="278" t="s">
        <v>116</v>
      </c>
      <c r="C364" s="259" t="s">
        <v>259</v>
      </c>
      <c r="D364" s="255">
        <v>15720</v>
      </c>
      <c r="E364" s="39"/>
      <c r="F364" s="38"/>
      <c r="G364" s="259" t="s">
        <v>259</v>
      </c>
      <c r="H364" s="255">
        <v>14986</v>
      </c>
      <c r="I364" s="39"/>
      <c r="J364" s="38"/>
      <c r="K364" s="259" t="s">
        <v>259</v>
      </c>
      <c r="L364" s="255">
        <v>83578</v>
      </c>
      <c r="M364" s="39"/>
      <c r="N364" s="38"/>
      <c r="O364" s="259" t="s">
        <v>259</v>
      </c>
      <c r="P364" s="254" t="s">
        <v>852</v>
      </c>
      <c r="Q364" s="259" t="s">
        <v>261</v>
      </c>
      <c r="R364" s="38"/>
      <c r="S364" s="259" t="s">
        <v>259</v>
      </c>
      <c r="T364" s="255">
        <v>15720</v>
      </c>
      <c r="U364" s="39"/>
    </row>
    <row r="365" spans="1:21">
      <c r="A365" s="12"/>
      <c r="B365" s="278"/>
      <c r="C365" s="286"/>
      <c r="D365" s="284"/>
      <c r="E365" s="66"/>
      <c r="F365" s="38"/>
      <c r="G365" s="286"/>
      <c r="H365" s="284"/>
      <c r="I365" s="66"/>
      <c r="J365" s="38"/>
      <c r="K365" s="286"/>
      <c r="L365" s="284"/>
      <c r="M365" s="66"/>
      <c r="N365" s="38"/>
      <c r="O365" s="286"/>
      <c r="P365" s="285"/>
      <c r="Q365" s="286"/>
      <c r="R365" s="38"/>
      <c r="S365" s="286"/>
      <c r="T365" s="284"/>
      <c r="U365" s="66"/>
    </row>
    <row r="366" spans="1:21">
      <c r="A366" s="12"/>
      <c r="B366" s="275" t="s">
        <v>134</v>
      </c>
      <c r="C366" s="249" t="s">
        <v>887</v>
      </c>
      <c r="D366" s="249"/>
      <c r="E366" s="258" t="s">
        <v>261</v>
      </c>
      <c r="F366" s="41"/>
      <c r="G366" s="249" t="s">
        <v>429</v>
      </c>
      <c r="H366" s="249"/>
      <c r="I366" s="41"/>
      <c r="J366" s="41"/>
      <c r="K366" s="249" t="s">
        <v>887</v>
      </c>
      <c r="L366" s="249"/>
      <c r="M366" s="258" t="s">
        <v>261</v>
      </c>
      <c r="N366" s="41"/>
      <c r="O366" s="249">
        <v>83</v>
      </c>
      <c r="P366" s="249"/>
      <c r="Q366" s="41"/>
      <c r="R366" s="41"/>
      <c r="S366" s="249" t="s">
        <v>887</v>
      </c>
      <c r="T366" s="249"/>
      <c r="U366" s="258" t="s">
        <v>261</v>
      </c>
    </row>
    <row r="367" spans="1:21">
      <c r="A367" s="12"/>
      <c r="B367" s="275"/>
      <c r="C367" s="249"/>
      <c r="D367" s="249"/>
      <c r="E367" s="258"/>
      <c r="F367" s="41"/>
      <c r="G367" s="249"/>
      <c r="H367" s="249"/>
      <c r="I367" s="41"/>
      <c r="J367" s="41"/>
      <c r="K367" s="249"/>
      <c r="L367" s="249"/>
      <c r="M367" s="258"/>
      <c r="N367" s="41"/>
      <c r="O367" s="249"/>
      <c r="P367" s="249"/>
      <c r="Q367" s="41"/>
      <c r="R367" s="41"/>
      <c r="S367" s="249"/>
      <c r="T367" s="249"/>
      <c r="U367" s="258"/>
    </row>
    <row r="368" spans="1:21">
      <c r="A368" s="12"/>
      <c r="B368" s="276" t="s">
        <v>135</v>
      </c>
      <c r="C368" s="247">
        <v>1997</v>
      </c>
      <c r="D368" s="247"/>
      <c r="E368" s="38"/>
      <c r="F368" s="38"/>
      <c r="G368" s="247">
        <v>1997</v>
      </c>
      <c r="H368" s="247"/>
      <c r="I368" s="38"/>
      <c r="J368" s="38"/>
      <c r="K368" s="246" t="s">
        <v>429</v>
      </c>
      <c r="L368" s="246"/>
      <c r="M368" s="38"/>
      <c r="N368" s="38"/>
      <c r="O368" s="246" t="s">
        <v>888</v>
      </c>
      <c r="P368" s="246"/>
      <c r="Q368" s="245" t="s">
        <v>261</v>
      </c>
      <c r="R368" s="38"/>
      <c r="S368" s="247">
        <v>1997</v>
      </c>
      <c r="T368" s="247"/>
      <c r="U368" s="38"/>
    </row>
    <row r="369" spans="1:21" ht="15.75" thickBot="1">
      <c r="A369" s="12"/>
      <c r="B369" s="276"/>
      <c r="C369" s="264"/>
      <c r="D369" s="264"/>
      <c r="E369" s="98"/>
      <c r="F369" s="38"/>
      <c r="G369" s="264"/>
      <c r="H369" s="264"/>
      <c r="I369" s="98"/>
      <c r="J369" s="38"/>
      <c r="K369" s="263"/>
      <c r="L369" s="263"/>
      <c r="M369" s="98"/>
      <c r="N369" s="38"/>
      <c r="O369" s="263"/>
      <c r="P369" s="263"/>
      <c r="Q369" s="277"/>
      <c r="R369" s="38"/>
      <c r="S369" s="264"/>
      <c r="T369" s="264"/>
      <c r="U369" s="98"/>
    </row>
    <row r="370" spans="1:21">
      <c r="A370" s="12"/>
      <c r="B370" s="279" t="s">
        <v>138</v>
      </c>
      <c r="C370" s="268" t="s">
        <v>259</v>
      </c>
      <c r="D370" s="267">
        <v>17634</v>
      </c>
      <c r="E370" s="59"/>
      <c r="F370" s="41"/>
      <c r="G370" s="268" t="s">
        <v>259</v>
      </c>
      <c r="H370" s="267">
        <v>16983</v>
      </c>
      <c r="I370" s="59"/>
      <c r="J370" s="41"/>
      <c r="K370" s="268" t="s">
        <v>259</v>
      </c>
      <c r="L370" s="267">
        <v>83495</v>
      </c>
      <c r="M370" s="59"/>
      <c r="N370" s="41"/>
      <c r="O370" s="268" t="s">
        <v>259</v>
      </c>
      <c r="P370" s="266" t="s">
        <v>889</v>
      </c>
      <c r="Q370" s="268" t="s">
        <v>261</v>
      </c>
      <c r="R370" s="41"/>
      <c r="S370" s="268" t="s">
        <v>259</v>
      </c>
      <c r="T370" s="267">
        <v>17634</v>
      </c>
      <c r="U370" s="59"/>
    </row>
    <row r="371" spans="1:21" ht="15.75" thickBot="1">
      <c r="A371" s="12"/>
      <c r="B371" s="279"/>
      <c r="C371" s="280"/>
      <c r="D371" s="281"/>
      <c r="E371" s="82"/>
      <c r="F371" s="41"/>
      <c r="G371" s="280"/>
      <c r="H371" s="281"/>
      <c r="I371" s="82"/>
      <c r="J371" s="41"/>
      <c r="K371" s="280"/>
      <c r="L371" s="281"/>
      <c r="M371" s="82"/>
      <c r="N371" s="41"/>
      <c r="O371" s="280"/>
      <c r="P371" s="282"/>
      <c r="Q371" s="280"/>
      <c r="R371" s="41"/>
      <c r="S371" s="280"/>
      <c r="T371" s="281"/>
      <c r="U371" s="82"/>
    </row>
    <row r="372" spans="1:21" ht="15.75" thickTop="1">
      <c r="A372" s="12"/>
      <c r="B372" s="24"/>
      <c r="C372" s="24"/>
      <c r="D372" s="24"/>
      <c r="E372" s="24"/>
      <c r="F372" s="24"/>
      <c r="G372" s="24"/>
      <c r="H372" s="24"/>
      <c r="I372" s="24"/>
      <c r="J372" s="24"/>
      <c r="K372" s="24"/>
      <c r="L372" s="24"/>
      <c r="M372" s="24"/>
      <c r="N372" s="24"/>
      <c r="O372" s="24"/>
      <c r="P372" s="24"/>
      <c r="Q372" s="24"/>
      <c r="R372" s="24"/>
      <c r="S372" s="24"/>
      <c r="T372" s="24"/>
      <c r="U372" s="24"/>
    </row>
    <row r="373" spans="1:21">
      <c r="A373" s="12"/>
      <c r="B373" s="16"/>
      <c r="C373" s="16"/>
      <c r="D373" s="16"/>
      <c r="E373" s="16"/>
      <c r="F373" s="16"/>
      <c r="G373" s="16"/>
      <c r="H373" s="16"/>
      <c r="I373" s="16"/>
      <c r="J373" s="16"/>
      <c r="K373" s="16"/>
      <c r="L373" s="16"/>
      <c r="M373" s="16"/>
      <c r="N373" s="16"/>
      <c r="O373" s="16"/>
      <c r="P373" s="16"/>
      <c r="Q373" s="16"/>
      <c r="R373" s="16"/>
      <c r="S373" s="16"/>
      <c r="T373" s="16"/>
      <c r="U373" s="16"/>
    </row>
    <row r="374" spans="1:21" ht="15.75" thickBot="1">
      <c r="A374" s="12"/>
      <c r="B374" s="26"/>
      <c r="C374" s="56" t="s">
        <v>861</v>
      </c>
      <c r="D374" s="56"/>
      <c r="E374" s="56"/>
      <c r="F374" s="56"/>
      <c r="G374" s="56"/>
      <c r="H374" s="56"/>
      <c r="I374" s="56"/>
      <c r="J374" s="56"/>
      <c r="K374" s="56"/>
      <c r="L374" s="56"/>
      <c r="M374" s="56"/>
      <c r="N374" s="56"/>
      <c r="O374" s="56"/>
      <c r="P374" s="56"/>
      <c r="Q374" s="56"/>
      <c r="R374" s="56"/>
      <c r="S374" s="56"/>
      <c r="T374" s="56"/>
      <c r="U374" s="56"/>
    </row>
    <row r="375" spans="1:21">
      <c r="A375" s="12"/>
      <c r="B375" s="41"/>
      <c r="C375" s="58" t="s">
        <v>771</v>
      </c>
      <c r="D375" s="58"/>
      <c r="E375" s="58"/>
      <c r="F375" s="59"/>
      <c r="G375" s="58" t="s">
        <v>814</v>
      </c>
      <c r="H375" s="58"/>
      <c r="I375" s="58"/>
      <c r="J375" s="59"/>
      <c r="K375" s="58" t="s">
        <v>775</v>
      </c>
      <c r="L375" s="58"/>
      <c r="M375" s="58"/>
      <c r="N375" s="59"/>
      <c r="O375" s="58" t="s">
        <v>777</v>
      </c>
      <c r="P375" s="58"/>
      <c r="Q375" s="58"/>
      <c r="R375" s="59"/>
      <c r="S375" s="58" t="s">
        <v>771</v>
      </c>
      <c r="T375" s="58"/>
      <c r="U375" s="58"/>
    </row>
    <row r="376" spans="1:21" ht="15.75" thickBot="1">
      <c r="A376" s="12"/>
      <c r="B376" s="41"/>
      <c r="C376" s="56" t="s">
        <v>772</v>
      </c>
      <c r="D376" s="56"/>
      <c r="E376" s="56"/>
      <c r="F376" s="41"/>
      <c r="G376" s="56" t="s">
        <v>774</v>
      </c>
      <c r="H376" s="56"/>
      <c r="I376" s="56"/>
      <c r="J376" s="41"/>
      <c r="K376" s="56" t="s">
        <v>776</v>
      </c>
      <c r="L376" s="56"/>
      <c r="M376" s="56"/>
      <c r="N376" s="41"/>
      <c r="O376" s="56" t="s">
        <v>778</v>
      </c>
      <c r="P376" s="56"/>
      <c r="Q376" s="56"/>
      <c r="R376" s="41"/>
      <c r="S376" s="56" t="s">
        <v>779</v>
      </c>
      <c r="T376" s="56"/>
      <c r="U376" s="56"/>
    </row>
    <row r="377" spans="1:21" ht="21" customHeight="1">
      <c r="A377" s="12"/>
      <c r="B377" s="278" t="s">
        <v>116</v>
      </c>
      <c r="C377" s="259" t="s">
        <v>259</v>
      </c>
      <c r="D377" s="255">
        <v>48039</v>
      </c>
      <c r="E377" s="39"/>
      <c r="F377" s="38"/>
      <c r="G377" s="259" t="s">
        <v>259</v>
      </c>
      <c r="H377" s="255">
        <v>54348</v>
      </c>
      <c r="I377" s="39"/>
      <c r="J377" s="38"/>
      <c r="K377" s="259" t="s">
        <v>259</v>
      </c>
      <c r="L377" s="255">
        <v>103189</v>
      </c>
      <c r="M377" s="39"/>
      <c r="N377" s="38"/>
      <c r="O377" s="259" t="s">
        <v>259</v>
      </c>
      <c r="P377" s="254" t="s">
        <v>878</v>
      </c>
      <c r="Q377" s="259" t="s">
        <v>261</v>
      </c>
      <c r="R377" s="38"/>
      <c r="S377" s="259" t="s">
        <v>259</v>
      </c>
      <c r="T377" s="255">
        <v>48039</v>
      </c>
      <c r="U377" s="39"/>
    </row>
    <row r="378" spans="1:21">
      <c r="A378" s="12"/>
      <c r="B378" s="278"/>
      <c r="C378" s="286"/>
      <c r="D378" s="284"/>
      <c r="E378" s="66"/>
      <c r="F378" s="38"/>
      <c r="G378" s="286"/>
      <c r="H378" s="284"/>
      <c r="I378" s="66"/>
      <c r="J378" s="38"/>
      <c r="K378" s="286"/>
      <c r="L378" s="284"/>
      <c r="M378" s="66"/>
      <c r="N378" s="38"/>
      <c r="O378" s="286"/>
      <c r="P378" s="285"/>
      <c r="Q378" s="286"/>
      <c r="R378" s="38"/>
      <c r="S378" s="245"/>
      <c r="T378" s="247"/>
      <c r="U378" s="38"/>
    </row>
    <row r="379" spans="1:21">
      <c r="A379" s="12"/>
      <c r="B379" s="275" t="s">
        <v>135</v>
      </c>
      <c r="C379" s="249" t="s">
        <v>373</v>
      </c>
      <c r="D379" s="249"/>
      <c r="E379" s="258" t="s">
        <v>261</v>
      </c>
      <c r="F379" s="41"/>
      <c r="G379" s="249" t="s">
        <v>373</v>
      </c>
      <c r="H379" s="249"/>
      <c r="I379" s="258" t="s">
        <v>261</v>
      </c>
      <c r="J379" s="41"/>
      <c r="K379" s="249" t="s">
        <v>429</v>
      </c>
      <c r="L379" s="249"/>
      <c r="M379" s="41"/>
      <c r="N379" s="41"/>
      <c r="O379" s="250">
        <v>5305</v>
      </c>
      <c r="P379" s="250"/>
      <c r="Q379" s="41"/>
      <c r="R379" s="41"/>
      <c r="S379" s="249" t="s">
        <v>373</v>
      </c>
      <c r="T379" s="249"/>
      <c r="U379" s="258" t="s">
        <v>261</v>
      </c>
    </row>
    <row r="380" spans="1:21" ht="15.75" thickBot="1">
      <c r="A380" s="12"/>
      <c r="B380" s="275"/>
      <c r="C380" s="251"/>
      <c r="D380" s="251"/>
      <c r="E380" s="269"/>
      <c r="F380" s="41"/>
      <c r="G380" s="251"/>
      <c r="H380" s="251"/>
      <c r="I380" s="269"/>
      <c r="J380" s="41"/>
      <c r="K380" s="251"/>
      <c r="L380" s="251"/>
      <c r="M380" s="180"/>
      <c r="N380" s="41"/>
      <c r="O380" s="252"/>
      <c r="P380" s="252"/>
      <c r="Q380" s="180"/>
      <c r="R380" s="41"/>
      <c r="S380" s="251"/>
      <c r="T380" s="251"/>
      <c r="U380" s="269"/>
    </row>
    <row r="381" spans="1:21" ht="21" customHeight="1">
      <c r="A381" s="12"/>
      <c r="B381" s="278" t="s">
        <v>136</v>
      </c>
      <c r="C381" s="255">
        <v>42734</v>
      </c>
      <c r="D381" s="255"/>
      <c r="E381" s="39"/>
      <c r="F381" s="38"/>
      <c r="G381" s="255">
        <v>49043</v>
      </c>
      <c r="H381" s="255"/>
      <c r="I381" s="39"/>
      <c r="J381" s="38"/>
      <c r="K381" s="255">
        <v>103189</v>
      </c>
      <c r="L381" s="255"/>
      <c r="M381" s="39"/>
      <c r="N381" s="38"/>
      <c r="O381" s="254" t="s">
        <v>890</v>
      </c>
      <c r="P381" s="254"/>
      <c r="Q381" s="259" t="s">
        <v>261</v>
      </c>
      <c r="R381" s="38"/>
      <c r="S381" s="255">
        <v>42734</v>
      </c>
      <c r="T381" s="255"/>
      <c r="U381" s="39"/>
    </row>
    <row r="382" spans="1:21">
      <c r="A382" s="12"/>
      <c r="B382" s="278"/>
      <c r="C382" s="247"/>
      <c r="D382" s="247"/>
      <c r="E382" s="38"/>
      <c r="F382" s="38"/>
      <c r="G382" s="284"/>
      <c r="H382" s="284"/>
      <c r="I382" s="66"/>
      <c r="J382" s="38"/>
      <c r="K382" s="247"/>
      <c r="L382" s="247"/>
      <c r="M382" s="38"/>
      <c r="N382" s="38"/>
      <c r="O382" s="246"/>
      <c r="P382" s="246"/>
      <c r="Q382" s="245"/>
      <c r="R382" s="38"/>
      <c r="S382" s="247"/>
      <c r="T382" s="247"/>
      <c r="U382" s="38"/>
    </row>
    <row r="383" spans="1:21">
      <c r="A383" s="12"/>
      <c r="B383" s="275" t="s">
        <v>137</v>
      </c>
      <c r="C383" s="249" t="s">
        <v>429</v>
      </c>
      <c r="D383" s="249"/>
      <c r="E383" s="41"/>
      <c r="F383" s="41"/>
      <c r="G383" s="249" t="s">
        <v>429</v>
      </c>
      <c r="H383" s="249"/>
      <c r="I383" s="41"/>
      <c r="J383" s="41"/>
      <c r="K383" s="249">
        <v>4</v>
      </c>
      <c r="L383" s="249"/>
      <c r="M383" s="41"/>
      <c r="N383" s="41"/>
      <c r="O383" s="249" t="s">
        <v>429</v>
      </c>
      <c r="P383" s="249"/>
      <c r="Q383" s="41"/>
      <c r="R383" s="41"/>
      <c r="S383" s="249">
        <v>4</v>
      </c>
      <c r="T383" s="249"/>
      <c r="U383" s="41"/>
    </row>
    <row r="384" spans="1:21" ht="15.75" thickBot="1">
      <c r="A384" s="12"/>
      <c r="B384" s="275"/>
      <c r="C384" s="251"/>
      <c r="D384" s="251"/>
      <c r="E384" s="180"/>
      <c r="F384" s="41"/>
      <c r="G384" s="251"/>
      <c r="H384" s="251"/>
      <c r="I384" s="180"/>
      <c r="J384" s="41"/>
      <c r="K384" s="251"/>
      <c r="L384" s="251"/>
      <c r="M384" s="180"/>
      <c r="N384" s="41"/>
      <c r="O384" s="251"/>
      <c r="P384" s="251"/>
      <c r="Q384" s="180"/>
      <c r="R384" s="41"/>
      <c r="S384" s="251"/>
      <c r="T384" s="251"/>
      <c r="U384" s="180"/>
    </row>
    <row r="385" spans="1:21">
      <c r="A385" s="12"/>
      <c r="B385" s="278" t="s">
        <v>138</v>
      </c>
      <c r="C385" s="259" t="s">
        <v>259</v>
      </c>
      <c r="D385" s="255">
        <v>42734</v>
      </c>
      <c r="E385" s="39"/>
      <c r="F385" s="38"/>
      <c r="G385" s="259" t="s">
        <v>259</v>
      </c>
      <c r="H385" s="255">
        <v>49043</v>
      </c>
      <c r="I385" s="39"/>
      <c r="J385" s="38"/>
      <c r="K385" s="259" t="s">
        <v>259</v>
      </c>
      <c r="L385" s="255">
        <v>103193</v>
      </c>
      <c r="M385" s="39"/>
      <c r="N385" s="38"/>
      <c r="O385" s="259" t="s">
        <v>259</v>
      </c>
      <c r="P385" s="254" t="s">
        <v>890</v>
      </c>
      <c r="Q385" s="259" t="s">
        <v>261</v>
      </c>
      <c r="R385" s="38"/>
      <c r="S385" s="259" t="s">
        <v>259</v>
      </c>
      <c r="T385" s="255">
        <v>42738</v>
      </c>
      <c r="U385" s="39"/>
    </row>
    <row r="386" spans="1:21" ht="15.75" thickBot="1">
      <c r="A386" s="12"/>
      <c r="B386" s="278"/>
      <c r="C386" s="260"/>
      <c r="D386" s="261"/>
      <c r="E386" s="70"/>
      <c r="F386" s="38"/>
      <c r="G386" s="260"/>
      <c r="H386" s="261"/>
      <c r="I386" s="70"/>
      <c r="J386" s="38"/>
      <c r="K386" s="260"/>
      <c r="L386" s="261"/>
      <c r="M386" s="70"/>
      <c r="N386" s="38"/>
      <c r="O386" s="260"/>
      <c r="P386" s="262"/>
      <c r="Q386" s="260"/>
      <c r="R386" s="38"/>
      <c r="S386" s="260"/>
      <c r="T386" s="261"/>
      <c r="U386" s="70"/>
    </row>
    <row r="387" spans="1:21" ht="15.75" thickTop="1">
      <c r="A387" s="12"/>
      <c r="B387" s="11"/>
      <c r="C387" s="11"/>
      <c r="D387" s="11"/>
      <c r="E387" s="11"/>
      <c r="F387" s="11"/>
      <c r="G387" s="11"/>
      <c r="H387" s="11"/>
      <c r="I387" s="11"/>
      <c r="J387" s="11"/>
      <c r="K387" s="11"/>
      <c r="L387" s="11"/>
      <c r="M387" s="11"/>
      <c r="N387" s="11"/>
      <c r="O387" s="11"/>
      <c r="P387" s="11"/>
      <c r="Q387" s="11"/>
      <c r="R387" s="11"/>
      <c r="S387" s="11"/>
      <c r="T387" s="11"/>
      <c r="U387" s="11"/>
    </row>
    <row r="388" spans="1:21">
      <c r="A388" s="12"/>
      <c r="B388" s="11"/>
      <c r="C388" s="11"/>
      <c r="D388" s="11"/>
      <c r="E388" s="11"/>
      <c r="F388" s="11"/>
      <c r="G388" s="11"/>
      <c r="H388" s="11"/>
      <c r="I388" s="11"/>
      <c r="J388" s="11"/>
      <c r="K388" s="11"/>
      <c r="L388" s="11"/>
      <c r="M388" s="11"/>
      <c r="N388" s="11"/>
      <c r="O388" s="11"/>
      <c r="P388" s="11"/>
      <c r="Q388" s="11"/>
      <c r="R388" s="11"/>
      <c r="S388" s="11"/>
      <c r="T388" s="11"/>
      <c r="U388" s="11"/>
    </row>
    <row r="389" spans="1:21">
      <c r="A389" s="12"/>
      <c r="B389" s="86" t="s">
        <v>891</v>
      </c>
      <c r="C389" s="86"/>
      <c r="D389" s="86"/>
      <c r="E389" s="86"/>
      <c r="F389" s="86"/>
      <c r="G389" s="86"/>
      <c r="H389" s="86"/>
      <c r="I389" s="86"/>
      <c r="J389" s="86"/>
      <c r="K389" s="86"/>
      <c r="L389" s="86"/>
      <c r="M389" s="86"/>
      <c r="N389" s="86"/>
      <c r="O389" s="86"/>
      <c r="P389" s="86"/>
      <c r="Q389" s="86"/>
      <c r="R389" s="86"/>
      <c r="S389" s="86"/>
      <c r="T389" s="86"/>
      <c r="U389" s="86"/>
    </row>
    <row r="390" spans="1:21">
      <c r="A390" s="12"/>
      <c r="B390" s="290"/>
      <c r="C390" s="290"/>
      <c r="D390" s="290"/>
      <c r="E390" s="290"/>
      <c r="F390" s="290"/>
      <c r="G390" s="290"/>
      <c r="H390" s="290"/>
      <c r="I390" s="290"/>
      <c r="J390" s="290"/>
      <c r="K390" s="290"/>
      <c r="L390" s="290"/>
      <c r="M390" s="290"/>
      <c r="N390" s="290"/>
      <c r="O390" s="290"/>
      <c r="P390" s="290"/>
      <c r="Q390" s="290"/>
      <c r="R390" s="290"/>
      <c r="S390" s="290"/>
      <c r="T390" s="290"/>
      <c r="U390" s="290"/>
    </row>
    <row r="391" spans="1:21">
      <c r="A391" s="12"/>
      <c r="B391" s="24"/>
      <c r="C391" s="24"/>
      <c r="D391" s="24"/>
      <c r="E391" s="24"/>
      <c r="F391" s="24"/>
      <c r="G391" s="24"/>
      <c r="H391" s="24"/>
      <c r="I391" s="24"/>
      <c r="J391" s="24"/>
      <c r="K391" s="24"/>
      <c r="L391" s="24"/>
      <c r="M391" s="24"/>
      <c r="N391" s="24"/>
      <c r="O391" s="24"/>
      <c r="P391" s="24"/>
      <c r="Q391" s="24"/>
      <c r="R391" s="24"/>
      <c r="S391" s="24"/>
      <c r="T391" s="24"/>
      <c r="U391" s="24"/>
    </row>
    <row r="392" spans="1:21">
      <c r="A392" s="12"/>
      <c r="B392" s="16"/>
      <c r="C392" s="16"/>
      <c r="D392" s="16"/>
      <c r="E392" s="16"/>
      <c r="F392" s="16"/>
      <c r="G392" s="16"/>
      <c r="H392" s="16"/>
      <c r="I392" s="16"/>
      <c r="J392" s="16"/>
      <c r="K392" s="16"/>
      <c r="L392" s="16"/>
      <c r="M392" s="16"/>
      <c r="N392" s="16"/>
      <c r="O392" s="16"/>
      <c r="P392" s="16"/>
      <c r="Q392" s="16"/>
      <c r="R392" s="16"/>
      <c r="S392" s="16"/>
      <c r="T392" s="16"/>
      <c r="U392" s="16"/>
    </row>
    <row r="393" spans="1:21" ht="15.75" thickBot="1">
      <c r="A393" s="12"/>
      <c r="B393" s="26"/>
      <c r="C393" s="56" t="s">
        <v>813</v>
      </c>
      <c r="D393" s="56"/>
      <c r="E393" s="56"/>
      <c r="F393" s="56"/>
      <c r="G393" s="56"/>
      <c r="H393" s="56"/>
      <c r="I393" s="56"/>
      <c r="J393" s="56"/>
      <c r="K393" s="56"/>
      <c r="L393" s="56"/>
      <c r="M393" s="56"/>
      <c r="N393" s="56"/>
      <c r="O393" s="56"/>
      <c r="P393" s="56"/>
      <c r="Q393" s="56"/>
      <c r="R393" s="56"/>
      <c r="S393" s="56"/>
      <c r="T393" s="56"/>
      <c r="U393" s="56"/>
    </row>
    <row r="394" spans="1:21">
      <c r="A394" s="12"/>
      <c r="B394" s="41"/>
      <c r="C394" s="58" t="s">
        <v>771</v>
      </c>
      <c r="D394" s="58"/>
      <c r="E394" s="58"/>
      <c r="F394" s="59"/>
      <c r="G394" s="58" t="s">
        <v>814</v>
      </c>
      <c r="H394" s="58"/>
      <c r="I394" s="58"/>
      <c r="J394" s="59"/>
      <c r="K394" s="58" t="s">
        <v>775</v>
      </c>
      <c r="L394" s="58"/>
      <c r="M394" s="58"/>
      <c r="N394" s="59"/>
      <c r="O394" s="58" t="s">
        <v>892</v>
      </c>
      <c r="P394" s="58"/>
      <c r="Q394" s="58"/>
      <c r="R394" s="59"/>
      <c r="S394" s="58" t="s">
        <v>771</v>
      </c>
      <c r="T394" s="58"/>
      <c r="U394" s="58"/>
    </row>
    <row r="395" spans="1:21" ht="15.75" thickBot="1">
      <c r="A395" s="12"/>
      <c r="B395" s="41"/>
      <c r="C395" s="56" t="s">
        <v>772</v>
      </c>
      <c r="D395" s="56"/>
      <c r="E395" s="56"/>
      <c r="F395" s="41"/>
      <c r="G395" s="56" t="s">
        <v>774</v>
      </c>
      <c r="H395" s="56"/>
      <c r="I395" s="56"/>
      <c r="J395" s="41"/>
      <c r="K395" s="56" t="s">
        <v>776</v>
      </c>
      <c r="L395" s="56"/>
      <c r="M395" s="56"/>
      <c r="N395" s="41"/>
      <c r="O395" s="56"/>
      <c r="P395" s="56"/>
      <c r="Q395" s="56"/>
      <c r="R395" s="41"/>
      <c r="S395" s="56" t="s">
        <v>779</v>
      </c>
      <c r="T395" s="56"/>
      <c r="U395" s="56"/>
    </row>
    <row r="396" spans="1:21">
      <c r="A396" s="12"/>
      <c r="B396" s="278" t="s">
        <v>893</v>
      </c>
      <c r="C396" s="259" t="s">
        <v>259</v>
      </c>
      <c r="D396" s="254" t="s">
        <v>894</v>
      </c>
      <c r="E396" s="259" t="s">
        <v>261</v>
      </c>
      <c r="F396" s="38"/>
      <c r="G396" s="259" t="s">
        <v>259</v>
      </c>
      <c r="H396" s="254" t="s">
        <v>895</v>
      </c>
      <c r="I396" s="259" t="s">
        <v>261</v>
      </c>
      <c r="J396" s="38"/>
      <c r="K396" s="259" t="s">
        <v>259</v>
      </c>
      <c r="L396" s="255">
        <v>275646</v>
      </c>
      <c r="M396" s="39"/>
      <c r="N396" s="38"/>
      <c r="O396" s="259" t="s">
        <v>259</v>
      </c>
      <c r="P396" s="254" t="s">
        <v>429</v>
      </c>
      <c r="Q396" s="39"/>
      <c r="R396" s="38"/>
      <c r="S396" s="259" t="s">
        <v>259</v>
      </c>
      <c r="T396" s="255">
        <v>236906</v>
      </c>
      <c r="U396" s="39"/>
    </row>
    <row r="397" spans="1:21">
      <c r="A397" s="12"/>
      <c r="B397" s="278"/>
      <c r="C397" s="286"/>
      <c r="D397" s="285"/>
      <c r="E397" s="286"/>
      <c r="F397" s="38"/>
      <c r="G397" s="286"/>
      <c r="H397" s="285"/>
      <c r="I397" s="286"/>
      <c r="J397" s="38"/>
      <c r="K397" s="286"/>
      <c r="L397" s="284"/>
      <c r="M397" s="66"/>
      <c r="N397" s="38"/>
      <c r="O397" s="286"/>
      <c r="P397" s="285"/>
      <c r="Q397" s="66"/>
      <c r="R397" s="38"/>
      <c r="S397" s="245"/>
      <c r="T397" s="247"/>
      <c r="U397" s="38"/>
    </row>
    <row r="398" spans="1:21">
      <c r="A398" s="12"/>
      <c r="B398" s="243" t="s">
        <v>896</v>
      </c>
      <c r="C398" s="41"/>
      <c r="D398" s="41"/>
      <c r="E398" s="41"/>
      <c r="F398" s="26"/>
      <c r="G398" s="41"/>
      <c r="H398" s="41"/>
      <c r="I398" s="41"/>
      <c r="J398" s="26"/>
      <c r="K398" s="41"/>
      <c r="L398" s="41"/>
      <c r="M398" s="41"/>
      <c r="N398" s="26"/>
      <c r="O398" s="41"/>
      <c r="P398" s="41"/>
      <c r="Q398" s="41"/>
      <c r="R398" s="26"/>
      <c r="S398" s="41"/>
      <c r="T398" s="41"/>
      <c r="U398" s="41"/>
    </row>
    <row r="399" spans="1:21">
      <c r="A399" s="12"/>
      <c r="B399" s="276" t="s">
        <v>897</v>
      </c>
      <c r="C399" s="246" t="s">
        <v>429</v>
      </c>
      <c r="D399" s="246"/>
      <c r="E399" s="38"/>
      <c r="F399" s="38"/>
      <c r="G399" s="247">
        <v>418207</v>
      </c>
      <c r="H399" s="247"/>
      <c r="I399" s="38"/>
      <c r="J399" s="38"/>
      <c r="K399" s="246" t="s">
        <v>429</v>
      </c>
      <c r="L399" s="246"/>
      <c r="M399" s="38"/>
      <c r="N399" s="38"/>
      <c r="O399" s="246" t="s">
        <v>429</v>
      </c>
      <c r="P399" s="246"/>
      <c r="Q399" s="38"/>
      <c r="R399" s="38"/>
      <c r="S399" s="247">
        <v>418207</v>
      </c>
      <c r="T399" s="247"/>
      <c r="U399" s="38"/>
    </row>
    <row r="400" spans="1:21">
      <c r="A400" s="12"/>
      <c r="B400" s="276"/>
      <c r="C400" s="246"/>
      <c r="D400" s="246"/>
      <c r="E400" s="38"/>
      <c r="F400" s="38"/>
      <c r="G400" s="247"/>
      <c r="H400" s="247"/>
      <c r="I400" s="38"/>
      <c r="J400" s="38"/>
      <c r="K400" s="246"/>
      <c r="L400" s="246"/>
      <c r="M400" s="38"/>
      <c r="N400" s="38"/>
      <c r="O400" s="246"/>
      <c r="P400" s="246"/>
      <c r="Q400" s="38"/>
      <c r="R400" s="38"/>
      <c r="S400" s="247"/>
      <c r="T400" s="247"/>
      <c r="U400" s="38"/>
    </row>
    <row r="401" spans="1:21">
      <c r="A401" s="12"/>
      <c r="B401" s="275" t="s">
        <v>898</v>
      </c>
      <c r="C401" s="249" t="s">
        <v>899</v>
      </c>
      <c r="D401" s="249"/>
      <c r="E401" s="258" t="s">
        <v>261</v>
      </c>
      <c r="F401" s="41"/>
      <c r="G401" s="249" t="s">
        <v>900</v>
      </c>
      <c r="H401" s="249"/>
      <c r="I401" s="258" t="s">
        <v>261</v>
      </c>
      <c r="J401" s="41"/>
      <c r="K401" s="249" t="s">
        <v>901</v>
      </c>
      <c r="L401" s="249"/>
      <c r="M401" s="258" t="s">
        <v>261</v>
      </c>
      <c r="N401" s="41"/>
      <c r="O401" s="249" t="s">
        <v>429</v>
      </c>
      <c r="P401" s="249"/>
      <c r="Q401" s="41"/>
      <c r="R401" s="41"/>
      <c r="S401" s="249" t="s">
        <v>902</v>
      </c>
      <c r="T401" s="249"/>
      <c r="U401" s="258" t="s">
        <v>261</v>
      </c>
    </row>
    <row r="402" spans="1:21">
      <c r="A402" s="12"/>
      <c r="B402" s="275"/>
      <c r="C402" s="249"/>
      <c r="D402" s="249"/>
      <c r="E402" s="258"/>
      <c r="F402" s="41"/>
      <c r="G402" s="249"/>
      <c r="H402" s="249"/>
      <c r="I402" s="258"/>
      <c r="J402" s="41"/>
      <c r="K402" s="249"/>
      <c r="L402" s="249"/>
      <c r="M402" s="258"/>
      <c r="N402" s="41"/>
      <c r="O402" s="249"/>
      <c r="P402" s="249"/>
      <c r="Q402" s="41"/>
      <c r="R402" s="41"/>
      <c r="S402" s="249"/>
      <c r="T402" s="249"/>
      <c r="U402" s="258"/>
    </row>
    <row r="403" spans="1:21">
      <c r="A403" s="12"/>
      <c r="B403" s="276" t="s">
        <v>903</v>
      </c>
      <c r="C403" s="247">
        <v>67403</v>
      </c>
      <c r="D403" s="247"/>
      <c r="E403" s="38"/>
      <c r="F403" s="38"/>
      <c r="G403" s="246" t="s">
        <v>429</v>
      </c>
      <c r="H403" s="246"/>
      <c r="I403" s="38"/>
      <c r="J403" s="38"/>
      <c r="K403" s="246" t="s">
        <v>429</v>
      </c>
      <c r="L403" s="246"/>
      <c r="M403" s="38"/>
      <c r="N403" s="38"/>
      <c r="O403" s="246" t="s">
        <v>904</v>
      </c>
      <c r="P403" s="246"/>
      <c r="Q403" s="245" t="s">
        <v>261</v>
      </c>
      <c r="R403" s="38"/>
      <c r="S403" s="246" t="s">
        <v>429</v>
      </c>
      <c r="T403" s="246"/>
      <c r="U403" s="38"/>
    </row>
    <row r="404" spans="1:21" ht="15.75" thickBot="1">
      <c r="A404" s="12"/>
      <c r="B404" s="276"/>
      <c r="C404" s="264"/>
      <c r="D404" s="264"/>
      <c r="E404" s="98"/>
      <c r="F404" s="38"/>
      <c r="G404" s="263"/>
      <c r="H404" s="263"/>
      <c r="I404" s="98"/>
      <c r="J404" s="38"/>
      <c r="K404" s="263"/>
      <c r="L404" s="263"/>
      <c r="M404" s="98"/>
      <c r="N404" s="38"/>
      <c r="O404" s="263"/>
      <c r="P404" s="263"/>
      <c r="Q404" s="277"/>
      <c r="R404" s="38"/>
      <c r="S404" s="263"/>
      <c r="T404" s="263"/>
      <c r="U404" s="98"/>
    </row>
    <row r="405" spans="1:21">
      <c r="A405" s="12"/>
      <c r="B405" s="248" t="s">
        <v>199</v>
      </c>
      <c r="C405" s="267">
        <v>62403</v>
      </c>
      <c r="D405" s="267"/>
      <c r="E405" s="59"/>
      <c r="F405" s="41"/>
      <c r="G405" s="267">
        <v>51827</v>
      </c>
      <c r="H405" s="267"/>
      <c r="I405" s="59"/>
      <c r="J405" s="41"/>
      <c r="K405" s="266" t="s">
        <v>901</v>
      </c>
      <c r="L405" s="266"/>
      <c r="M405" s="268" t="s">
        <v>261</v>
      </c>
      <c r="N405" s="283"/>
      <c r="O405" s="266" t="s">
        <v>904</v>
      </c>
      <c r="P405" s="266"/>
      <c r="Q405" s="268" t="s">
        <v>261</v>
      </c>
      <c r="R405" s="41"/>
      <c r="S405" s="266" t="s">
        <v>905</v>
      </c>
      <c r="T405" s="266"/>
      <c r="U405" s="268" t="s">
        <v>261</v>
      </c>
    </row>
    <row r="406" spans="1:21">
      <c r="A406" s="12"/>
      <c r="B406" s="248"/>
      <c r="C406" s="250"/>
      <c r="D406" s="250"/>
      <c r="E406" s="41"/>
      <c r="F406" s="41"/>
      <c r="G406" s="250"/>
      <c r="H406" s="250"/>
      <c r="I406" s="41"/>
      <c r="J406" s="41"/>
      <c r="K406" s="249"/>
      <c r="L406" s="249"/>
      <c r="M406" s="258"/>
      <c r="N406" s="283"/>
      <c r="O406" s="249"/>
      <c r="P406" s="249"/>
      <c r="Q406" s="258"/>
      <c r="R406" s="41"/>
      <c r="S406" s="249"/>
      <c r="T406" s="249"/>
      <c r="U406" s="258"/>
    </row>
    <row r="407" spans="1:21">
      <c r="A407" s="12"/>
      <c r="B407" s="238" t="s">
        <v>906</v>
      </c>
      <c r="C407" s="38"/>
      <c r="D407" s="38"/>
      <c r="E407" s="38"/>
      <c r="F407" s="30"/>
      <c r="G407" s="38"/>
      <c r="H407" s="38"/>
      <c r="I407" s="38"/>
      <c r="J407" s="30"/>
      <c r="K407" s="38"/>
      <c r="L407" s="38"/>
      <c r="M407" s="38"/>
      <c r="N407" s="30"/>
      <c r="O407" s="38"/>
      <c r="P407" s="38"/>
      <c r="Q407" s="38"/>
      <c r="R407" s="30"/>
      <c r="S407" s="38"/>
      <c r="T407" s="38"/>
      <c r="U407" s="38"/>
    </row>
    <row r="408" spans="1:21">
      <c r="A408" s="12"/>
      <c r="B408" s="275" t="s">
        <v>907</v>
      </c>
      <c r="C408" s="249" t="s">
        <v>429</v>
      </c>
      <c r="D408" s="249"/>
      <c r="E408" s="41"/>
      <c r="F408" s="41"/>
      <c r="G408" s="250">
        <v>282807</v>
      </c>
      <c r="H408" s="250"/>
      <c r="I408" s="41"/>
      <c r="J408" s="41"/>
      <c r="K408" s="249" t="s">
        <v>908</v>
      </c>
      <c r="L408" s="249"/>
      <c r="M408" s="258" t="s">
        <v>261</v>
      </c>
      <c r="N408" s="41"/>
      <c r="O408" s="249" t="s">
        <v>429</v>
      </c>
      <c r="P408" s="249"/>
      <c r="Q408" s="41"/>
      <c r="R408" s="41"/>
      <c r="S408" s="250">
        <v>281518</v>
      </c>
      <c r="T408" s="250"/>
      <c r="U408" s="41"/>
    </row>
    <row r="409" spans="1:21">
      <c r="A409" s="12"/>
      <c r="B409" s="275"/>
      <c r="C409" s="249"/>
      <c r="D409" s="249"/>
      <c r="E409" s="41"/>
      <c r="F409" s="41"/>
      <c r="G409" s="250"/>
      <c r="H409" s="250"/>
      <c r="I409" s="41"/>
      <c r="J409" s="41"/>
      <c r="K409" s="249"/>
      <c r="L409" s="249"/>
      <c r="M409" s="258"/>
      <c r="N409" s="41"/>
      <c r="O409" s="249"/>
      <c r="P409" s="249"/>
      <c r="Q409" s="41"/>
      <c r="R409" s="41"/>
      <c r="S409" s="250"/>
      <c r="T409" s="250"/>
      <c r="U409" s="41"/>
    </row>
    <row r="410" spans="1:21">
      <c r="A410" s="12"/>
      <c r="B410" s="276" t="s">
        <v>909</v>
      </c>
      <c r="C410" s="246" t="s">
        <v>429</v>
      </c>
      <c r="D410" s="246"/>
      <c r="E410" s="38"/>
      <c r="F410" s="38"/>
      <c r="G410" s="246" t="s">
        <v>910</v>
      </c>
      <c r="H410" s="246"/>
      <c r="I410" s="245" t="s">
        <v>261</v>
      </c>
      <c r="J410" s="38"/>
      <c r="K410" s="246" t="s">
        <v>911</v>
      </c>
      <c r="L410" s="246"/>
      <c r="M410" s="245" t="s">
        <v>261</v>
      </c>
      <c r="N410" s="38"/>
      <c r="O410" s="246" t="s">
        <v>429</v>
      </c>
      <c r="P410" s="246"/>
      <c r="Q410" s="38"/>
      <c r="R410" s="38"/>
      <c r="S410" s="246" t="s">
        <v>912</v>
      </c>
      <c r="T410" s="246"/>
      <c r="U410" s="245" t="s">
        <v>261</v>
      </c>
    </row>
    <row r="411" spans="1:21">
      <c r="A411" s="12"/>
      <c r="B411" s="276"/>
      <c r="C411" s="246"/>
      <c r="D411" s="246"/>
      <c r="E411" s="38"/>
      <c r="F411" s="38"/>
      <c r="G411" s="246"/>
      <c r="H411" s="246"/>
      <c r="I411" s="245"/>
      <c r="J411" s="38"/>
      <c r="K411" s="246"/>
      <c r="L411" s="246"/>
      <c r="M411" s="245"/>
      <c r="N411" s="38"/>
      <c r="O411" s="246"/>
      <c r="P411" s="246"/>
      <c r="Q411" s="38"/>
      <c r="R411" s="38"/>
      <c r="S411" s="246"/>
      <c r="T411" s="246"/>
      <c r="U411" s="245"/>
    </row>
    <row r="412" spans="1:21">
      <c r="A412" s="12"/>
      <c r="B412" s="275" t="s">
        <v>184</v>
      </c>
      <c r="C412" s="249" t="s">
        <v>429</v>
      </c>
      <c r="D412" s="249"/>
      <c r="E412" s="41"/>
      <c r="F412" s="41"/>
      <c r="G412" s="249" t="s">
        <v>429</v>
      </c>
      <c r="H412" s="249"/>
      <c r="I412" s="41"/>
      <c r="J412" s="41"/>
      <c r="K412" s="249" t="s">
        <v>429</v>
      </c>
      <c r="L412" s="249"/>
      <c r="M412" s="41"/>
      <c r="N412" s="41"/>
      <c r="O412" s="249" t="s">
        <v>429</v>
      </c>
      <c r="P412" s="249"/>
      <c r="Q412" s="41"/>
      <c r="R412" s="41"/>
      <c r="S412" s="249" t="s">
        <v>429</v>
      </c>
      <c r="T412" s="249"/>
      <c r="U412" s="41"/>
    </row>
    <row r="413" spans="1:21">
      <c r="A413" s="12"/>
      <c r="B413" s="275"/>
      <c r="C413" s="249"/>
      <c r="D413" s="249"/>
      <c r="E413" s="41"/>
      <c r="F413" s="41"/>
      <c r="G413" s="249"/>
      <c r="H413" s="249"/>
      <c r="I413" s="41"/>
      <c r="J413" s="41"/>
      <c r="K413" s="249"/>
      <c r="L413" s="249"/>
      <c r="M413" s="41"/>
      <c r="N413" s="41"/>
      <c r="O413" s="249"/>
      <c r="P413" s="249"/>
      <c r="Q413" s="41"/>
      <c r="R413" s="41"/>
      <c r="S413" s="249"/>
      <c r="T413" s="249"/>
      <c r="U413" s="41"/>
    </row>
    <row r="414" spans="1:21">
      <c r="A414" s="12"/>
      <c r="B414" s="276" t="s">
        <v>913</v>
      </c>
      <c r="C414" s="246" t="s">
        <v>429</v>
      </c>
      <c r="D414" s="246"/>
      <c r="E414" s="38"/>
      <c r="F414" s="38"/>
      <c r="G414" s="246" t="s">
        <v>429</v>
      </c>
      <c r="H414" s="246"/>
      <c r="I414" s="38"/>
      <c r="J414" s="38"/>
      <c r="K414" s="246" t="s">
        <v>429</v>
      </c>
      <c r="L414" s="246"/>
      <c r="M414" s="38"/>
      <c r="N414" s="38"/>
      <c r="O414" s="246" t="s">
        <v>429</v>
      </c>
      <c r="P414" s="246"/>
      <c r="Q414" s="38"/>
      <c r="R414" s="38"/>
      <c r="S414" s="246" t="s">
        <v>429</v>
      </c>
      <c r="T414" s="246"/>
      <c r="U414" s="38"/>
    </row>
    <row r="415" spans="1:21">
      <c r="A415" s="12"/>
      <c r="B415" s="276"/>
      <c r="C415" s="246"/>
      <c r="D415" s="246"/>
      <c r="E415" s="38"/>
      <c r="F415" s="38"/>
      <c r="G415" s="246"/>
      <c r="H415" s="246"/>
      <c r="I415" s="38"/>
      <c r="J415" s="38"/>
      <c r="K415" s="246"/>
      <c r="L415" s="246"/>
      <c r="M415" s="38"/>
      <c r="N415" s="38"/>
      <c r="O415" s="246"/>
      <c r="P415" s="246"/>
      <c r="Q415" s="38"/>
      <c r="R415" s="38"/>
      <c r="S415" s="246"/>
      <c r="T415" s="246"/>
      <c r="U415" s="38"/>
    </row>
    <row r="416" spans="1:21">
      <c r="A416" s="12"/>
      <c r="B416" s="275" t="s">
        <v>914</v>
      </c>
      <c r="C416" s="249" t="s">
        <v>915</v>
      </c>
      <c r="D416" s="249"/>
      <c r="E416" s="258" t="s">
        <v>261</v>
      </c>
      <c r="F416" s="41"/>
      <c r="G416" s="249" t="s">
        <v>429</v>
      </c>
      <c r="H416" s="249"/>
      <c r="I416" s="41"/>
      <c r="J416" s="41"/>
      <c r="K416" s="249" t="s">
        <v>429</v>
      </c>
      <c r="L416" s="249"/>
      <c r="M416" s="41"/>
      <c r="N416" s="41"/>
      <c r="O416" s="249" t="s">
        <v>429</v>
      </c>
      <c r="P416" s="249"/>
      <c r="Q416" s="41"/>
      <c r="R416" s="41"/>
      <c r="S416" s="249" t="s">
        <v>915</v>
      </c>
      <c r="T416" s="249"/>
      <c r="U416" s="258" t="s">
        <v>261</v>
      </c>
    </row>
    <row r="417" spans="1:21">
      <c r="A417" s="12"/>
      <c r="B417" s="275"/>
      <c r="C417" s="249"/>
      <c r="D417" s="249"/>
      <c r="E417" s="258"/>
      <c r="F417" s="41"/>
      <c r="G417" s="249"/>
      <c r="H417" s="249"/>
      <c r="I417" s="41"/>
      <c r="J417" s="41"/>
      <c r="K417" s="249"/>
      <c r="L417" s="249"/>
      <c r="M417" s="41"/>
      <c r="N417" s="41"/>
      <c r="O417" s="249"/>
      <c r="P417" s="249"/>
      <c r="Q417" s="41"/>
      <c r="R417" s="41"/>
      <c r="S417" s="249"/>
      <c r="T417" s="249"/>
      <c r="U417" s="258"/>
    </row>
    <row r="418" spans="1:21">
      <c r="A418" s="12"/>
      <c r="B418" s="276" t="s">
        <v>916</v>
      </c>
      <c r="C418" s="247">
        <v>153847</v>
      </c>
      <c r="D418" s="247"/>
      <c r="E418" s="38"/>
      <c r="F418" s="38"/>
      <c r="G418" s="246" t="s">
        <v>917</v>
      </c>
      <c r="H418" s="246"/>
      <c r="I418" s="245" t="s">
        <v>261</v>
      </c>
      <c r="J418" s="38"/>
      <c r="K418" s="246" t="s">
        <v>918</v>
      </c>
      <c r="L418" s="246"/>
      <c r="M418" s="245" t="s">
        <v>261</v>
      </c>
      <c r="N418" s="38"/>
      <c r="O418" s="247">
        <v>67403</v>
      </c>
      <c r="P418" s="247"/>
      <c r="Q418" s="38"/>
      <c r="R418" s="38"/>
      <c r="S418" s="246" t="s">
        <v>429</v>
      </c>
      <c r="T418" s="246"/>
      <c r="U418" s="38"/>
    </row>
    <row r="419" spans="1:21" ht="15.75" thickBot="1">
      <c r="A419" s="12"/>
      <c r="B419" s="276"/>
      <c r="C419" s="264"/>
      <c r="D419" s="264"/>
      <c r="E419" s="98"/>
      <c r="F419" s="38"/>
      <c r="G419" s="263"/>
      <c r="H419" s="263"/>
      <c r="I419" s="277"/>
      <c r="J419" s="38"/>
      <c r="K419" s="263"/>
      <c r="L419" s="263"/>
      <c r="M419" s="277"/>
      <c r="N419" s="38"/>
      <c r="O419" s="264"/>
      <c r="P419" s="264"/>
      <c r="Q419" s="98"/>
      <c r="R419" s="38"/>
      <c r="S419" s="263"/>
      <c r="T419" s="263"/>
      <c r="U419" s="98"/>
    </row>
    <row r="420" spans="1:21">
      <c r="A420" s="12"/>
      <c r="B420" s="248" t="s">
        <v>919</v>
      </c>
      <c r="C420" s="267">
        <v>3885</v>
      </c>
      <c r="D420" s="267"/>
      <c r="E420" s="59"/>
      <c r="F420" s="41"/>
      <c r="G420" s="266" t="s">
        <v>920</v>
      </c>
      <c r="H420" s="266"/>
      <c r="I420" s="268" t="s">
        <v>261</v>
      </c>
      <c r="J420" s="41"/>
      <c r="K420" s="266" t="s">
        <v>921</v>
      </c>
      <c r="L420" s="266"/>
      <c r="M420" s="268" t="s">
        <v>261</v>
      </c>
      <c r="N420" s="283"/>
      <c r="O420" s="267">
        <v>67403</v>
      </c>
      <c r="P420" s="267"/>
      <c r="Q420" s="59"/>
      <c r="R420" s="41"/>
      <c r="S420" s="266" t="s">
        <v>922</v>
      </c>
      <c r="T420" s="266"/>
      <c r="U420" s="268" t="s">
        <v>261</v>
      </c>
    </row>
    <row r="421" spans="1:21" ht="15.75" thickBot="1">
      <c r="A421" s="12"/>
      <c r="B421" s="248"/>
      <c r="C421" s="252"/>
      <c r="D421" s="252"/>
      <c r="E421" s="180"/>
      <c r="F421" s="41"/>
      <c r="G421" s="251"/>
      <c r="H421" s="251"/>
      <c r="I421" s="269"/>
      <c r="J421" s="41"/>
      <c r="K421" s="251"/>
      <c r="L421" s="251"/>
      <c r="M421" s="269"/>
      <c r="N421" s="283"/>
      <c r="O421" s="252"/>
      <c r="P421" s="252"/>
      <c r="Q421" s="180"/>
      <c r="R421" s="41"/>
      <c r="S421" s="251"/>
      <c r="T421" s="251"/>
      <c r="U421" s="269"/>
    </row>
    <row r="422" spans="1:21">
      <c r="A422" s="12"/>
      <c r="B422" s="278" t="s">
        <v>923</v>
      </c>
      <c r="C422" s="255">
        <v>66166</v>
      </c>
      <c r="D422" s="255"/>
      <c r="E422" s="39"/>
      <c r="F422" s="38"/>
      <c r="G422" s="254" t="s">
        <v>924</v>
      </c>
      <c r="H422" s="254"/>
      <c r="I422" s="259" t="s">
        <v>261</v>
      </c>
      <c r="J422" s="38"/>
      <c r="K422" s="254" t="s">
        <v>925</v>
      </c>
      <c r="L422" s="254"/>
      <c r="M422" s="259" t="s">
        <v>261</v>
      </c>
      <c r="N422" s="273"/>
      <c r="O422" s="254" t="s">
        <v>429</v>
      </c>
      <c r="P422" s="254"/>
      <c r="Q422" s="39"/>
      <c r="R422" s="38"/>
      <c r="S422" s="255">
        <v>49935</v>
      </c>
      <c r="T422" s="255"/>
      <c r="U422" s="39"/>
    </row>
    <row r="423" spans="1:21">
      <c r="A423" s="12"/>
      <c r="B423" s="278"/>
      <c r="C423" s="247"/>
      <c r="D423" s="247"/>
      <c r="E423" s="38"/>
      <c r="F423" s="38"/>
      <c r="G423" s="246"/>
      <c r="H423" s="246"/>
      <c r="I423" s="245"/>
      <c r="J423" s="38"/>
      <c r="K423" s="246"/>
      <c r="L423" s="246"/>
      <c r="M423" s="245"/>
      <c r="N423" s="273"/>
      <c r="O423" s="246"/>
      <c r="P423" s="246"/>
      <c r="Q423" s="38"/>
      <c r="R423" s="38"/>
      <c r="S423" s="247"/>
      <c r="T423" s="247"/>
      <c r="U423" s="38"/>
    </row>
    <row r="424" spans="1:21">
      <c r="A424" s="12"/>
      <c r="B424" s="279" t="s">
        <v>216</v>
      </c>
      <c r="C424" s="250">
        <v>53322</v>
      </c>
      <c r="D424" s="250"/>
      <c r="E424" s="41"/>
      <c r="F424" s="41"/>
      <c r="G424" s="250">
        <v>20708</v>
      </c>
      <c r="H424" s="250"/>
      <c r="I424" s="41"/>
      <c r="J424" s="41"/>
      <c r="K424" s="250">
        <v>25825</v>
      </c>
      <c r="L424" s="250"/>
      <c r="M424" s="41"/>
      <c r="N424" s="41"/>
      <c r="O424" s="249" t="s">
        <v>429</v>
      </c>
      <c r="P424" s="249"/>
      <c r="Q424" s="41"/>
      <c r="R424" s="41"/>
      <c r="S424" s="250">
        <v>99855</v>
      </c>
      <c r="T424" s="250"/>
      <c r="U424" s="41"/>
    </row>
    <row r="425" spans="1:21" ht="15.75" thickBot="1">
      <c r="A425" s="12"/>
      <c r="B425" s="279"/>
      <c r="C425" s="252"/>
      <c r="D425" s="252"/>
      <c r="E425" s="180"/>
      <c r="F425" s="41"/>
      <c r="G425" s="252"/>
      <c r="H425" s="252"/>
      <c r="I425" s="180"/>
      <c r="J425" s="41"/>
      <c r="K425" s="252"/>
      <c r="L425" s="252"/>
      <c r="M425" s="180"/>
      <c r="N425" s="41"/>
      <c r="O425" s="251"/>
      <c r="P425" s="251"/>
      <c r="Q425" s="180"/>
      <c r="R425" s="41"/>
      <c r="S425" s="252"/>
      <c r="T425" s="252"/>
      <c r="U425" s="180"/>
    </row>
    <row r="426" spans="1:21">
      <c r="A426" s="12"/>
      <c r="B426" s="278" t="s">
        <v>217</v>
      </c>
      <c r="C426" s="259" t="s">
        <v>259</v>
      </c>
      <c r="D426" s="255">
        <v>119488</v>
      </c>
      <c r="E426" s="39"/>
      <c r="F426" s="38"/>
      <c r="G426" s="259" t="s">
        <v>259</v>
      </c>
      <c r="H426" s="255">
        <v>10504</v>
      </c>
      <c r="I426" s="39"/>
      <c r="J426" s="38"/>
      <c r="K426" s="259" t="s">
        <v>259</v>
      </c>
      <c r="L426" s="255">
        <v>19798</v>
      </c>
      <c r="M426" s="39"/>
      <c r="N426" s="273"/>
      <c r="O426" s="259" t="s">
        <v>259</v>
      </c>
      <c r="P426" s="254" t="s">
        <v>429</v>
      </c>
      <c r="Q426" s="39"/>
      <c r="R426" s="38"/>
      <c r="S426" s="259" t="s">
        <v>259</v>
      </c>
      <c r="T426" s="255">
        <v>149790</v>
      </c>
      <c r="U426" s="39"/>
    </row>
    <row r="427" spans="1:21" ht="15.75" thickBot="1">
      <c r="A427" s="12"/>
      <c r="B427" s="278"/>
      <c r="C427" s="260"/>
      <c r="D427" s="261"/>
      <c r="E427" s="70"/>
      <c r="F427" s="38"/>
      <c r="G427" s="260"/>
      <c r="H427" s="261"/>
      <c r="I427" s="70"/>
      <c r="J427" s="38"/>
      <c r="K427" s="260"/>
      <c r="L427" s="261"/>
      <c r="M427" s="70"/>
      <c r="N427" s="273"/>
      <c r="O427" s="260"/>
      <c r="P427" s="262"/>
      <c r="Q427" s="70"/>
      <c r="R427" s="38"/>
      <c r="S427" s="260"/>
      <c r="T427" s="261"/>
      <c r="U427" s="70"/>
    </row>
    <row r="428" spans="1:21" ht="15.75" thickTop="1">
      <c r="A428" s="12"/>
      <c r="B428" s="11"/>
      <c r="C428" s="11"/>
      <c r="D428" s="11"/>
      <c r="E428" s="11"/>
      <c r="F428" s="11"/>
      <c r="G428" s="11"/>
      <c r="H428" s="11"/>
      <c r="I428" s="11"/>
      <c r="J428" s="11"/>
      <c r="K428" s="11"/>
      <c r="L428" s="11"/>
      <c r="M428" s="11"/>
      <c r="N428" s="11"/>
      <c r="O428" s="11"/>
      <c r="P428" s="11"/>
      <c r="Q428" s="11"/>
      <c r="R428" s="11"/>
      <c r="S428" s="11"/>
      <c r="T428" s="11"/>
      <c r="U428" s="11"/>
    </row>
    <row r="429" spans="1:21">
      <c r="A429" s="12"/>
      <c r="B429" s="86" t="s">
        <v>891</v>
      </c>
      <c r="C429" s="86"/>
      <c r="D429" s="86"/>
      <c r="E429" s="86"/>
      <c r="F429" s="86"/>
      <c r="G429" s="86"/>
      <c r="H429" s="86"/>
      <c r="I429" s="86"/>
      <c r="J429" s="86"/>
      <c r="K429" s="86"/>
      <c r="L429" s="86"/>
      <c r="M429" s="86"/>
      <c r="N429" s="86"/>
      <c r="O429" s="86"/>
      <c r="P429" s="86"/>
      <c r="Q429" s="86"/>
      <c r="R429" s="86"/>
      <c r="S429" s="86"/>
      <c r="T429" s="86"/>
      <c r="U429" s="86"/>
    </row>
    <row r="430" spans="1:21">
      <c r="A430" s="12"/>
      <c r="B430" s="24"/>
      <c r="C430" s="24"/>
      <c r="D430" s="24"/>
      <c r="E430" s="24"/>
      <c r="F430" s="24"/>
      <c r="G430" s="24"/>
      <c r="H430" s="24"/>
      <c r="I430" s="24"/>
      <c r="J430" s="24"/>
      <c r="K430" s="24"/>
      <c r="L430" s="24"/>
      <c r="M430" s="24"/>
      <c r="N430" s="24"/>
      <c r="O430" s="24"/>
      <c r="P430" s="24"/>
      <c r="Q430" s="24"/>
    </row>
    <row r="431" spans="1:21">
      <c r="A431" s="12"/>
      <c r="B431" s="16"/>
      <c r="C431" s="16"/>
      <c r="D431" s="16"/>
      <c r="E431" s="16"/>
      <c r="F431" s="16"/>
      <c r="G431" s="16"/>
      <c r="H431" s="16"/>
      <c r="I431" s="16"/>
      <c r="J431" s="16"/>
      <c r="K431" s="16"/>
      <c r="L431" s="16"/>
      <c r="M431" s="16"/>
      <c r="N431" s="16"/>
      <c r="O431" s="16"/>
      <c r="P431" s="16"/>
      <c r="Q431" s="16"/>
    </row>
    <row r="432" spans="1:21" ht="15.75" thickBot="1">
      <c r="A432" s="12"/>
      <c r="B432" s="26"/>
      <c r="C432" s="56" t="s">
        <v>839</v>
      </c>
      <c r="D432" s="56"/>
      <c r="E432" s="56"/>
      <c r="F432" s="56"/>
      <c r="G432" s="56"/>
      <c r="H432" s="56"/>
      <c r="I432" s="56"/>
      <c r="J432" s="56"/>
      <c r="K432" s="56"/>
      <c r="L432" s="56"/>
      <c r="M432" s="56"/>
      <c r="N432" s="56"/>
      <c r="O432" s="56"/>
      <c r="P432" s="56"/>
      <c r="Q432" s="56"/>
    </row>
    <row r="433" spans="1:17">
      <c r="A433" s="12"/>
      <c r="B433" s="41"/>
      <c r="C433" s="58" t="s">
        <v>771</v>
      </c>
      <c r="D433" s="58"/>
      <c r="E433" s="58"/>
      <c r="F433" s="59"/>
      <c r="G433" s="58" t="s">
        <v>814</v>
      </c>
      <c r="H433" s="58"/>
      <c r="I433" s="58"/>
      <c r="J433" s="59"/>
      <c r="K433" s="58" t="s">
        <v>775</v>
      </c>
      <c r="L433" s="58"/>
      <c r="M433" s="58"/>
      <c r="N433" s="59"/>
      <c r="O433" s="58" t="s">
        <v>771</v>
      </c>
      <c r="P433" s="58"/>
      <c r="Q433" s="58"/>
    </row>
    <row r="434" spans="1:17" ht="15.75" thickBot="1">
      <c r="A434" s="12"/>
      <c r="B434" s="41"/>
      <c r="C434" s="56" t="s">
        <v>772</v>
      </c>
      <c r="D434" s="56"/>
      <c r="E434" s="56"/>
      <c r="F434" s="41"/>
      <c r="G434" s="56" t="s">
        <v>774</v>
      </c>
      <c r="H434" s="56"/>
      <c r="I434" s="56"/>
      <c r="J434" s="41"/>
      <c r="K434" s="56" t="s">
        <v>776</v>
      </c>
      <c r="L434" s="56"/>
      <c r="M434" s="56"/>
      <c r="N434" s="41"/>
      <c r="O434" s="56" t="s">
        <v>779</v>
      </c>
      <c r="P434" s="56"/>
      <c r="Q434" s="56"/>
    </row>
    <row r="435" spans="1:17">
      <c r="A435" s="12"/>
      <c r="B435" s="278" t="s">
        <v>893</v>
      </c>
      <c r="C435" s="259" t="s">
        <v>259</v>
      </c>
      <c r="D435" s="254" t="s">
        <v>926</v>
      </c>
      <c r="E435" s="259" t="s">
        <v>261</v>
      </c>
      <c r="F435" s="38"/>
      <c r="G435" s="259" t="s">
        <v>259</v>
      </c>
      <c r="H435" s="254" t="s">
        <v>927</v>
      </c>
      <c r="I435" s="259" t="s">
        <v>261</v>
      </c>
      <c r="J435" s="38"/>
      <c r="K435" s="259" t="s">
        <v>259</v>
      </c>
      <c r="L435" s="255">
        <v>302930</v>
      </c>
      <c r="M435" s="39"/>
      <c r="N435" s="38"/>
      <c r="O435" s="259" t="s">
        <v>259</v>
      </c>
      <c r="P435" s="255">
        <v>218329</v>
      </c>
      <c r="Q435" s="39"/>
    </row>
    <row r="436" spans="1:17">
      <c r="A436" s="12"/>
      <c r="B436" s="278"/>
      <c r="C436" s="286"/>
      <c r="D436" s="285"/>
      <c r="E436" s="286"/>
      <c r="F436" s="38"/>
      <c r="G436" s="286"/>
      <c r="H436" s="285"/>
      <c r="I436" s="286"/>
      <c r="J436" s="38"/>
      <c r="K436" s="286"/>
      <c r="L436" s="284"/>
      <c r="M436" s="66"/>
      <c r="N436" s="38"/>
      <c r="O436" s="245"/>
      <c r="P436" s="247"/>
      <c r="Q436" s="38"/>
    </row>
    <row r="437" spans="1:17">
      <c r="A437" s="12"/>
      <c r="B437" s="243" t="s">
        <v>896</v>
      </c>
      <c r="C437" s="41"/>
      <c r="D437" s="41"/>
      <c r="E437" s="41"/>
      <c r="F437" s="26"/>
      <c r="G437" s="41"/>
      <c r="H437" s="41"/>
      <c r="I437" s="41"/>
      <c r="J437" s="26"/>
      <c r="K437" s="41"/>
      <c r="L437" s="41"/>
      <c r="M437" s="41"/>
      <c r="N437" s="26"/>
      <c r="O437" s="41"/>
      <c r="P437" s="41"/>
      <c r="Q437" s="41"/>
    </row>
    <row r="438" spans="1:17">
      <c r="A438" s="12"/>
      <c r="B438" s="276" t="s">
        <v>897</v>
      </c>
      <c r="C438" s="247">
        <v>14127</v>
      </c>
      <c r="D438" s="247"/>
      <c r="E438" s="38"/>
      <c r="F438" s="38"/>
      <c r="G438" s="247">
        <v>551818</v>
      </c>
      <c r="H438" s="247"/>
      <c r="I438" s="38"/>
      <c r="J438" s="38"/>
      <c r="K438" s="246" t="s">
        <v>429</v>
      </c>
      <c r="L438" s="246"/>
      <c r="M438" s="38"/>
      <c r="N438" s="38"/>
      <c r="O438" s="247">
        <v>565945</v>
      </c>
      <c r="P438" s="247"/>
      <c r="Q438" s="38"/>
    </row>
    <row r="439" spans="1:17">
      <c r="A439" s="12"/>
      <c r="B439" s="276"/>
      <c r="C439" s="247"/>
      <c r="D439" s="247"/>
      <c r="E439" s="38"/>
      <c r="F439" s="38"/>
      <c r="G439" s="247"/>
      <c r="H439" s="247"/>
      <c r="I439" s="38"/>
      <c r="J439" s="38"/>
      <c r="K439" s="246"/>
      <c r="L439" s="246"/>
      <c r="M439" s="38"/>
      <c r="N439" s="38"/>
      <c r="O439" s="247"/>
      <c r="P439" s="247"/>
      <c r="Q439" s="38"/>
    </row>
    <row r="440" spans="1:17">
      <c r="A440" s="12"/>
      <c r="B440" s="275" t="s">
        <v>898</v>
      </c>
      <c r="C440" s="249" t="s">
        <v>429</v>
      </c>
      <c r="D440" s="249"/>
      <c r="E440" s="41"/>
      <c r="F440" s="41"/>
      <c r="G440" s="249" t="s">
        <v>928</v>
      </c>
      <c r="H440" s="249"/>
      <c r="I440" s="258" t="s">
        <v>261</v>
      </c>
      <c r="J440" s="41"/>
      <c r="K440" s="249" t="s">
        <v>929</v>
      </c>
      <c r="L440" s="249"/>
      <c r="M440" s="258" t="s">
        <v>261</v>
      </c>
      <c r="N440" s="41"/>
      <c r="O440" s="249" t="s">
        <v>930</v>
      </c>
      <c r="P440" s="249"/>
      <c r="Q440" s="258" t="s">
        <v>261</v>
      </c>
    </row>
    <row r="441" spans="1:17" ht="15.75" thickBot="1">
      <c r="A441" s="12"/>
      <c r="B441" s="275"/>
      <c r="C441" s="251"/>
      <c r="D441" s="251"/>
      <c r="E441" s="180"/>
      <c r="F441" s="41"/>
      <c r="G441" s="251"/>
      <c r="H441" s="251"/>
      <c r="I441" s="269"/>
      <c r="J441" s="41"/>
      <c r="K441" s="251"/>
      <c r="L441" s="251"/>
      <c r="M441" s="269"/>
      <c r="N441" s="41"/>
      <c r="O441" s="251"/>
      <c r="P441" s="251"/>
      <c r="Q441" s="269"/>
    </row>
    <row r="442" spans="1:17">
      <c r="A442" s="12"/>
      <c r="B442" s="244" t="s">
        <v>199</v>
      </c>
      <c r="C442" s="255">
        <v>14127</v>
      </c>
      <c r="D442" s="255"/>
      <c r="E442" s="39"/>
      <c r="F442" s="273"/>
      <c r="G442" s="255">
        <v>546548</v>
      </c>
      <c r="H442" s="255"/>
      <c r="I442" s="39"/>
      <c r="J442" s="273"/>
      <c r="K442" s="254" t="s">
        <v>929</v>
      </c>
      <c r="L442" s="254"/>
      <c r="M442" s="259" t="s">
        <v>261</v>
      </c>
      <c r="N442" s="273"/>
      <c r="O442" s="255">
        <v>495389</v>
      </c>
      <c r="P442" s="255"/>
      <c r="Q442" s="39"/>
    </row>
    <row r="443" spans="1:17">
      <c r="A443" s="12"/>
      <c r="B443" s="244"/>
      <c r="C443" s="247"/>
      <c r="D443" s="247"/>
      <c r="E443" s="38"/>
      <c r="F443" s="273"/>
      <c r="G443" s="247"/>
      <c r="H443" s="247"/>
      <c r="I443" s="38"/>
      <c r="J443" s="273"/>
      <c r="K443" s="246"/>
      <c r="L443" s="246"/>
      <c r="M443" s="245"/>
      <c r="N443" s="273"/>
      <c r="O443" s="247"/>
      <c r="P443" s="247"/>
      <c r="Q443" s="38"/>
    </row>
    <row r="444" spans="1:17">
      <c r="A444" s="12"/>
      <c r="B444" s="243" t="s">
        <v>906</v>
      </c>
      <c r="C444" s="41"/>
      <c r="D444" s="41"/>
      <c r="E444" s="41"/>
      <c r="F444" s="26"/>
      <c r="G444" s="41"/>
      <c r="H444" s="41"/>
      <c r="I444" s="41"/>
      <c r="J444" s="26"/>
      <c r="K444" s="41"/>
      <c r="L444" s="41"/>
      <c r="M444" s="41"/>
      <c r="N444" s="26"/>
      <c r="O444" s="41"/>
      <c r="P444" s="41"/>
      <c r="Q444" s="41"/>
    </row>
    <row r="445" spans="1:17">
      <c r="A445" s="12"/>
      <c r="B445" s="276" t="s">
        <v>931</v>
      </c>
      <c r="C445" s="246" t="s">
        <v>429</v>
      </c>
      <c r="D445" s="246"/>
      <c r="E445" s="38"/>
      <c r="F445" s="38"/>
      <c r="G445" s="247">
        <v>297320</v>
      </c>
      <c r="H445" s="247"/>
      <c r="I445" s="38"/>
      <c r="J445" s="38"/>
      <c r="K445" s="246" t="s">
        <v>932</v>
      </c>
      <c r="L445" s="246"/>
      <c r="M445" s="245" t="s">
        <v>261</v>
      </c>
      <c r="N445" s="38"/>
      <c r="O445" s="247">
        <v>297279</v>
      </c>
      <c r="P445" s="247"/>
      <c r="Q445" s="38"/>
    </row>
    <row r="446" spans="1:17">
      <c r="A446" s="12"/>
      <c r="B446" s="276"/>
      <c r="C446" s="246"/>
      <c r="D446" s="246"/>
      <c r="E446" s="38"/>
      <c r="F446" s="38"/>
      <c r="G446" s="247"/>
      <c r="H446" s="247"/>
      <c r="I446" s="38"/>
      <c r="J446" s="38"/>
      <c r="K446" s="246"/>
      <c r="L446" s="246"/>
      <c r="M446" s="245"/>
      <c r="N446" s="38"/>
      <c r="O446" s="247"/>
      <c r="P446" s="247"/>
      <c r="Q446" s="38"/>
    </row>
    <row r="447" spans="1:17">
      <c r="A447" s="12"/>
      <c r="B447" s="275" t="s">
        <v>909</v>
      </c>
      <c r="C447" s="249" t="s">
        <v>429</v>
      </c>
      <c r="D447" s="249"/>
      <c r="E447" s="41"/>
      <c r="F447" s="41"/>
      <c r="G447" s="249" t="s">
        <v>933</v>
      </c>
      <c r="H447" s="249"/>
      <c r="I447" s="258" t="s">
        <v>261</v>
      </c>
      <c r="J447" s="41"/>
      <c r="K447" s="249" t="s">
        <v>934</v>
      </c>
      <c r="L447" s="249"/>
      <c r="M447" s="258" t="s">
        <v>261</v>
      </c>
      <c r="N447" s="41"/>
      <c r="O447" s="249" t="s">
        <v>935</v>
      </c>
      <c r="P447" s="249"/>
      <c r="Q447" s="258" t="s">
        <v>261</v>
      </c>
    </row>
    <row r="448" spans="1:17">
      <c r="A448" s="12"/>
      <c r="B448" s="275"/>
      <c r="C448" s="249"/>
      <c r="D448" s="249"/>
      <c r="E448" s="41"/>
      <c r="F448" s="41"/>
      <c r="G448" s="249"/>
      <c r="H448" s="249"/>
      <c r="I448" s="258"/>
      <c r="J448" s="41"/>
      <c r="K448" s="249"/>
      <c r="L448" s="249"/>
      <c r="M448" s="258"/>
      <c r="N448" s="41"/>
      <c r="O448" s="249"/>
      <c r="P448" s="249"/>
      <c r="Q448" s="258"/>
    </row>
    <row r="449" spans="1:17">
      <c r="A449" s="12"/>
      <c r="B449" s="276" t="s">
        <v>184</v>
      </c>
      <c r="C449" s="246" t="s">
        <v>429</v>
      </c>
      <c r="D449" s="246"/>
      <c r="E449" s="38"/>
      <c r="F449" s="38"/>
      <c r="G449" s="48" t="s">
        <v>429</v>
      </c>
      <c r="H449" s="48"/>
      <c r="I449" s="38"/>
      <c r="J449" s="38"/>
      <c r="K449" s="246" t="s">
        <v>713</v>
      </c>
      <c r="L449" s="246"/>
      <c r="M449" s="245" t="s">
        <v>261</v>
      </c>
      <c r="N449" s="38"/>
      <c r="O449" s="246" t="s">
        <v>713</v>
      </c>
      <c r="P449" s="246"/>
      <c r="Q449" s="245" t="s">
        <v>261</v>
      </c>
    </row>
    <row r="450" spans="1:17">
      <c r="A450" s="12"/>
      <c r="B450" s="276"/>
      <c r="C450" s="246"/>
      <c r="D450" s="246"/>
      <c r="E450" s="38"/>
      <c r="F450" s="38"/>
      <c r="G450" s="48"/>
      <c r="H450" s="48"/>
      <c r="I450" s="38"/>
      <c r="J450" s="38"/>
      <c r="K450" s="246"/>
      <c r="L450" s="246"/>
      <c r="M450" s="245"/>
      <c r="N450" s="38"/>
      <c r="O450" s="246"/>
      <c r="P450" s="246"/>
      <c r="Q450" s="245"/>
    </row>
    <row r="451" spans="1:17">
      <c r="A451" s="12"/>
      <c r="B451" s="275" t="s">
        <v>913</v>
      </c>
      <c r="C451" s="249" t="s">
        <v>936</v>
      </c>
      <c r="D451" s="249"/>
      <c r="E451" s="258" t="s">
        <v>261</v>
      </c>
      <c r="F451" s="41"/>
      <c r="G451" s="249" t="s">
        <v>429</v>
      </c>
      <c r="H451" s="249"/>
      <c r="I451" s="41"/>
      <c r="J451" s="41"/>
      <c r="K451" s="249" t="s">
        <v>429</v>
      </c>
      <c r="L451" s="249"/>
      <c r="M451" s="41"/>
      <c r="N451" s="41"/>
      <c r="O451" s="249" t="s">
        <v>936</v>
      </c>
      <c r="P451" s="249"/>
      <c r="Q451" s="258" t="s">
        <v>261</v>
      </c>
    </row>
    <row r="452" spans="1:17">
      <c r="A452" s="12"/>
      <c r="B452" s="275"/>
      <c r="C452" s="249"/>
      <c r="D452" s="249"/>
      <c r="E452" s="258"/>
      <c r="F452" s="41"/>
      <c r="G452" s="249"/>
      <c r="H452" s="249"/>
      <c r="I452" s="41"/>
      <c r="J452" s="41"/>
      <c r="K452" s="249"/>
      <c r="L452" s="249"/>
      <c r="M452" s="41"/>
      <c r="N452" s="41"/>
      <c r="O452" s="249"/>
      <c r="P452" s="249"/>
      <c r="Q452" s="258"/>
    </row>
    <row r="453" spans="1:17">
      <c r="A453" s="12"/>
      <c r="B453" s="276" t="s">
        <v>914</v>
      </c>
      <c r="C453" s="246" t="s">
        <v>937</v>
      </c>
      <c r="D453" s="246"/>
      <c r="E453" s="245" t="s">
        <v>261</v>
      </c>
      <c r="F453" s="38"/>
      <c r="G453" s="246" t="s">
        <v>429</v>
      </c>
      <c r="H453" s="246"/>
      <c r="I453" s="38"/>
      <c r="J453" s="38"/>
      <c r="K453" s="246" t="s">
        <v>429</v>
      </c>
      <c r="L453" s="246"/>
      <c r="M453" s="38"/>
      <c r="N453" s="38"/>
      <c r="O453" s="246" t="s">
        <v>937</v>
      </c>
      <c r="P453" s="246"/>
      <c r="Q453" s="245" t="s">
        <v>261</v>
      </c>
    </row>
    <row r="454" spans="1:17">
      <c r="A454" s="12"/>
      <c r="B454" s="276"/>
      <c r="C454" s="246"/>
      <c r="D454" s="246"/>
      <c r="E454" s="245"/>
      <c r="F454" s="38"/>
      <c r="G454" s="246"/>
      <c r="H454" s="246"/>
      <c r="I454" s="38"/>
      <c r="J454" s="38"/>
      <c r="K454" s="246"/>
      <c r="L454" s="246"/>
      <c r="M454" s="38"/>
      <c r="N454" s="38"/>
      <c r="O454" s="246"/>
      <c r="P454" s="246"/>
      <c r="Q454" s="245"/>
    </row>
    <row r="455" spans="1:17">
      <c r="A455" s="12"/>
      <c r="B455" s="275" t="s">
        <v>938</v>
      </c>
      <c r="C455" s="250">
        <v>516659</v>
      </c>
      <c r="D455" s="250"/>
      <c r="E455" s="41"/>
      <c r="F455" s="41"/>
      <c r="G455" s="249" t="s">
        <v>939</v>
      </c>
      <c r="H455" s="249"/>
      <c r="I455" s="258" t="s">
        <v>261</v>
      </c>
      <c r="J455" s="41"/>
      <c r="K455" s="249" t="s">
        <v>940</v>
      </c>
      <c r="L455" s="249"/>
      <c r="M455" s="258" t="s">
        <v>261</v>
      </c>
      <c r="N455" s="41"/>
      <c r="O455" s="249" t="s">
        <v>429</v>
      </c>
      <c r="P455" s="249"/>
      <c r="Q455" s="41"/>
    </row>
    <row r="456" spans="1:17" ht="15.75" thickBot="1">
      <c r="A456" s="12"/>
      <c r="B456" s="275"/>
      <c r="C456" s="252"/>
      <c r="D456" s="252"/>
      <c r="E456" s="180"/>
      <c r="F456" s="41"/>
      <c r="G456" s="251"/>
      <c r="H456" s="251"/>
      <c r="I456" s="269"/>
      <c r="J456" s="41"/>
      <c r="K456" s="251"/>
      <c r="L456" s="251"/>
      <c r="M456" s="269"/>
      <c r="N456" s="41"/>
      <c r="O456" s="251"/>
      <c r="P456" s="251"/>
      <c r="Q456" s="180"/>
    </row>
    <row r="457" spans="1:17">
      <c r="A457" s="12"/>
      <c r="B457" s="244" t="s">
        <v>919</v>
      </c>
      <c r="C457" s="255">
        <v>18612</v>
      </c>
      <c r="D457" s="255"/>
      <c r="E457" s="39"/>
      <c r="F457" s="38"/>
      <c r="G457" s="254" t="s">
        <v>941</v>
      </c>
      <c r="H457" s="254"/>
      <c r="I457" s="259" t="s">
        <v>261</v>
      </c>
      <c r="J457" s="38"/>
      <c r="K457" s="254" t="s">
        <v>942</v>
      </c>
      <c r="L457" s="254"/>
      <c r="M457" s="259" t="s">
        <v>261</v>
      </c>
      <c r="N457" s="38"/>
      <c r="O457" s="254" t="s">
        <v>943</v>
      </c>
      <c r="P457" s="254"/>
      <c r="Q457" s="259" t="s">
        <v>261</v>
      </c>
    </row>
    <row r="458" spans="1:17" ht="15.75" thickBot="1">
      <c r="A458" s="12"/>
      <c r="B458" s="244"/>
      <c r="C458" s="264"/>
      <c r="D458" s="264"/>
      <c r="E458" s="98"/>
      <c r="F458" s="38"/>
      <c r="G458" s="263"/>
      <c r="H458" s="263"/>
      <c r="I458" s="277"/>
      <c r="J458" s="38"/>
      <c r="K458" s="263"/>
      <c r="L458" s="263"/>
      <c r="M458" s="277"/>
      <c r="N458" s="38"/>
      <c r="O458" s="263"/>
      <c r="P458" s="263"/>
      <c r="Q458" s="277"/>
    </row>
    <row r="459" spans="1:17">
      <c r="A459" s="12"/>
      <c r="B459" s="279" t="s">
        <v>923</v>
      </c>
      <c r="C459" s="267">
        <v>32408</v>
      </c>
      <c r="D459" s="267"/>
      <c r="E459" s="59"/>
      <c r="F459" s="41"/>
      <c r="G459" s="267">
        <v>15886</v>
      </c>
      <c r="H459" s="267"/>
      <c r="I459" s="59"/>
      <c r="J459" s="41"/>
      <c r="K459" s="266" t="s">
        <v>944</v>
      </c>
      <c r="L459" s="266"/>
      <c r="M459" s="268" t="s">
        <v>261</v>
      </c>
      <c r="N459" s="41"/>
      <c r="O459" s="267">
        <v>46301</v>
      </c>
      <c r="P459" s="267"/>
      <c r="Q459" s="59"/>
    </row>
    <row r="460" spans="1:17">
      <c r="A460" s="12"/>
      <c r="B460" s="279"/>
      <c r="C460" s="250"/>
      <c r="D460" s="250"/>
      <c r="E460" s="41"/>
      <c r="F460" s="41"/>
      <c r="G460" s="250"/>
      <c r="H460" s="250"/>
      <c r="I460" s="41"/>
      <c r="J460" s="41"/>
      <c r="K460" s="249"/>
      <c r="L460" s="249"/>
      <c r="M460" s="258"/>
      <c r="N460" s="41"/>
      <c r="O460" s="250"/>
      <c r="P460" s="250"/>
      <c r="Q460" s="41"/>
    </row>
    <row r="461" spans="1:17">
      <c r="A461" s="12"/>
      <c r="B461" s="278" t="s">
        <v>215</v>
      </c>
      <c r="C461" s="246" t="s">
        <v>429</v>
      </c>
      <c r="D461" s="246"/>
      <c r="E461" s="38"/>
      <c r="F461" s="38"/>
      <c r="G461" s="246" t="s">
        <v>429</v>
      </c>
      <c r="H461" s="246"/>
      <c r="I461" s="38"/>
      <c r="J461" s="38"/>
      <c r="K461" s="246" t="s">
        <v>945</v>
      </c>
      <c r="L461" s="246"/>
      <c r="M461" s="245" t="s">
        <v>261</v>
      </c>
      <c r="N461" s="38"/>
      <c r="O461" s="246" t="s">
        <v>945</v>
      </c>
      <c r="P461" s="246"/>
      <c r="Q461" s="245" t="s">
        <v>261</v>
      </c>
    </row>
    <row r="462" spans="1:17">
      <c r="A462" s="12"/>
      <c r="B462" s="278"/>
      <c r="C462" s="246"/>
      <c r="D462" s="246"/>
      <c r="E462" s="38"/>
      <c r="F462" s="38"/>
      <c r="G462" s="246"/>
      <c r="H462" s="246"/>
      <c r="I462" s="38"/>
      <c r="J462" s="38"/>
      <c r="K462" s="246"/>
      <c r="L462" s="246"/>
      <c r="M462" s="245"/>
      <c r="N462" s="38"/>
      <c r="O462" s="246"/>
      <c r="P462" s="246"/>
      <c r="Q462" s="245"/>
    </row>
    <row r="463" spans="1:17">
      <c r="A463" s="12"/>
      <c r="B463" s="279" t="s">
        <v>216</v>
      </c>
      <c r="C463" s="250">
        <v>20914</v>
      </c>
      <c r="D463" s="250"/>
      <c r="E463" s="41"/>
      <c r="F463" s="41"/>
      <c r="G463" s="250">
        <v>4822</v>
      </c>
      <c r="H463" s="250"/>
      <c r="I463" s="41"/>
      <c r="J463" s="41"/>
      <c r="K463" s="250">
        <v>27921</v>
      </c>
      <c r="L463" s="250"/>
      <c r="M463" s="41"/>
      <c r="N463" s="41"/>
      <c r="O463" s="250">
        <v>53657</v>
      </c>
      <c r="P463" s="250"/>
      <c r="Q463" s="41"/>
    </row>
    <row r="464" spans="1:17" ht="15.75" thickBot="1">
      <c r="A464" s="12"/>
      <c r="B464" s="279"/>
      <c r="C464" s="252"/>
      <c r="D464" s="252"/>
      <c r="E464" s="180"/>
      <c r="F464" s="41"/>
      <c r="G464" s="252"/>
      <c r="H464" s="252"/>
      <c r="I464" s="180"/>
      <c r="J464" s="41"/>
      <c r="K464" s="252"/>
      <c r="L464" s="252"/>
      <c r="M464" s="180"/>
      <c r="N464" s="41"/>
      <c r="O464" s="252"/>
      <c r="P464" s="252"/>
      <c r="Q464" s="180"/>
    </row>
    <row r="465" spans="1:21">
      <c r="A465" s="12"/>
      <c r="B465" s="278" t="s">
        <v>217</v>
      </c>
      <c r="C465" s="259" t="s">
        <v>259</v>
      </c>
      <c r="D465" s="255">
        <v>53322</v>
      </c>
      <c r="E465" s="39"/>
      <c r="F465" s="38"/>
      <c r="G465" s="259" t="s">
        <v>259</v>
      </c>
      <c r="H465" s="255">
        <v>20708</v>
      </c>
      <c r="I465" s="39"/>
      <c r="J465" s="38"/>
      <c r="K465" s="259" t="s">
        <v>259</v>
      </c>
      <c r="L465" s="255">
        <v>25825</v>
      </c>
      <c r="M465" s="39"/>
      <c r="N465" s="38"/>
      <c r="O465" s="259" t="s">
        <v>259</v>
      </c>
      <c r="P465" s="255">
        <v>99855</v>
      </c>
      <c r="Q465" s="39"/>
    </row>
    <row r="466" spans="1:21" ht="15.75" thickBot="1">
      <c r="A466" s="12"/>
      <c r="B466" s="278"/>
      <c r="C466" s="260"/>
      <c r="D466" s="261"/>
      <c r="E466" s="70"/>
      <c r="F466" s="38"/>
      <c r="G466" s="260"/>
      <c r="H466" s="261"/>
      <c r="I466" s="70"/>
      <c r="J466" s="38"/>
      <c r="K466" s="260"/>
      <c r="L466" s="261"/>
      <c r="M466" s="70"/>
      <c r="N466" s="38"/>
      <c r="O466" s="260"/>
      <c r="P466" s="261"/>
      <c r="Q466" s="70"/>
    </row>
    <row r="467" spans="1:21" ht="15.75" thickTop="1">
      <c r="A467" s="12"/>
      <c r="B467" s="290"/>
      <c r="C467" s="290"/>
      <c r="D467" s="290"/>
      <c r="E467" s="290"/>
      <c r="F467" s="290"/>
      <c r="G467" s="290"/>
      <c r="H467" s="290"/>
      <c r="I467" s="290"/>
      <c r="J467" s="290"/>
      <c r="K467" s="290"/>
      <c r="L467" s="290"/>
      <c r="M467" s="290"/>
      <c r="N467" s="290"/>
      <c r="O467" s="290"/>
      <c r="P467" s="290"/>
      <c r="Q467" s="290"/>
      <c r="R467" s="290"/>
      <c r="S467" s="290"/>
      <c r="T467" s="290"/>
      <c r="U467" s="290"/>
    </row>
    <row r="468" spans="1:21">
      <c r="A468" s="12"/>
      <c r="B468" s="24"/>
      <c r="C468" s="24"/>
      <c r="D468" s="24"/>
      <c r="E468" s="24"/>
      <c r="F468" s="24"/>
      <c r="G468" s="24"/>
      <c r="H468" s="24"/>
      <c r="I468" s="24"/>
      <c r="J468" s="24"/>
      <c r="K468" s="24"/>
      <c r="L468" s="24"/>
      <c r="M468" s="24"/>
      <c r="N468" s="24"/>
      <c r="O468" s="24"/>
      <c r="P468" s="24"/>
      <c r="Q468" s="24"/>
    </row>
    <row r="469" spans="1:21">
      <c r="A469" s="12"/>
      <c r="B469" s="16"/>
      <c r="C469" s="16"/>
      <c r="D469" s="16"/>
      <c r="E469" s="16"/>
      <c r="F469" s="16"/>
      <c r="G469" s="16"/>
      <c r="H469" s="16"/>
      <c r="I469" s="16"/>
      <c r="J469" s="16"/>
      <c r="K469" s="16"/>
      <c r="L469" s="16"/>
      <c r="M469" s="16"/>
      <c r="N469" s="16"/>
      <c r="O469" s="16"/>
      <c r="P469" s="16"/>
      <c r="Q469" s="16"/>
    </row>
    <row r="470" spans="1:21" ht="15.75" thickBot="1">
      <c r="A470" s="12"/>
      <c r="B470" s="26"/>
      <c r="C470" s="56" t="s">
        <v>861</v>
      </c>
      <c r="D470" s="56"/>
      <c r="E470" s="56"/>
      <c r="F470" s="56"/>
      <c r="G470" s="56"/>
      <c r="H470" s="56"/>
      <c r="I470" s="56"/>
      <c r="J470" s="56"/>
      <c r="K470" s="56"/>
      <c r="L470" s="56"/>
      <c r="M470" s="56"/>
      <c r="N470" s="56"/>
      <c r="O470" s="56"/>
      <c r="P470" s="56"/>
      <c r="Q470" s="56"/>
    </row>
    <row r="471" spans="1:21">
      <c r="A471" s="12"/>
      <c r="B471" s="41"/>
      <c r="C471" s="58" t="s">
        <v>771</v>
      </c>
      <c r="D471" s="58"/>
      <c r="E471" s="58"/>
      <c r="F471" s="59"/>
      <c r="G471" s="58" t="s">
        <v>814</v>
      </c>
      <c r="H471" s="58"/>
      <c r="I471" s="58"/>
      <c r="J471" s="59"/>
      <c r="K471" s="58" t="s">
        <v>775</v>
      </c>
      <c r="L471" s="58"/>
      <c r="M471" s="58"/>
      <c r="N471" s="59"/>
      <c r="O471" s="58" t="s">
        <v>771</v>
      </c>
      <c r="P471" s="58"/>
      <c r="Q471" s="58"/>
    </row>
    <row r="472" spans="1:21" ht="15.75" thickBot="1">
      <c r="A472" s="12"/>
      <c r="B472" s="41"/>
      <c r="C472" s="56" t="s">
        <v>772</v>
      </c>
      <c r="D472" s="56"/>
      <c r="E472" s="56"/>
      <c r="F472" s="41"/>
      <c r="G472" s="56" t="s">
        <v>774</v>
      </c>
      <c r="H472" s="56"/>
      <c r="I472" s="56"/>
      <c r="J472" s="41"/>
      <c r="K472" s="56" t="s">
        <v>776</v>
      </c>
      <c r="L472" s="56"/>
      <c r="M472" s="56"/>
      <c r="N472" s="41"/>
      <c r="O472" s="56" t="s">
        <v>779</v>
      </c>
      <c r="P472" s="56"/>
      <c r="Q472" s="56"/>
    </row>
    <row r="473" spans="1:21">
      <c r="A473" s="12"/>
      <c r="B473" s="278" t="s">
        <v>893</v>
      </c>
      <c r="C473" s="259" t="s">
        <v>259</v>
      </c>
      <c r="D473" s="254" t="s">
        <v>946</v>
      </c>
      <c r="E473" s="259" t="s">
        <v>261</v>
      </c>
      <c r="F473" s="38"/>
      <c r="G473" s="259" t="s">
        <v>259</v>
      </c>
      <c r="H473" s="254" t="s">
        <v>947</v>
      </c>
      <c r="I473" s="259" t="s">
        <v>261</v>
      </c>
      <c r="J473" s="38"/>
      <c r="K473" s="259" t="s">
        <v>259</v>
      </c>
      <c r="L473" s="255">
        <v>336377</v>
      </c>
      <c r="M473" s="39"/>
      <c r="N473" s="38"/>
      <c r="O473" s="259" t="s">
        <v>259</v>
      </c>
      <c r="P473" s="255">
        <v>252839</v>
      </c>
      <c r="Q473" s="39"/>
    </row>
    <row r="474" spans="1:21">
      <c r="A474" s="12"/>
      <c r="B474" s="278"/>
      <c r="C474" s="286"/>
      <c r="D474" s="285"/>
      <c r="E474" s="286"/>
      <c r="F474" s="38"/>
      <c r="G474" s="286"/>
      <c r="H474" s="285"/>
      <c r="I474" s="286"/>
      <c r="J474" s="38"/>
      <c r="K474" s="286"/>
      <c r="L474" s="284"/>
      <c r="M474" s="66"/>
      <c r="N474" s="38"/>
      <c r="O474" s="286"/>
      <c r="P474" s="284"/>
      <c r="Q474" s="66"/>
    </row>
    <row r="475" spans="1:21">
      <c r="A475" s="12"/>
      <c r="B475" s="243" t="s">
        <v>896</v>
      </c>
      <c r="C475" s="41"/>
      <c r="D475" s="41"/>
      <c r="E475" s="41"/>
      <c r="F475" s="26"/>
      <c r="G475" s="41"/>
      <c r="H475" s="41"/>
      <c r="I475" s="41"/>
      <c r="J475" s="26"/>
      <c r="K475" s="41"/>
      <c r="L475" s="41"/>
      <c r="M475" s="41"/>
      <c r="N475" s="26"/>
      <c r="O475" s="41"/>
      <c r="P475" s="41"/>
      <c r="Q475" s="41"/>
    </row>
    <row r="476" spans="1:21">
      <c r="A476" s="12"/>
      <c r="B476" s="276" t="s">
        <v>897</v>
      </c>
      <c r="C476" s="247">
        <v>30441</v>
      </c>
      <c r="D476" s="247"/>
      <c r="E476" s="38"/>
      <c r="F476" s="38"/>
      <c r="G476" s="247">
        <v>273823</v>
      </c>
      <c r="H476" s="247"/>
      <c r="I476" s="38"/>
      <c r="J476" s="38"/>
      <c r="K476" s="246" t="s">
        <v>429</v>
      </c>
      <c r="L476" s="246"/>
      <c r="M476" s="38"/>
      <c r="N476" s="38"/>
      <c r="O476" s="247">
        <v>304264</v>
      </c>
      <c r="P476" s="247"/>
      <c r="Q476" s="38"/>
    </row>
    <row r="477" spans="1:21">
      <c r="A477" s="12"/>
      <c r="B477" s="276"/>
      <c r="C477" s="247"/>
      <c r="D477" s="247"/>
      <c r="E477" s="38"/>
      <c r="F477" s="38"/>
      <c r="G477" s="247"/>
      <c r="H477" s="247"/>
      <c r="I477" s="38"/>
      <c r="J477" s="38"/>
      <c r="K477" s="246"/>
      <c r="L477" s="246"/>
      <c r="M477" s="38"/>
      <c r="N477" s="38"/>
      <c r="O477" s="247"/>
      <c r="P477" s="247"/>
      <c r="Q477" s="38"/>
    </row>
    <row r="478" spans="1:21">
      <c r="A478" s="12"/>
      <c r="B478" s="275" t="s">
        <v>898</v>
      </c>
      <c r="C478" s="249" t="s">
        <v>429</v>
      </c>
      <c r="D478" s="249"/>
      <c r="E478" s="41"/>
      <c r="F478" s="41"/>
      <c r="G478" s="249" t="s">
        <v>948</v>
      </c>
      <c r="H478" s="249"/>
      <c r="I478" s="258" t="s">
        <v>261</v>
      </c>
      <c r="J478" s="41"/>
      <c r="K478" s="249" t="s">
        <v>949</v>
      </c>
      <c r="L478" s="249"/>
      <c r="M478" s="258" t="s">
        <v>261</v>
      </c>
      <c r="N478" s="41"/>
      <c r="O478" s="249" t="s">
        <v>950</v>
      </c>
      <c r="P478" s="249"/>
      <c r="Q478" s="258" t="s">
        <v>261</v>
      </c>
    </row>
    <row r="479" spans="1:21" ht="15.75" thickBot="1">
      <c r="A479" s="12"/>
      <c r="B479" s="275"/>
      <c r="C479" s="251"/>
      <c r="D479" s="251"/>
      <c r="E479" s="180"/>
      <c r="F479" s="41"/>
      <c r="G479" s="251"/>
      <c r="H479" s="251"/>
      <c r="I479" s="269"/>
      <c r="J479" s="41"/>
      <c r="K479" s="251"/>
      <c r="L479" s="251"/>
      <c r="M479" s="269"/>
      <c r="N479" s="41"/>
      <c r="O479" s="251"/>
      <c r="P479" s="251"/>
      <c r="Q479" s="269"/>
    </row>
    <row r="480" spans="1:21">
      <c r="A480" s="12"/>
      <c r="B480" s="244" t="s">
        <v>199</v>
      </c>
      <c r="C480" s="255">
        <v>30441</v>
      </c>
      <c r="D480" s="255"/>
      <c r="E480" s="39"/>
      <c r="F480" s="273"/>
      <c r="G480" s="255">
        <v>80413</v>
      </c>
      <c r="H480" s="255"/>
      <c r="I480" s="39"/>
      <c r="J480" s="273"/>
      <c r="K480" s="254" t="s">
        <v>949</v>
      </c>
      <c r="L480" s="254"/>
      <c r="M480" s="259" t="s">
        <v>261</v>
      </c>
      <c r="N480" s="273"/>
      <c r="O480" s="255">
        <v>31047</v>
      </c>
      <c r="P480" s="255"/>
      <c r="Q480" s="39"/>
    </row>
    <row r="481" spans="1:17">
      <c r="A481" s="12"/>
      <c r="B481" s="244"/>
      <c r="C481" s="247"/>
      <c r="D481" s="247"/>
      <c r="E481" s="38"/>
      <c r="F481" s="273"/>
      <c r="G481" s="247"/>
      <c r="H481" s="247"/>
      <c r="I481" s="38"/>
      <c r="J481" s="273"/>
      <c r="K481" s="246"/>
      <c r="L481" s="246"/>
      <c r="M481" s="245"/>
      <c r="N481" s="273"/>
      <c r="O481" s="247"/>
      <c r="P481" s="247"/>
      <c r="Q481" s="38"/>
    </row>
    <row r="482" spans="1:17">
      <c r="A482" s="12"/>
      <c r="B482" s="243" t="s">
        <v>906</v>
      </c>
      <c r="C482" s="41"/>
      <c r="D482" s="41"/>
      <c r="E482" s="41"/>
      <c r="F482" s="26"/>
      <c r="G482" s="41"/>
      <c r="H482" s="41"/>
      <c r="I482" s="41"/>
      <c r="J482" s="26"/>
      <c r="K482" s="41"/>
      <c r="L482" s="41"/>
      <c r="M482" s="41"/>
      <c r="N482" s="26"/>
      <c r="O482" s="41"/>
      <c r="P482" s="41"/>
      <c r="Q482" s="41"/>
    </row>
    <row r="483" spans="1:17">
      <c r="A483" s="12"/>
      <c r="B483" s="276" t="s">
        <v>931</v>
      </c>
      <c r="C483" s="246" t="s">
        <v>429</v>
      </c>
      <c r="D483" s="246"/>
      <c r="E483" s="38"/>
      <c r="F483" s="38"/>
      <c r="G483" s="247">
        <v>595731</v>
      </c>
      <c r="H483" s="247"/>
      <c r="I483" s="38"/>
      <c r="J483" s="38"/>
      <c r="K483" s="246" t="s">
        <v>951</v>
      </c>
      <c r="L483" s="246"/>
      <c r="M483" s="245" t="s">
        <v>261</v>
      </c>
      <c r="N483" s="38"/>
      <c r="O483" s="247">
        <v>594802</v>
      </c>
      <c r="P483" s="247"/>
      <c r="Q483" s="38"/>
    </row>
    <row r="484" spans="1:17">
      <c r="A484" s="12"/>
      <c r="B484" s="276"/>
      <c r="C484" s="246"/>
      <c r="D484" s="246"/>
      <c r="E484" s="38"/>
      <c r="F484" s="38"/>
      <c r="G484" s="247"/>
      <c r="H484" s="247"/>
      <c r="I484" s="38"/>
      <c r="J484" s="38"/>
      <c r="K484" s="246"/>
      <c r="L484" s="246"/>
      <c r="M484" s="245"/>
      <c r="N484" s="38"/>
      <c r="O484" s="247"/>
      <c r="P484" s="247"/>
      <c r="Q484" s="38"/>
    </row>
    <row r="485" spans="1:17">
      <c r="A485" s="12"/>
      <c r="B485" s="275" t="s">
        <v>909</v>
      </c>
      <c r="C485" s="249" t="s">
        <v>429</v>
      </c>
      <c r="D485" s="249"/>
      <c r="E485" s="41"/>
      <c r="F485" s="41"/>
      <c r="G485" s="249" t="s">
        <v>952</v>
      </c>
      <c r="H485" s="249"/>
      <c r="I485" s="258" t="s">
        <v>261</v>
      </c>
      <c r="J485" s="41"/>
      <c r="K485" s="249" t="s">
        <v>953</v>
      </c>
      <c r="L485" s="249"/>
      <c r="M485" s="258" t="s">
        <v>261</v>
      </c>
      <c r="N485" s="41"/>
      <c r="O485" s="249" t="s">
        <v>954</v>
      </c>
      <c r="P485" s="249"/>
      <c r="Q485" s="258" t="s">
        <v>261</v>
      </c>
    </row>
    <row r="486" spans="1:17">
      <c r="A486" s="12"/>
      <c r="B486" s="275"/>
      <c r="C486" s="249"/>
      <c r="D486" s="249"/>
      <c r="E486" s="41"/>
      <c r="F486" s="41"/>
      <c r="G486" s="249"/>
      <c r="H486" s="249"/>
      <c r="I486" s="258"/>
      <c r="J486" s="41"/>
      <c r="K486" s="249"/>
      <c r="L486" s="249"/>
      <c r="M486" s="258"/>
      <c r="N486" s="41"/>
      <c r="O486" s="249"/>
      <c r="P486" s="249"/>
      <c r="Q486" s="258"/>
    </row>
    <row r="487" spans="1:17">
      <c r="A487" s="12"/>
      <c r="B487" s="276" t="s">
        <v>955</v>
      </c>
      <c r="C487" s="247">
        <v>18996</v>
      </c>
      <c r="D487" s="247"/>
      <c r="E487" s="38"/>
      <c r="F487" s="38"/>
      <c r="G487" s="48" t="s">
        <v>429</v>
      </c>
      <c r="H487" s="48"/>
      <c r="I487" s="38"/>
      <c r="J487" s="38"/>
      <c r="K487" s="246" t="s">
        <v>429</v>
      </c>
      <c r="L487" s="246"/>
      <c r="M487" s="38"/>
      <c r="N487" s="38"/>
      <c r="O487" s="247">
        <v>18996</v>
      </c>
      <c r="P487" s="247"/>
      <c r="Q487" s="38"/>
    </row>
    <row r="488" spans="1:17">
      <c r="A488" s="12"/>
      <c r="B488" s="276"/>
      <c r="C488" s="247"/>
      <c r="D488" s="247"/>
      <c r="E488" s="38"/>
      <c r="F488" s="38"/>
      <c r="G488" s="48"/>
      <c r="H488" s="48"/>
      <c r="I488" s="38"/>
      <c r="J488" s="38"/>
      <c r="K488" s="246"/>
      <c r="L488" s="246"/>
      <c r="M488" s="38"/>
      <c r="N488" s="38"/>
      <c r="O488" s="247"/>
      <c r="P488" s="247"/>
      <c r="Q488" s="38"/>
    </row>
    <row r="489" spans="1:17">
      <c r="A489" s="12"/>
      <c r="B489" s="275" t="s">
        <v>914</v>
      </c>
      <c r="C489" s="249" t="s">
        <v>956</v>
      </c>
      <c r="D489" s="249"/>
      <c r="E489" s="258" t="s">
        <v>261</v>
      </c>
      <c r="F489" s="41"/>
      <c r="G489" s="249" t="s">
        <v>429</v>
      </c>
      <c r="H489" s="249"/>
      <c r="I489" s="41"/>
      <c r="J489" s="41"/>
      <c r="K489" s="249" t="s">
        <v>957</v>
      </c>
      <c r="L489" s="249"/>
      <c r="M489" s="258" t="s">
        <v>261</v>
      </c>
      <c r="N489" s="41"/>
      <c r="O489" s="249" t="s">
        <v>958</v>
      </c>
      <c r="P489" s="249"/>
      <c r="Q489" s="258" t="s">
        <v>261</v>
      </c>
    </row>
    <row r="490" spans="1:17">
      <c r="A490" s="12"/>
      <c r="B490" s="275"/>
      <c r="C490" s="249"/>
      <c r="D490" s="249"/>
      <c r="E490" s="258"/>
      <c r="F490" s="41"/>
      <c r="G490" s="249"/>
      <c r="H490" s="249"/>
      <c r="I490" s="41"/>
      <c r="J490" s="41"/>
      <c r="K490" s="249"/>
      <c r="L490" s="249"/>
      <c r="M490" s="258"/>
      <c r="N490" s="41"/>
      <c r="O490" s="249"/>
      <c r="P490" s="249"/>
      <c r="Q490" s="258"/>
    </row>
    <row r="491" spans="1:17">
      <c r="A491" s="12"/>
      <c r="B491" s="276" t="s">
        <v>938</v>
      </c>
      <c r="C491" s="247">
        <v>216255</v>
      </c>
      <c r="D491" s="247"/>
      <c r="E491" s="38"/>
      <c r="F491" s="38"/>
      <c r="G491" s="246" t="s">
        <v>959</v>
      </c>
      <c r="H491" s="246"/>
      <c r="I491" s="245" t="s">
        <v>261</v>
      </c>
      <c r="J491" s="38"/>
      <c r="K491" s="246" t="s">
        <v>960</v>
      </c>
      <c r="L491" s="246"/>
      <c r="M491" s="245" t="s">
        <v>261</v>
      </c>
      <c r="N491" s="38"/>
      <c r="O491" s="246" t="s">
        <v>429</v>
      </c>
      <c r="P491" s="246"/>
      <c r="Q491" s="38"/>
    </row>
    <row r="492" spans="1:17">
      <c r="A492" s="12"/>
      <c r="B492" s="276"/>
      <c r="C492" s="247"/>
      <c r="D492" s="247"/>
      <c r="E492" s="38"/>
      <c r="F492" s="38"/>
      <c r="G492" s="246"/>
      <c r="H492" s="246"/>
      <c r="I492" s="245"/>
      <c r="J492" s="38"/>
      <c r="K492" s="246"/>
      <c r="L492" s="246"/>
      <c r="M492" s="245"/>
      <c r="N492" s="38"/>
      <c r="O492" s="246"/>
      <c r="P492" s="246"/>
      <c r="Q492" s="38"/>
    </row>
    <row r="493" spans="1:17">
      <c r="A493" s="12"/>
      <c r="B493" s="275" t="s">
        <v>961</v>
      </c>
      <c r="C493" s="249" t="s">
        <v>429</v>
      </c>
      <c r="D493" s="249"/>
      <c r="E493" s="41"/>
      <c r="F493" s="41"/>
      <c r="G493" s="249" t="s">
        <v>429</v>
      </c>
      <c r="H493" s="249"/>
      <c r="I493" s="41"/>
      <c r="J493" s="41"/>
      <c r="K493" s="249" t="s">
        <v>962</v>
      </c>
      <c r="L493" s="249"/>
      <c r="M493" s="258" t="s">
        <v>261</v>
      </c>
      <c r="N493" s="41"/>
      <c r="O493" s="249" t="s">
        <v>962</v>
      </c>
      <c r="P493" s="249"/>
      <c r="Q493" s="258" t="s">
        <v>261</v>
      </c>
    </row>
    <row r="494" spans="1:17" ht="15.75" thickBot="1">
      <c r="A494" s="12"/>
      <c r="B494" s="275"/>
      <c r="C494" s="251"/>
      <c r="D494" s="251"/>
      <c r="E494" s="180"/>
      <c r="F494" s="41"/>
      <c r="G494" s="251"/>
      <c r="H494" s="251"/>
      <c r="I494" s="180"/>
      <c r="J494" s="41"/>
      <c r="K494" s="251"/>
      <c r="L494" s="251"/>
      <c r="M494" s="269"/>
      <c r="N494" s="41"/>
      <c r="O494" s="251"/>
      <c r="P494" s="251"/>
      <c r="Q494" s="269"/>
    </row>
    <row r="495" spans="1:17" ht="15.75" thickBot="1">
      <c r="A495" s="12"/>
      <c r="B495" s="240" t="s">
        <v>213</v>
      </c>
      <c r="C495" s="288" t="s">
        <v>963</v>
      </c>
      <c r="D495" s="288"/>
      <c r="E495" s="287" t="s">
        <v>261</v>
      </c>
      <c r="F495" s="30"/>
      <c r="G495" s="288" t="s">
        <v>964</v>
      </c>
      <c r="H495" s="288"/>
      <c r="I495" s="287" t="s">
        <v>261</v>
      </c>
      <c r="J495" s="30"/>
      <c r="K495" s="288" t="s">
        <v>965</v>
      </c>
      <c r="L495" s="288"/>
      <c r="M495" s="287" t="s">
        <v>261</v>
      </c>
      <c r="N495" s="30"/>
      <c r="O495" s="288" t="s">
        <v>966</v>
      </c>
      <c r="P495" s="288"/>
      <c r="Q495" s="287" t="s">
        <v>261</v>
      </c>
    </row>
    <row r="496" spans="1:17">
      <c r="A496" s="12"/>
      <c r="B496" s="289" t="s">
        <v>923</v>
      </c>
      <c r="C496" s="267">
        <v>9623</v>
      </c>
      <c r="D496" s="267"/>
      <c r="E496" s="59"/>
      <c r="F496" s="41"/>
      <c r="G496" s="266" t="s">
        <v>967</v>
      </c>
      <c r="H496" s="266"/>
      <c r="I496" s="268" t="s">
        <v>261</v>
      </c>
      <c r="J496" s="41"/>
      <c r="K496" s="267">
        <v>10309</v>
      </c>
      <c r="L496" s="267"/>
      <c r="M496" s="59"/>
      <c r="N496" s="41"/>
      <c r="O496" s="267">
        <v>14157</v>
      </c>
      <c r="P496" s="267"/>
      <c r="Q496" s="59"/>
    </row>
    <row r="497" spans="1:17">
      <c r="A497" s="12"/>
      <c r="B497" s="289"/>
      <c r="C497" s="250"/>
      <c r="D497" s="250"/>
      <c r="E497" s="41"/>
      <c r="F497" s="41"/>
      <c r="G497" s="249"/>
      <c r="H497" s="249"/>
      <c r="I497" s="258"/>
      <c r="J497" s="41"/>
      <c r="K497" s="250"/>
      <c r="L497" s="250"/>
      <c r="M497" s="41"/>
      <c r="N497" s="41"/>
      <c r="O497" s="250"/>
      <c r="P497" s="250"/>
      <c r="Q497" s="41"/>
    </row>
    <row r="498" spans="1:17">
      <c r="A498" s="12"/>
      <c r="B498" s="278" t="s">
        <v>215</v>
      </c>
      <c r="C498" s="246" t="s">
        <v>429</v>
      </c>
      <c r="D498" s="246"/>
      <c r="E498" s="38"/>
      <c r="F498" s="38"/>
      <c r="G498" s="246" t="s">
        <v>429</v>
      </c>
      <c r="H498" s="246"/>
      <c r="I498" s="38"/>
      <c r="J498" s="38"/>
      <c r="K498" s="246">
        <v>32</v>
      </c>
      <c r="L498" s="246"/>
      <c r="M498" s="38"/>
      <c r="N498" s="38"/>
      <c r="O498" s="246">
        <v>32</v>
      </c>
      <c r="P498" s="246"/>
      <c r="Q498" s="38"/>
    </row>
    <row r="499" spans="1:17">
      <c r="A499" s="12"/>
      <c r="B499" s="278"/>
      <c r="C499" s="246"/>
      <c r="D499" s="246"/>
      <c r="E499" s="38"/>
      <c r="F499" s="38"/>
      <c r="G499" s="246"/>
      <c r="H499" s="246"/>
      <c r="I499" s="38"/>
      <c r="J499" s="38"/>
      <c r="K499" s="246"/>
      <c r="L499" s="246"/>
      <c r="M499" s="38"/>
      <c r="N499" s="38"/>
      <c r="O499" s="246"/>
      <c r="P499" s="246"/>
      <c r="Q499" s="38"/>
    </row>
    <row r="500" spans="1:17">
      <c r="A500" s="12"/>
      <c r="B500" s="279" t="s">
        <v>216</v>
      </c>
      <c r="C500" s="250">
        <v>11291</v>
      </c>
      <c r="D500" s="250"/>
      <c r="E500" s="41"/>
      <c r="F500" s="41"/>
      <c r="G500" s="250">
        <v>10597</v>
      </c>
      <c r="H500" s="250"/>
      <c r="I500" s="41"/>
      <c r="J500" s="41"/>
      <c r="K500" s="250">
        <v>17580</v>
      </c>
      <c r="L500" s="250"/>
      <c r="M500" s="41"/>
      <c r="N500" s="41"/>
      <c r="O500" s="250">
        <v>39468</v>
      </c>
      <c r="P500" s="250"/>
      <c r="Q500" s="41"/>
    </row>
    <row r="501" spans="1:17" ht="15.75" thickBot="1">
      <c r="A501" s="12"/>
      <c r="B501" s="279"/>
      <c r="C501" s="252"/>
      <c r="D501" s="252"/>
      <c r="E501" s="180"/>
      <c r="F501" s="41"/>
      <c r="G501" s="252"/>
      <c r="H501" s="252"/>
      <c r="I501" s="180"/>
      <c r="J501" s="41"/>
      <c r="K501" s="252"/>
      <c r="L501" s="252"/>
      <c r="M501" s="180"/>
      <c r="N501" s="41"/>
      <c r="O501" s="252"/>
      <c r="P501" s="252"/>
      <c r="Q501" s="180"/>
    </row>
    <row r="502" spans="1:17">
      <c r="A502" s="12"/>
      <c r="B502" s="278" t="s">
        <v>217</v>
      </c>
      <c r="C502" s="259" t="s">
        <v>259</v>
      </c>
      <c r="D502" s="255">
        <v>20914</v>
      </c>
      <c r="E502" s="39"/>
      <c r="F502" s="38"/>
      <c r="G502" s="259" t="s">
        <v>259</v>
      </c>
      <c r="H502" s="255">
        <v>4822</v>
      </c>
      <c r="I502" s="39"/>
      <c r="J502" s="38"/>
      <c r="K502" s="259" t="s">
        <v>259</v>
      </c>
      <c r="L502" s="255">
        <v>27921</v>
      </c>
      <c r="M502" s="39"/>
      <c r="N502" s="38"/>
      <c r="O502" s="259" t="s">
        <v>259</v>
      </c>
      <c r="P502" s="255">
        <v>53657</v>
      </c>
      <c r="Q502" s="39"/>
    </row>
    <row r="503" spans="1:17" ht="15.75" thickBot="1">
      <c r="A503" s="12"/>
      <c r="B503" s="278"/>
      <c r="C503" s="260"/>
      <c r="D503" s="261"/>
      <c r="E503" s="70"/>
      <c r="F503" s="38"/>
      <c r="G503" s="260"/>
      <c r="H503" s="261"/>
      <c r="I503" s="70"/>
      <c r="J503" s="38"/>
      <c r="K503" s="260"/>
      <c r="L503" s="261"/>
      <c r="M503" s="70"/>
      <c r="N503" s="38"/>
      <c r="O503" s="260"/>
      <c r="P503" s="261"/>
      <c r="Q503" s="70"/>
    </row>
    <row r="504" spans="1:17" ht="15.75" thickTop="1"/>
  </sheetData>
  <mergeCells count="3284">
    <mergeCell ref="B429:U429"/>
    <mergeCell ref="B467:U467"/>
    <mergeCell ref="B347:U347"/>
    <mergeCell ref="B387:U387"/>
    <mergeCell ref="B388:U388"/>
    <mergeCell ref="B389:U389"/>
    <mergeCell ref="B390:U390"/>
    <mergeCell ref="B428:U428"/>
    <mergeCell ref="B76:U76"/>
    <mergeCell ref="B136:U136"/>
    <mergeCell ref="B209:U209"/>
    <mergeCell ref="B210:U210"/>
    <mergeCell ref="B211:U211"/>
    <mergeCell ref="B212:U212"/>
    <mergeCell ref="B5:U5"/>
    <mergeCell ref="B12:U12"/>
    <mergeCell ref="B13:U13"/>
    <mergeCell ref="B73:U73"/>
    <mergeCell ref="B74:U74"/>
    <mergeCell ref="B75:U75"/>
    <mergeCell ref="N502:N503"/>
    <mergeCell ref="O502:O503"/>
    <mergeCell ref="P502:P503"/>
    <mergeCell ref="Q502:Q503"/>
    <mergeCell ref="A1:A2"/>
    <mergeCell ref="B1:U1"/>
    <mergeCell ref="B2:U2"/>
    <mergeCell ref="B3:U3"/>
    <mergeCell ref="A4:A503"/>
    <mergeCell ref="B4:U4"/>
    <mergeCell ref="H502:H503"/>
    <mergeCell ref="I502:I503"/>
    <mergeCell ref="J502:J503"/>
    <mergeCell ref="K502:K503"/>
    <mergeCell ref="L502:L503"/>
    <mergeCell ref="M502:M503"/>
    <mergeCell ref="B502:B503"/>
    <mergeCell ref="C502:C503"/>
    <mergeCell ref="D502:D503"/>
    <mergeCell ref="E502:E503"/>
    <mergeCell ref="F502:F503"/>
    <mergeCell ref="G502:G503"/>
    <mergeCell ref="J500:J501"/>
    <mergeCell ref="K500:L501"/>
    <mergeCell ref="M500:M501"/>
    <mergeCell ref="N500:N501"/>
    <mergeCell ref="O500:P501"/>
    <mergeCell ref="Q500:Q501"/>
    <mergeCell ref="B500:B501"/>
    <mergeCell ref="C500:D501"/>
    <mergeCell ref="E500:E501"/>
    <mergeCell ref="F500:F501"/>
    <mergeCell ref="G500:H501"/>
    <mergeCell ref="I500:I501"/>
    <mergeCell ref="J498:J499"/>
    <mergeCell ref="K498:L499"/>
    <mergeCell ref="M498:M499"/>
    <mergeCell ref="N498:N499"/>
    <mergeCell ref="O498:P499"/>
    <mergeCell ref="Q498:Q499"/>
    <mergeCell ref="B498:B499"/>
    <mergeCell ref="C498:D499"/>
    <mergeCell ref="E498:E499"/>
    <mergeCell ref="F498:F499"/>
    <mergeCell ref="G498:H499"/>
    <mergeCell ref="I498:I499"/>
    <mergeCell ref="J496:J497"/>
    <mergeCell ref="K496:L497"/>
    <mergeCell ref="M496:M497"/>
    <mergeCell ref="N496:N497"/>
    <mergeCell ref="O496:P497"/>
    <mergeCell ref="Q496:Q497"/>
    <mergeCell ref="C495:D495"/>
    <mergeCell ref="G495:H495"/>
    <mergeCell ref="K495:L495"/>
    <mergeCell ref="O495:P495"/>
    <mergeCell ref="B496:B497"/>
    <mergeCell ref="C496:D497"/>
    <mergeCell ref="E496:E497"/>
    <mergeCell ref="F496:F497"/>
    <mergeCell ref="G496:H497"/>
    <mergeCell ref="I496:I497"/>
    <mergeCell ref="J493:J494"/>
    <mergeCell ref="K493:L494"/>
    <mergeCell ref="M493:M494"/>
    <mergeCell ref="N493:N494"/>
    <mergeCell ref="O493:P494"/>
    <mergeCell ref="Q493:Q494"/>
    <mergeCell ref="B493:B494"/>
    <mergeCell ref="C493:D494"/>
    <mergeCell ref="E493:E494"/>
    <mergeCell ref="F493:F494"/>
    <mergeCell ref="G493:H494"/>
    <mergeCell ref="I493:I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J483:J484"/>
    <mergeCell ref="K483:L484"/>
    <mergeCell ref="M483:M484"/>
    <mergeCell ref="N483:N484"/>
    <mergeCell ref="O483:P484"/>
    <mergeCell ref="Q483:Q484"/>
    <mergeCell ref="C482:E482"/>
    <mergeCell ref="G482:I482"/>
    <mergeCell ref="K482:M482"/>
    <mergeCell ref="O482:Q482"/>
    <mergeCell ref="B483:B484"/>
    <mergeCell ref="C483:D484"/>
    <mergeCell ref="E483:E484"/>
    <mergeCell ref="F483:F484"/>
    <mergeCell ref="G483:H484"/>
    <mergeCell ref="I483:I484"/>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3:N474"/>
    <mergeCell ref="O473:O474"/>
    <mergeCell ref="P473:P474"/>
    <mergeCell ref="Q473:Q474"/>
    <mergeCell ref="C475:E475"/>
    <mergeCell ref="G475:I475"/>
    <mergeCell ref="K475:M475"/>
    <mergeCell ref="O475:Q475"/>
    <mergeCell ref="H473:H474"/>
    <mergeCell ref="I473:I474"/>
    <mergeCell ref="J473:J474"/>
    <mergeCell ref="K473:K474"/>
    <mergeCell ref="L473:L474"/>
    <mergeCell ref="M473:M474"/>
    <mergeCell ref="B473:B474"/>
    <mergeCell ref="C473:C474"/>
    <mergeCell ref="D473:D474"/>
    <mergeCell ref="E473:E474"/>
    <mergeCell ref="F473:F474"/>
    <mergeCell ref="G473:G474"/>
    <mergeCell ref="J471:J472"/>
    <mergeCell ref="K471:M471"/>
    <mergeCell ref="K472:M472"/>
    <mergeCell ref="N471:N472"/>
    <mergeCell ref="O471:Q471"/>
    <mergeCell ref="O472:Q472"/>
    <mergeCell ref="B471:B472"/>
    <mergeCell ref="C471:E471"/>
    <mergeCell ref="C472:E472"/>
    <mergeCell ref="F471:F472"/>
    <mergeCell ref="G471:I471"/>
    <mergeCell ref="G472:I472"/>
    <mergeCell ref="N465:N466"/>
    <mergeCell ref="O465:O466"/>
    <mergeCell ref="P465:P466"/>
    <mergeCell ref="Q465:Q466"/>
    <mergeCell ref="B468:Q468"/>
    <mergeCell ref="C470:Q470"/>
    <mergeCell ref="H465:H466"/>
    <mergeCell ref="I465:I466"/>
    <mergeCell ref="J465:J466"/>
    <mergeCell ref="K465:K466"/>
    <mergeCell ref="L465:L466"/>
    <mergeCell ref="M465:M466"/>
    <mergeCell ref="B465:B466"/>
    <mergeCell ref="C465:C466"/>
    <mergeCell ref="D465:D466"/>
    <mergeCell ref="E465:E466"/>
    <mergeCell ref="F465:F466"/>
    <mergeCell ref="G465:G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C444:E444"/>
    <mergeCell ref="G444:I444"/>
    <mergeCell ref="K444:M444"/>
    <mergeCell ref="O444:Q444"/>
    <mergeCell ref="B445:B446"/>
    <mergeCell ref="C445:D446"/>
    <mergeCell ref="E445:E446"/>
    <mergeCell ref="F445:F446"/>
    <mergeCell ref="G445:H446"/>
    <mergeCell ref="I445:I446"/>
    <mergeCell ref="J442:J443"/>
    <mergeCell ref="K442:L443"/>
    <mergeCell ref="M442:M443"/>
    <mergeCell ref="N442:N443"/>
    <mergeCell ref="O442:P443"/>
    <mergeCell ref="Q442:Q443"/>
    <mergeCell ref="B442:B443"/>
    <mergeCell ref="C442:D443"/>
    <mergeCell ref="E442:E443"/>
    <mergeCell ref="F442:F443"/>
    <mergeCell ref="G442:H443"/>
    <mergeCell ref="I442:I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5:N436"/>
    <mergeCell ref="O435:O436"/>
    <mergeCell ref="P435:P436"/>
    <mergeCell ref="Q435:Q436"/>
    <mergeCell ref="C437:E437"/>
    <mergeCell ref="G437:I437"/>
    <mergeCell ref="K437:M437"/>
    <mergeCell ref="O437:Q437"/>
    <mergeCell ref="H435:H436"/>
    <mergeCell ref="I435:I436"/>
    <mergeCell ref="J435:J436"/>
    <mergeCell ref="K435:K436"/>
    <mergeCell ref="L435:L436"/>
    <mergeCell ref="M435:M436"/>
    <mergeCell ref="B435:B436"/>
    <mergeCell ref="C435:C436"/>
    <mergeCell ref="D435:D436"/>
    <mergeCell ref="E435:E436"/>
    <mergeCell ref="F435:F436"/>
    <mergeCell ref="G435:G436"/>
    <mergeCell ref="J433:J434"/>
    <mergeCell ref="K433:M433"/>
    <mergeCell ref="K434:M434"/>
    <mergeCell ref="N433:N434"/>
    <mergeCell ref="O433:Q433"/>
    <mergeCell ref="O434:Q434"/>
    <mergeCell ref="T426:T427"/>
    <mergeCell ref="U426:U427"/>
    <mergeCell ref="B430:Q430"/>
    <mergeCell ref="C432:Q432"/>
    <mergeCell ref="B433:B434"/>
    <mergeCell ref="C433:E433"/>
    <mergeCell ref="C434:E434"/>
    <mergeCell ref="F433:F434"/>
    <mergeCell ref="G433:I433"/>
    <mergeCell ref="G434:I434"/>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Q408:Q409"/>
    <mergeCell ref="R408:R409"/>
    <mergeCell ref="S408:T409"/>
    <mergeCell ref="U408:U409"/>
    <mergeCell ref="B410:B411"/>
    <mergeCell ref="C410:D411"/>
    <mergeCell ref="E410:E411"/>
    <mergeCell ref="F410:F411"/>
    <mergeCell ref="G410:H411"/>
    <mergeCell ref="I410:I411"/>
    <mergeCell ref="I408:I409"/>
    <mergeCell ref="J408:J409"/>
    <mergeCell ref="K408:L409"/>
    <mergeCell ref="M408:M409"/>
    <mergeCell ref="N408:N409"/>
    <mergeCell ref="O408:P409"/>
    <mergeCell ref="C407:E407"/>
    <mergeCell ref="G407:I407"/>
    <mergeCell ref="K407:M407"/>
    <mergeCell ref="O407:Q407"/>
    <mergeCell ref="S407:U407"/>
    <mergeCell ref="B408:B409"/>
    <mergeCell ref="C408:D409"/>
    <mergeCell ref="E408:E409"/>
    <mergeCell ref="F408:F409"/>
    <mergeCell ref="G408:H409"/>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T396:T397"/>
    <mergeCell ref="U396:U397"/>
    <mergeCell ref="C398:E398"/>
    <mergeCell ref="G398:I398"/>
    <mergeCell ref="K398:M398"/>
    <mergeCell ref="O398:Q398"/>
    <mergeCell ref="S398:U398"/>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K394:M394"/>
    <mergeCell ref="K395:M395"/>
    <mergeCell ref="N394:N395"/>
    <mergeCell ref="O394:Q395"/>
    <mergeCell ref="R394:R395"/>
    <mergeCell ref="S394:U394"/>
    <mergeCell ref="S395:U395"/>
    <mergeCell ref="U385:U386"/>
    <mergeCell ref="B391:U391"/>
    <mergeCell ref="C393:U393"/>
    <mergeCell ref="B394:B395"/>
    <mergeCell ref="C394:E394"/>
    <mergeCell ref="C395:E395"/>
    <mergeCell ref="F394:F395"/>
    <mergeCell ref="G394:I394"/>
    <mergeCell ref="G395:I395"/>
    <mergeCell ref="J394:J395"/>
    <mergeCell ref="O385:O386"/>
    <mergeCell ref="P385:P386"/>
    <mergeCell ref="Q385:Q386"/>
    <mergeCell ref="R385:R386"/>
    <mergeCell ref="S385:S386"/>
    <mergeCell ref="T385:T386"/>
    <mergeCell ref="I385:I386"/>
    <mergeCell ref="J385:J386"/>
    <mergeCell ref="K385:K386"/>
    <mergeCell ref="L385:L386"/>
    <mergeCell ref="M385:M386"/>
    <mergeCell ref="N385:N386"/>
    <mergeCell ref="R383:R384"/>
    <mergeCell ref="S383:T384"/>
    <mergeCell ref="U383:U384"/>
    <mergeCell ref="B385:B386"/>
    <mergeCell ref="C385:C386"/>
    <mergeCell ref="D385:D386"/>
    <mergeCell ref="E385:E386"/>
    <mergeCell ref="F385:F386"/>
    <mergeCell ref="G385:G386"/>
    <mergeCell ref="H385:H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T377:T378"/>
    <mergeCell ref="U377:U378"/>
    <mergeCell ref="B379:B380"/>
    <mergeCell ref="C379:D380"/>
    <mergeCell ref="E379:E380"/>
    <mergeCell ref="F379:F380"/>
    <mergeCell ref="G379:H380"/>
    <mergeCell ref="I379:I380"/>
    <mergeCell ref="J379:J380"/>
    <mergeCell ref="K379:L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K376:M376"/>
    <mergeCell ref="N375:N376"/>
    <mergeCell ref="O375:Q375"/>
    <mergeCell ref="O376:Q376"/>
    <mergeCell ref="R375:R376"/>
    <mergeCell ref="S375:U375"/>
    <mergeCell ref="S376:U376"/>
    <mergeCell ref="B372:U372"/>
    <mergeCell ref="C374:U374"/>
    <mergeCell ref="B375:B376"/>
    <mergeCell ref="C375:E375"/>
    <mergeCell ref="C376:E376"/>
    <mergeCell ref="F375:F376"/>
    <mergeCell ref="G375:I375"/>
    <mergeCell ref="G376:I376"/>
    <mergeCell ref="J375:J376"/>
    <mergeCell ref="K375:M375"/>
    <mergeCell ref="P370:P371"/>
    <mergeCell ref="Q370:Q371"/>
    <mergeCell ref="R370:R371"/>
    <mergeCell ref="S370:S371"/>
    <mergeCell ref="T370:T371"/>
    <mergeCell ref="U370:U371"/>
    <mergeCell ref="J370:J371"/>
    <mergeCell ref="K370:K371"/>
    <mergeCell ref="L370:L371"/>
    <mergeCell ref="M370:M371"/>
    <mergeCell ref="N370:N371"/>
    <mergeCell ref="O370:O371"/>
    <mergeCell ref="S368:T369"/>
    <mergeCell ref="U368:U369"/>
    <mergeCell ref="B370:B371"/>
    <mergeCell ref="C370:C371"/>
    <mergeCell ref="D370:D371"/>
    <mergeCell ref="E370:E371"/>
    <mergeCell ref="F370:F371"/>
    <mergeCell ref="G370:G371"/>
    <mergeCell ref="H370:H371"/>
    <mergeCell ref="I370:I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P364:P365"/>
    <mergeCell ref="Q364:Q365"/>
    <mergeCell ref="R364:R365"/>
    <mergeCell ref="S364:S365"/>
    <mergeCell ref="T364:T365"/>
    <mergeCell ref="U364:U365"/>
    <mergeCell ref="J364:J365"/>
    <mergeCell ref="K364:K365"/>
    <mergeCell ref="L364:L365"/>
    <mergeCell ref="M364:M365"/>
    <mergeCell ref="N364:N365"/>
    <mergeCell ref="O364:O365"/>
    <mergeCell ref="S362:U362"/>
    <mergeCell ref="S363:U363"/>
    <mergeCell ref="B364:B365"/>
    <mergeCell ref="C364:C365"/>
    <mergeCell ref="D364:D365"/>
    <mergeCell ref="E364:E365"/>
    <mergeCell ref="F364:F365"/>
    <mergeCell ref="G364:G365"/>
    <mergeCell ref="H364:H365"/>
    <mergeCell ref="I364:I365"/>
    <mergeCell ref="K362:M362"/>
    <mergeCell ref="K363:M363"/>
    <mergeCell ref="N362:N363"/>
    <mergeCell ref="O362:Q362"/>
    <mergeCell ref="O363:Q363"/>
    <mergeCell ref="R362:R363"/>
    <mergeCell ref="U357:U358"/>
    <mergeCell ref="B359:U359"/>
    <mergeCell ref="C361:U361"/>
    <mergeCell ref="B362:B363"/>
    <mergeCell ref="C362:E362"/>
    <mergeCell ref="C363:E363"/>
    <mergeCell ref="F362:F363"/>
    <mergeCell ref="G362:I362"/>
    <mergeCell ref="G363:I363"/>
    <mergeCell ref="J362:J363"/>
    <mergeCell ref="O357:O358"/>
    <mergeCell ref="P357:P358"/>
    <mergeCell ref="Q357:Q358"/>
    <mergeCell ref="R357:R358"/>
    <mergeCell ref="S357:S358"/>
    <mergeCell ref="T357:T358"/>
    <mergeCell ref="I357:I358"/>
    <mergeCell ref="J357:J358"/>
    <mergeCell ref="K357:K358"/>
    <mergeCell ref="L357:L358"/>
    <mergeCell ref="M357:M358"/>
    <mergeCell ref="N357:N358"/>
    <mergeCell ref="R355:R356"/>
    <mergeCell ref="S355:T356"/>
    <mergeCell ref="U355:U356"/>
    <mergeCell ref="B357:B358"/>
    <mergeCell ref="C357:C358"/>
    <mergeCell ref="D357:D358"/>
    <mergeCell ref="E357:E358"/>
    <mergeCell ref="F357:F358"/>
    <mergeCell ref="G357:G358"/>
    <mergeCell ref="H357:H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P353:P354"/>
    <mergeCell ref="Q353:Q354"/>
    <mergeCell ref="R353:R354"/>
    <mergeCell ref="S353:S354"/>
    <mergeCell ref="T353:T354"/>
    <mergeCell ref="U353:U354"/>
    <mergeCell ref="J353:J354"/>
    <mergeCell ref="K353:K354"/>
    <mergeCell ref="L353:L354"/>
    <mergeCell ref="M353:M354"/>
    <mergeCell ref="N353:N354"/>
    <mergeCell ref="O353:O354"/>
    <mergeCell ref="S351:U351"/>
    <mergeCell ref="S352:U352"/>
    <mergeCell ref="B353:B354"/>
    <mergeCell ref="C353:C354"/>
    <mergeCell ref="D353:D354"/>
    <mergeCell ref="E353:E354"/>
    <mergeCell ref="F353:F354"/>
    <mergeCell ref="G353:G354"/>
    <mergeCell ref="H353:H354"/>
    <mergeCell ref="I353:I354"/>
    <mergeCell ref="K351:M351"/>
    <mergeCell ref="K352:M352"/>
    <mergeCell ref="N351:N352"/>
    <mergeCell ref="O351:Q351"/>
    <mergeCell ref="O352:Q352"/>
    <mergeCell ref="R351:R352"/>
    <mergeCell ref="U345:U346"/>
    <mergeCell ref="B348:U348"/>
    <mergeCell ref="C350:U350"/>
    <mergeCell ref="B351:B352"/>
    <mergeCell ref="C351:E351"/>
    <mergeCell ref="C352:E352"/>
    <mergeCell ref="F351:F352"/>
    <mergeCell ref="G351:I351"/>
    <mergeCell ref="G352:I352"/>
    <mergeCell ref="J351:J352"/>
    <mergeCell ref="O345:O346"/>
    <mergeCell ref="P345:P346"/>
    <mergeCell ref="Q345:Q346"/>
    <mergeCell ref="R345:R346"/>
    <mergeCell ref="S345:S346"/>
    <mergeCell ref="T345:T346"/>
    <mergeCell ref="I345:I346"/>
    <mergeCell ref="J345:J346"/>
    <mergeCell ref="K345:K346"/>
    <mergeCell ref="L345:L346"/>
    <mergeCell ref="M345:M346"/>
    <mergeCell ref="N345:N346"/>
    <mergeCell ref="R343:R344"/>
    <mergeCell ref="S343:T344"/>
    <mergeCell ref="U343:U344"/>
    <mergeCell ref="B345:B346"/>
    <mergeCell ref="C345:C346"/>
    <mergeCell ref="D345:D346"/>
    <mergeCell ref="E345:E346"/>
    <mergeCell ref="F345:F346"/>
    <mergeCell ref="G345:G346"/>
    <mergeCell ref="H345:H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U332:U333"/>
    <mergeCell ref="C334:E334"/>
    <mergeCell ref="G334:I334"/>
    <mergeCell ref="K334:M334"/>
    <mergeCell ref="O334:Q334"/>
    <mergeCell ref="S334:U334"/>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Q318:Q319"/>
    <mergeCell ref="R318:R319"/>
    <mergeCell ref="S318:T319"/>
    <mergeCell ref="U318:U319"/>
    <mergeCell ref="B320:B321"/>
    <mergeCell ref="C320:D321"/>
    <mergeCell ref="E320:E321"/>
    <mergeCell ref="F320:F321"/>
    <mergeCell ref="G320:H321"/>
    <mergeCell ref="I320:I321"/>
    <mergeCell ref="I318:I319"/>
    <mergeCell ref="J318:J319"/>
    <mergeCell ref="K318:L319"/>
    <mergeCell ref="M318:M319"/>
    <mergeCell ref="N318:N319"/>
    <mergeCell ref="O318:P319"/>
    <mergeCell ref="C317:E317"/>
    <mergeCell ref="G317:I317"/>
    <mergeCell ref="K317:M317"/>
    <mergeCell ref="O317:Q317"/>
    <mergeCell ref="S317:U317"/>
    <mergeCell ref="B318:B319"/>
    <mergeCell ref="C318:D319"/>
    <mergeCell ref="E318:E319"/>
    <mergeCell ref="F318:F319"/>
    <mergeCell ref="G318:H319"/>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S298:T299"/>
    <mergeCell ref="U298:U299"/>
    <mergeCell ref="C300:E300"/>
    <mergeCell ref="G300:I300"/>
    <mergeCell ref="K300:M300"/>
    <mergeCell ref="O300:Q300"/>
    <mergeCell ref="S300:U300"/>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3:R294"/>
    <mergeCell ref="S293:T294"/>
    <mergeCell ref="U293:U294"/>
    <mergeCell ref="C295:E295"/>
    <mergeCell ref="G295:I295"/>
    <mergeCell ref="K295:M295"/>
    <mergeCell ref="O295:Q295"/>
    <mergeCell ref="S295:U295"/>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S285:S286"/>
    <mergeCell ref="T285:T286"/>
    <mergeCell ref="U285:U286"/>
    <mergeCell ref="B287:B288"/>
    <mergeCell ref="C287:D288"/>
    <mergeCell ref="E287:E288"/>
    <mergeCell ref="F287:F288"/>
    <mergeCell ref="G287:H288"/>
    <mergeCell ref="I287:I288"/>
    <mergeCell ref="J287:J288"/>
    <mergeCell ref="M285:M286"/>
    <mergeCell ref="N285:N286"/>
    <mergeCell ref="O285:O286"/>
    <mergeCell ref="P285:P286"/>
    <mergeCell ref="Q285:Q286"/>
    <mergeCell ref="R285:R286"/>
    <mergeCell ref="G285:G286"/>
    <mergeCell ref="H285:H286"/>
    <mergeCell ref="I285:I286"/>
    <mergeCell ref="J285:J286"/>
    <mergeCell ref="K285:K286"/>
    <mergeCell ref="L285:L286"/>
    <mergeCell ref="C284:E284"/>
    <mergeCell ref="G284:I284"/>
    <mergeCell ref="K284:M284"/>
    <mergeCell ref="O284:Q284"/>
    <mergeCell ref="S284:U284"/>
    <mergeCell ref="B285:B286"/>
    <mergeCell ref="C285:C286"/>
    <mergeCell ref="D285:D286"/>
    <mergeCell ref="E285:E286"/>
    <mergeCell ref="F285:F286"/>
    <mergeCell ref="N282:N283"/>
    <mergeCell ref="O282:Q282"/>
    <mergeCell ref="O283:Q283"/>
    <mergeCell ref="R282:R283"/>
    <mergeCell ref="S282:U282"/>
    <mergeCell ref="S283:U283"/>
    <mergeCell ref="C281:U281"/>
    <mergeCell ref="B282:B283"/>
    <mergeCell ref="C282:E282"/>
    <mergeCell ref="C283:E283"/>
    <mergeCell ref="F282:F283"/>
    <mergeCell ref="G282:I282"/>
    <mergeCell ref="G283:I283"/>
    <mergeCell ref="J282:J283"/>
    <mergeCell ref="K282:M282"/>
    <mergeCell ref="K283:M283"/>
    <mergeCell ref="Q276:Q277"/>
    <mergeCell ref="R276:R277"/>
    <mergeCell ref="S276:S277"/>
    <mergeCell ref="T276:T277"/>
    <mergeCell ref="U276:U277"/>
    <mergeCell ref="B279:U279"/>
    <mergeCell ref="B278:U278"/>
    <mergeCell ref="K276:K277"/>
    <mergeCell ref="L276:L277"/>
    <mergeCell ref="M276:M277"/>
    <mergeCell ref="N276:N277"/>
    <mergeCell ref="O276:O277"/>
    <mergeCell ref="P276:P277"/>
    <mergeCell ref="U274:U275"/>
    <mergeCell ref="B276:B277"/>
    <mergeCell ref="C276:C277"/>
    <mergeCell ref="D276:D277"/>
    <mergeCell ref="E276:E277"/>
    <mergeCell ref="F276:F277"/>
    <mergeCell ref="G276:G277"/>
    <mergeCell ref="H276:H277"/>
    <mergeCell ref="I276:I277"/>
    <mergeCell ref="J276:J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U267:U268"/>
    <mergeCell ref="C269:E269"/>
    <mergeCell ref="G269:I269"/>
    <mergeCell ref="K269:M269"/>
    <mergeCell ref="O269:Q269"/>
    <mergeCell ref="S269:U269"/>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Q253:Q254"/>
    <mergeCell ref="R253:R254"/>
    <mergeCell ref="S253:T254"/>
    <mergeCell ref="U253:U254"/>
    <mergeCell ref="B255:B256"/>
    <mergeCell ref="C255:D256"/>
    <mergeCell ref="E255:E256"/>
    <mergeCell ref="F255:F256"/>
    <mergeCell ref="G255:H256"/>
    <mergeCell ref="I255:I256"/>
    <mergeCell ref="I253:I254"/>
    <mergeCell ref="J253:J254"/>
    <mergeCell ref="K253:L254"/>
    <mergeCell ref="M253:M254"/>
    <mergeCell ref="N253:N254"/>
    <mergeCell ref="O253:P254"/>
    <mergeCell ref="C252:E252"/>
    <mergeCell ref="G252:I252"/>
    <mergeCell ref="K252:M252"/>
    <mergeCell ref="O252:Q252"/>
    <mergeCell ref="S252:U252"/>
    <mergeCell ref="B253:B254"/>
    <mergeCell ref="C253:D254"/>
    <mergeCell ref="E253:E254"/>
    <mergeCell ref="F253:F254"/>
    <mergeCell ref="G253:H254"/>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S233:T234"/>
    <mergeCell ref="U233:U234"/>
    <mergeCell ref="C235:E235"/>
    <mergeCell ref="G235:I235"/>
    <mergeCell ref="K235:M235"/>
    <mergeCell ref="O235:Q235"/>
    <mergeCell ref="S235:U235"/>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8:R229"/>
    <mergeCell ref="S228:T229"/>
    <mergeCell ref="U228:U229"/>
    <mergeCell ref="C230:E230"/>
    <mergeCell ref="G230:I230"/>
    <mergeCell ref="K230:M230"/>
    <mergeCell ref="O230:Q230"/>
    <mergeCell ref="S230:U230"/>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S220:S221"/>
    <mergeCell ref="T220:T221"/>
    <mergeCell ref="U220:U221"/>
    <mergeCell ref="B222:B223"/>
    <mergeCell ref="C222:D223"/>
    <mergeCell ref="E222:E223"/>
    <mergeCell ref="F222:F223"/>
    <mergeCell ref="G222:H223"/>
    <mergeCell ref="I222:I223"/>
    <mergeCell ref="J222:J223"/>
    <mergeCell ref="M220:M221"/>
    <mergeCell ref="N220:N221"/>
    <mergeCell ref="O220:O221"/>
    <mergeCell ref="P220:P221"/>
    <mergeCell ref="Q220:Q221"/>
    <mergeCell ref="R220:R221"/>
    <mergeCell ref="G220:G221"/>
    <mergeCell ref="H220:H221"/>
    <mergeCell ref="I220:I221"/>
    <mergeCell ref="J220:J221"/>
    <mergeCell ref="K220:K221"/>
    <mergeCell ref="L220:L221"/>
    <mergeCell ref="C219:E219"/>
    <mergeCell ref="G219:I219"/>
    <mergeCell ref="K219:M219"/>
    <mergeCell ref="O219:Q219"/>
    <mergeCell ref="S219:U219"/>
    <mergeCell ref="B220:B221"/>
    <mergeCell ref="C220:C221"/>
    <mergeCell ref="D220:D221"/>
    <mergeCell ref="E220:E221"/>
    <mergeCell ref="F220:F221"/>
    <mergeCell ref="N217:N218"/>
    <mergeCell ref="O217:Q217"/>
    <mergeCell ref="O218:Q218"/>
    <mergeCell ref="R217:R218"/>
    <mergeCell ref="S217:U217"/>
    <mergeCell ref="S218:U218"/>
    <mergeCell ref="C216:U216"/>
    <mergeCell ref="B217:B218"/>
    <mergeCell ref="C217:E217"/>
    <mergeCell ref="C218:E218"/>
    <mergeCell ref="F217:F218"/>
    <mergeCell ref="G217:I217"/>
    <mergeCell ref="G218:I218"/>
    <mergeCell ref="J217:J218"/>
    <mergeCell ref="K217:M217"/>
    <mergeCell ref="K218:M218"/>
    <mergeCell ref="Q207:Q208"/>
    <mergeCell ref="R207:R208"/>
    <mergeCell ref="S207:S208"/>
    <mergeCell ref="T207:T208"/>
    <mergeCell ref="U207:U208"/>
    <mergeCell ref="B214:U214"/>
    <mergeCell ref="B213:U213"/>
    <mergeCell ref="K207:K208"/>
    <mergeCell ref="L207:L208"/>
    <mergeCell ref="M207:M208"/>
    <mergeCell ref="N207:N208"/>
    <mergeCell ref="O207:O208"/>
    <mergeCell ref="P207:P208"/>
    <mergeCell ref="U205:U206"/>
    <mergeCell ref="B207:B208"/>
    <mergeCell ref="C207:C208"/>
    <mergeCell ref="D207:D208"/>
    <mergeCell ref="E207:E208"/>
    <mergeCell ref="F207:F208"/>
    <mergeCell ref="G207:G208"/>
    <mergeCell ref="H207:H208"/>
    <mergeCell ref="I207:I208"/>
    <mergeCell ref="J207:J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U198:U199"/>
    <mergeCell ref="C200:E200"/>
    <mergeCell ref="G200:I200"/>
    <mergeCell ref="K200:M200"/>
    <mergeCell ref="O200:Q200"/>
    <mergeCell ref="S200:U200"/>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5:R176"/>
    <mergeCell ref="S175:T176"/>
    <mergeCell ref="U175:U176"/>
    <mergeCell ref="C177:E177"/>
    <mergeCell ref="G177:I177"/>
    <mergeCell ref="K177:M177"/>
    <mergeCell ref="O177:Q177"/>
    <mergeCell ref="S177:U177"/>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S156:T157"/>
    <mergeCell ref="U156:U157"/>
    <mergeCell ref="C158:E158"/>
    <mergeCell ref="G158:I158"/>
    <mergeCell ref="K158:M158"/>
    <mergeCell ref="O158:Q158"/>
    <mergeCell ref="S158:U158"/>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S151:T152"/>
    <mergeCell ref="U151:U152"/>
    <mergeCell ref="C153:E153"/>
    <mergeCell ref="G153:I153"/>
    <mergeCell ref="K153:M153"/>
    <mergeCell ref="O153:Q153"/>
    <mergeCell ref="S153:U153"/>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T143:T144"/>
    <mergeCell ref="U143:U144"/>
    <mergeCell ref="B145:B146"/>
    <mergeCell ref="C145:D146"/>
    <mergeCell ref="E145:E146"/>
    <mergeCell ref="F145:F146"/>
    <mergeCell ref="G145:H146"/>
    <mergeCell ref="I145:I146"/>
    <mergeCell ref="J145:J146"/>
    <mergeCell ref="K145:L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S140:U140"/>
    <mergeCell ref="S141:U141"/>
    <mergeCell ref="C142:E142"/>
    <mergeCell ref="G142:I142"/>
    <mergeCell ref="K142:M142"/>
    <mergeCell ref="O142:Q142"/>
    <mergeCell ref="S142:U142"/>
    <mergeCell ref="K140:M140"/>
    <mergeCell ref="K141:M141"/>
    <mergeCell ref="N140:N141"/>
    <mergeCell ref="O140:Q140"/>
    <mergeCell ref="O141:Q141"/>
    <mergeCell ref="R140:R141"/>
    <mergeCell ref="U134:U135"/>
    <mergeCell ref="B137:U137"/>
    <mergeCell ref="C139:U139"/>
    <mergeCell ref="B140:B141"/>
    <mergeCell ref="C140:E140"/>
    <mergeCell ref="C141:E141"/>
    <mergeCell ref="F140:F141"/>
    <mergeCell ref="G140:I140"/>
    <mergeCell ref="G141:I141"/>
    <mergeCell ref="J140:J141"/>
    <mergeCell ref="O134:O135"/>
    <mergeCell ref="P134:P135"/>
    <mergeCell ref="Q134:Q135"/>
    <mergeCell ref="R134:R135"/>
    <mergeCell ref="S134:S135"/>
    <mergeCell ref="T134:T135"/>
    <mergeCell ref="I134:I135"/>
    <mergeCell ref="J134:J135"/>
    <mergeCell ref="K134:K135"/>
    <mergeCell ref="L134:L135"/>
    <mergeCell ref="M134:M135"/>
    <mergeCell ref="N134:N135"/>
    <mergeCell ref="Q132:Q133"/>
    <mergeCell ref="R132:R133"/>
    <mergeCell ref="S132:T133"/>
    <mergeCell ref="U132:U133"/>
    <mergeCell ref="C134:C135"/>
    <mergeCell ref="D134:D135"/>
    <mergeCell ref="E134:E135"/>
    <mergeCell ref="F134:F135"/>
    <mergeCell ref="G134:G135"/>
    <mergeCell ref="H134:H135"/>
    <mergeCell ref="I132:I133"/>
    <mergeCell ref="J132:J133"/>
    <mergeCell ref="K132:L133"/>
    <mergeCell ref="M132:M133"/>
    <mergeCell ref="N132:N133"/>
    <mergeCell ref="O132:P133"/>
    <mergeCell ref="C131:E131"/>
    <mergeCell ref="G131:I131"/>
    <mergeCell ref="K131:M131"/>
    <mergeCell ref="O131:Q131"/>
    <mergeCell ref="S131:U131"/>
    <mergeCell ref="B132:B133"/>
    <mergeCell ref="C132:D133"/>
    <mergeCell ref="E132:E133"/>
    <mergeCell ref="F132:F133"/>
    <mergeCell ref="G132:H133"/>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Q121:Q122"/>
    <mergeCell ref="R121:R122"/>
    <mergeCell ref="S121:T122"/>
    <mergeCell ref="U121:U122"/>
    <mergeCell ref="B123:B124"/>
    <mergeCell ref="C123:D124"/>
    <mergeCell ref="E123:E124"/>
    <mergeCell ref="F123:F124"/>
    <mergeCell ref="G123:H124"/>
    <mergeCell ref="I123:I124"/>
    <mergeCell ref="I121:I122"/>
    <mergeCell ref="J121:J122"/>
    <mergeCell ref="K121:L122"/>
    <mergeCell ref="M121:M122"/>
    <mergeCell ref="N121:N122"/>
    <mergeCell ref="O121:P122"/>
    <mergeCell ref="O119:P120"/>
    <mergeCell ref="Q119:Q120"/>
    <mergeCell ref="R119:R120"/>
    <mergeCell ref="S119:T120"/>
    <mergeCell ref="U119:U120"/>
    <mergeCell ref="B121:B122"/>
    <mergeCell ref="C121:D122"/>
    <mergeCell ref="E121:E122"/>
    <mergeCell ref="F121:F122"/>
    <mergeCell ref="G121:H122"/>
    <mergeCell ref="U117:U118"/>
    <mergeCell ref="C119:D120"/>
    <mergeCell ref="E119:E120"/>
    <mergeCell ref="F119:F120"/>
    <mergeCell ref="G119:H120"/>
    <mergeCell ref="I119:I120"/>
    <mergeCell ref="J119:J120"/>
    <mergeCell ref="K119:L120"/>
    <mergeCell ref="M119:M120"/>
    <mergeCell ref="N119:N120"/>
    <mergeCell ref="M117:M118"/>
    <mergeCell ref="N117:N118"/>
    <mergeCell ref="O117:P118"/>
    <mergeCell ref="Q117:Q118"/>
    <mergeCell ref="R117:R118"/>
    <mergeCell ref="S117:T118"/>
    <mergeCell ref="T115:T116"/>
    <mergeCell ref="U115:U116"/>
    <mergeCell ref="B117:B118"/>
    <mergeCell ref="C117:D118"/>
    <mergeCell ref="E117:E118"/>
    <mergeCell ref="F117:F118"/>
    <mergeCell ref="G117:H118"/>
    <mergeCell ref="I117:I118"/>
    <mergeCell ref="J117:J118"/>
    <mergeCell ref="K117:L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Q112:Q113"/>
    <mergeCell ref="R112:R113"/>
    <mergeCell ref="S112:S113"/>
    <mergeCell ref="T112:T113"/>
    <mergeCell ref="U112:U113"/>
    <mergeCell ref="C114:E114"/>
    <mergeCell ref="G114:I114"/>
    <mergeCell ref="K114:M114"/>
    <mergeCell ref="O114:Q114"/>
    <mergeCell ref="S114:U114"/>
    <mergeCell ref="K112:K113"/>
    <mergeCell ref="L112:L113"/>
    <mergeCell ref="M112:M113"/>
    <mergeCell ref="N112:N113"/>
    <mergeCell ref="O112:O113"/>
    <mergeCell ref="P112:P113"/>
    <mergeCell ref="U110:U111"/>
    <mergeCell ref="B112:B113"/>
    <mergeCell ref="C112:C113"/>
    <mergeCell ref="D112:D113"/>
    <mergeCell ref="E112:E113"/>
    <mergeCell ref="F112:F113"/>
    <mergeCell ref="G112:G113"/>
    <mergeCell ref="H112:H113"/>
    <mergeCell ref="I112:I113"/>
    <mergeCell ref="J112:J113"/>
    <mergeCell ref="M110:M111"/>
    <mergeCell ref="N110:N111"/>
    <mergeCell ref="O110:P111"/>
    <mergeCell ref="Q110:Q111"/>
    <mergeCell ref="R110:R111"/>
    <mergeCell ref="S110:T111"/>
    <mergeCell ref="R108:R109"/>
    <mergeCell ref="S108:T109"/>
    <mergeCell ref="U108:U109"/>
    <mergeCell ref="C110:D111"/>
    <mergeCell ref="E110:E111"/>
    <mergeCell ref="F110:F111"/>
    <mergeCell ref="G110:H111"/>
    <mergeCell ref="I110:I111"/>
    <mergeCell ref="J110:J111"/>
    <mergeCell ref="K110:L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S84:S85"/>
    <mergeCell ref="T84:T85"/>
    <mergeCell ref="U84:U85"/>
    <mergeCell ref="B86:B87"/>
    <mergeCell ref="C86:D87"/>
    <mergeCell ref="E86:E87"/>
    <mergeCell ref="F86:F87"/>
    <mergeCell ref="G86:H87"/>
    <mergeCell ref="I86:I87"/>
    <mergeCell ref="J86:J87"/>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S80:U80"/>
    <mergeCell ref="S81:U81"/>
    <mergeCell ref="C82:E82"/>
    <mergeCell ref="G82:I82"/>
    <mergeCell ref="K82:M82"/>
    <mergeCell ref="O82:Q82"/>
    <mergeCell ref="S82:U82"/>
    <mergeCell ref="K80:M80"/>
    <mergeCell ref="K81:M81"/>
    <mergeCell ref="N80:N81"/>
    <mergeCell ref="O80:Q80"/>
    <mergeCell ref="O81:Q81"/>
    <mergeCell ref="R80:R81"/>
    <mergeCell ref="U71:U72"/>
    <mergeCell ref="B77:U77"/>
    <mergeCell ref="C79:U79"/>
    <mergeCell ref="B80:B81"/>
    <mergeCell ref="C80:E80"/>
    <mergeCell ref="C81:E81"/>
    <mergeCell ref="F80:F81"/>
    <mergeCell ref="G80:I80"/>
    <mergeCell ref="G81:I81"/>
    <mergeCell ref="J80:J81"/>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R66:R67"/>
    <mergeCell ref="S66:T67"/>
    <mergeCell ref="U66:U67"/>
    <mergeCell ref="C68:E68"/>
    <mergeCell ref="G68:I68"/>
    <mergeCell ref="K68:M68"/>
    <mergeCell ref="O68:Q68"/>
    <mergeCell ref="S68:U68"/>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Q49:Q50"/>
    <mergeCell ref="R49:R50"/>
    <mergeCell ref="S49:S50"/>
    <mergeCell ref="T49:T50"/>
    <mergeCell ref="U49:U50"/>
    <mergeCell ref="C51:E51"/>
    <mergeCell ref="G51:I51"/>
    <mergeCell ref="K51:M51"/>
    <mergeCell ref="O51:Q51"/>
    <mergeCell ref="S51:U51"/>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S19:U19"/>
    <mergeCell ref="C20:E20"/>
    <mergeCell ref="G20:I20"/>
    <mergeCell ref="K20:M20"/>
    <mergeCell ref="O20:Q20"/>
    <mergeCell ref="S20:U20"/>
    <mergeCell ref="K18:M18"/>
    <mergeCell ref="N17:N18"/>
    <mergeCell ref="O17:Q17"/>
    <mergeCell ref="O18:Q18"/>
    <mergeCell ref="R17:R18"/>
    <mergeCell ref="S17:U17"/>
    <mergeCell ref="S18:U18"/>
    <mergeCell ref="B14:U14"/>
    <mergeCell ref="C16:U16"/>
    <mergeCell ref="B17:B18"/>
    <mergeCell ref="C17:E17"/>
    <mergeCell ref="C18:E18"/>
    <mergeCell ref="F17:F18"/>
    <mergeCell ref="G17:I17"/>
    <mergeCell ref="G18:I18"/>
    <mergeCell ref="J17:J18"/>
    <mergeCell ref="K17:M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968</v>
      </c>
      <c r="B1" s="1" t="s">
        <v>1</v>
      </c>
    </row>
    <row r="2" spans="1:2">
      <c r="A2" s="8"/>
      <c r="B2" s="1" t="s">
        <v>2</v>
      </c>
    </row>
    <row r="3" spans="1:2">
      <c r="A3" s="3" t="s">
        <v>969</v>
      </c>
      <c r="B3" s="4"/>
    </row>
    <row r="4" spans="1:2">
      <c r="A4" s="12" t="s">
        <v>968</v>
      </c>
      <c r="B4" s="13" t="s">
        <v>970</v>
      </c>
    </row>
    <row r="5" spans="1:2" ht="90">
      <c r="A5" s="12"/>
      <c r="B5" s="14" t="s">
        <v>971</v>
      </c>
    </row>
    <row r="6" spans="1:2">
      <c r="A6" s="12"/>
      <c r="B6" s="15" t="s">
        <v>972</v>
      </c>
    </row>
    <row r="7" spans="1:2" ht="115.5">
      <c r="A7" s="12"/>
      <c r="B7" s="14" t="s">
        <v>973</v>
      </c>
    </row>
    <row r="8" spans="1:2">
      <c r="A8" s="12"/>
      <c r="B8" s="15" t="s">
        <v>974</v>
      </c>
    </row>
    <row r="9" spans="1:2" ht="64.5">
      <c r="A9" s="12"/>
      <c r="B9" s="14" t="s">
        <v>975</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8"/>
  <sheetViews>
    <sheetView showGridLines="0" workbookViewId="0"/>
  </sheetViews>
  <sheetFormatPr defaultRowHeight="15"/>
  <cols>
    <col min="1" max="3" width="36.5703125" bestFit="1" customWidth="1"/>
    <col min="4" max="4" width="15.42578125" bestFit="1" customWidth="1"/>
    <col min="5" max="5" width="1.5703125" bestFit="1" customWidth="1"/>
    <col min="6" max="6" width="5.42578125" customWidth="1"/>
    <col min="7" max="7" width="3.42578125" customWidth="1"/>
    <col min="9" max="9" width="1.85546875" customWidth="1"/>
    <col min="10" max="10" width="5.7109375" customWidth="1"/>
    <col min="11" max="11" width="2" customWidth="1"/>
    <col min="13" max="13" width="1.85546875" bestFit="1" customWidth="1"/>
    <col min="14" max="14" width="5.28515625" bestFit="1" customWidth="1"/>
    <col min="17" max="17" width="1.85546875" customWidth="1"/>
    <col min="18" max="18" width="6.42578125" customWidth="1"/>
    <col min="19" max="19" width="9.42578125" customWidth="1"/>
    <col min="21" max="21" width="1.85546875" bestFit="1" customWidth="1"/>
    <col min="22" max="22" width="6.5703125" bestFit="1" customWidth="1"/>
    <col min="25" max="25" width="6.42578125" customWidth="1"/>
    <col min="26" max="26" width="16.140625" customWidth="1"/>
    <col min="27" max="27" width="5" customWidth="1"/>
    <col min="29" max="29" width="1.85546875" bestFit="1" customWidth="1"/>
    <col min="30" max="30" width="5" bestFit="1" customWidth="1"/>
    <col min="33" max="33" width="1.85546875" customWidth="1"/>
    <col min="34" max="34" width="6.42578125" customWidth="1"/>
    <col min="35" max="35" width="9.42578125" customWidth="1"/>
    <col min="37" max="37" width="1.85546875" bestFit="1" customWidth="1"/>
    <col min="38" max="38" width="6.5703125" bestFit="1" customWidth="1"/>
    <col min="41" max="41" width="3" customWidth="1"/>
    <col min="42" max="42" width="9.140625" customWidth="1"/>
    <col min="43" max="43" width="15.28515625" customWidth="1"/>
    <col min="45" max="45" width="13.85546875" bestFit="1" customWidth="1"/>
    <col min="47" max="47" width="9.42578125" bestFit="1" customWidth="1"/>
    <col min="49" max="49" width="36.5703125" bestFit="1" customWidth="1"/>
  </cols>
  <sheetData>
    <row r="1" spans="1:49" ht="30" customHeight="1">
      <c r="A1" s="8" t="s">
        <v>976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45">
      <c r="A3" s="3" t="s">
        <v>977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976</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row>
    <row r="5" spans="1:49">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49">
      <c r="A6" s="12"/>
      <c r="B6" s="55" t="s">
        <v>978</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row>
    <row r="7" spans="1:49">
      <c r="A7" s="12"/>
      <c r="B7" s="55" t="s">
        <v>979</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row>
    <row r="8" spans="1:49">
      <c r="A8" s="12"/>
      <c r="B8" s="55" t="s">
        <v>301</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row>
    <row r="9" spans="1:49">
      <c r="A9" s="12"/>
      <c r="B9" s="55" t="s">
        <v>560</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row>
    <row r="10" spans="1:49">
      <c r="A10" s="12"/>
      <c r="B10" s="41"/>
      <c r="C10" s="41"/>
      <c r="D10" s="41"/>
      <c r="E10" s="41"/>
      <c r="F10" s="41"/>
      <c r="G10" s="41"/>
      <c r="H10" s="41"/>
      <c r="I10" s="41"/>
      <c r="J10" s="41"/>
      <c r="K10" s="41"/>
      <c r="L10" s="41"/>
      <c r="M10" s="292" t="s">
        <v>980</v>
      </c>
      <c r="N10" s="292"/>
      <c r="O10" s="292"/>
      <c r="P10" s="292"/>
      <c r="Q10" s="292"/>
      <c r="R10" s="292"/>
      <c r="S10" s="292"/>
      <c r="T10" s="292"/>
      <c r="U10" s="292"/>
      <c r="V10" s="292"/>
      <c r="W10" s="292"/>
      <c r="X10" s="41"/>
      <c r="Y10" s="292" t="s">
        <v>981</v>
      </c>
      <c r="Z10" s="292"/>
      <c r="AA10" s="292"/>
      <c r="AB10" s="41"/>
      <c r="AC10" s="292" t="s">
        <v>982</v>
      </c>
      <c r="AD10" s="292"/>
      <c r="AE10" s="292"/>
      <c r="AF10" s="292"/>
      <c r="AG10" s="292"/>
      <c r="AH10" s="292"/>
      <c r="AI10" s="292"/>
      <c r="AJ10" s="292"/>
      <c r="AK10" s="292"/>
      <c r="AL10" s="292"/>
      <c r="AM10" s="292"/>
      <c r="AN10" s="41"/>
      <c r="AO10" s="292" t="s">
        <v>983</v>
      </c>
      <c r="AP10" s="292"/>
      <c r="AQ10" s="292"/>
      <c r="AR10" s="41"/>
      <c r="AS10" s="41"/>
      <c r="AT10" s="41"/>
      <c r="AU10" s="41"/>
      <c r="AV10" s="41"/>
      <c r="AW10" s="292" t="s">
        <v>984</v>
      </c>
    </row>
    <row r="11" spans="1:49" ht="15.75" thickBot="1">
      <c r="A11" s="12"/>
      <c r="B11" s="41"/>
      <c r="C11" s="41"/>
      <c r="D11" s="41"/>
      <c r="E11" s="41"/>
      <c r="F11" s="41"/>
      <c r="G11" s="41"/>
      <c r="H11" s="41"/>
      <c r="I11" s="41"/>
      <c r="J11" s="41"/>
      <c r="K11" s="41"/>
      <c r="L11" s="41"/>
      <c r="M11" s="293"/>
      <c r="N11" s="293"/>
      <c r="O11" s="293"/>
      <c r="P11" s="293"/>
      <c r="Q11" s="293"/>
      <c r="R11" s="293"/>
      <c r="S11" s="293"/>
      <c r="T11" s="293"/>
      <c r="U11" s="293"/>
      <c r="V11" s="293"/>
      <c r="W11" s="293"/>
      <c r="X11" s="41"/>
      <c r="Y11" s="292"/>
      <c r="Z11" s="292"/>
      <c r="AA11" s="292"/>
      <c r="AB11" s="41"/>
      <c r="AC11" s="294">
        <v>42004</v>
      </c>
      <c r="AD11" s="294"/>
      <c r="AE11" s="294"/>
      <c r="AF11" s="294"/>
      <c r="AG11" s="294"/>
      <c r="AH11" s="294"/>
      <c r="AI11" s="294"/>
      <c r="AJ11" s="294"/>
      <c r="AK11" s="294"/>
      <c r="AL11" s="294"/>
      <c r="AM11" s="294"/>
      <c r="AN11" s="41"/>
      <c r="AO11" s="292"/>
      <c r="AP11" s="292"/>
      <c r="AQ11" s="292"/>
      <c r="AR11" s="41"/>
      <c r="AS11" s="41"/>
      <c r="AT11" s="41"/>
      <c r="AU11" s="41"/>
      <c r="AV11" s="41"/>
      <c r="AW11" s="292"/>
    </row>
    <row r="12" spans="1:49" ht="15.75" thickBot="1">
      <c r="A12" s="12"/>
      <c r="B12" s="291" t="s">
        <v>985</v>
      </c>
      <c r="C12" s="26"/>
      <c r="D12" s="291" t="s">
        <v>401</v>
      </c>
      <c r="E12" s="26"/>
      <c r="F12" s="293" t="s">
        <v>986</v>
      </c>
      <c r="G12" s="293"/>
      <c r="H12" s="26"/>
      <c r="I12" s="293" t="s">
        <v>987</v>
      </c>
      <c r="J12" s="293"/>
      <c r="K12" s="293"/>
      <c r="L12" s="26"/>
      <c r="M12" s="295" t="s">
        <v>30</v>
      </c>
      <c r="N12" s="295"/>
      <c r="O12" s="295"/>
      <c r="P12" s="26"/>
      <c r="Q12" s="295" t="s">
        <v>988</v>
      </c>
      <c r="R12" s="295"/>
      <c r="S12" s="295"/>
      <c r="T12" s="26"/>
      <c r="U12" s="295" t="s">
        <v>142</v>
      </c>
      <c r="V12" s="295"/>
      <c r="W12" s="295"/>
      <c r="X12" s="26"/>
      <c r="Y12" s="293"/>
      <c r="Z12" s="293"/>
      <c r="AA12" s="293"/>
      <c r="AB12" s="26"/>
      <c r="AC12" s="295" t="s">
        <v>30</v>
      </c>
      <c r="AD12" s="295"/>
      <c r="AE12" s="295"/>
      <c r="AF12" s="26"/>
      <c r="AG12" s="295" t="s">
        <v>988</v>
      </c>
      <c r="AH12" s="295"/>
      <c r="AI12" s="295"/>
      <c r="AJ12" s="26"/>
      <c r="AK12" s="295" t="s">
        <v>142</v>
      </c>
      <c r="AL12" s="295"/>
      <c r="AM12" s="295"/>
      <c r="AN12" s="26"/>
      <c r="AO12" s="293"/>
      <c r="AP12" s="293"/>
      <c r="AQ12" s="293"/>
      <c r="AR12" s="26"/>
      <c r="AS12" s="291" t="s">
        <v>989</v>
      </c>
      <c r="AT12" s="26"/>
      <c r="AU12" s="291" t="s">
        <v>990</v>
      </c>
      <c r="AV12" s="26"/>
      <c r="AW12" s="293"/>
    </row>
    <row r="13" spans="1:49">
      <c r="A13" s="12"/>
      <c r="B13" s="296" t="s">
        <v>991</v>
      </c>
      <c r="C13" s="38"/>
      <c r="D13" s="296" t="s">
        <v>992</v>
      </c>
      <c r="E13" s="38"/>
      <c r="F13" s="298">
        <v>100</v>
      </c>
      <c r="G13" s="296" t="s">
        <v>483</v>
      </c>
      <c r="H13" s="38"/>
      <c r="I13" s="298" t="s">
        <v>993</v>
      </c>
      <c r="J13" s="298"/>
      <c r="K13" s="39"/>
      <c r="L13" s="38"/>
      <c r="M13" s="296" t="s">
        <v>259</v>
      </c>
      <c r="N13" s="300">
        <v>6100</v>
      </c>
      <c r="O13" s="39"/>
      <c r="P13" s="38"/>
      <c r="Q13" s="296" t="s">
        <v>259</v>
      </c>
      <c r="R13" s="300">
        <v>28905</v>
      </c>
      <c r="S13" s="39"/>
      <c r="T13" s="38"/>
      <c r="U13" s="296" t="s">
        <v>259</v>
      </c>
      <c r="V13" s="300">
        <v>35005</v>
      </c>
      <c r="W13" s="39"/>
      <c r="X13" s="38"/>
      <c r="Y13" s="296" t="s">
        <v>259</v>
      </c>
      <c r="Z13" s="300">
        <v>9761</v>
      </c>
      <c r="AA13" s="39"/>
      <c r="AB13" s="38"/>
      <c r="AC13" s="296" t="s">
        <v>259</v>
      </c>
      <c r="AD13" s="300">
        <v>6241</v>
      </c>
      <c r="AE13" s="39"/>
      <c r="AF13" s="38"/>
      <c r="AG13" s="296" t="s">
        <v>259</v>
      </c>
      <c r="AH13" s="300">
        <v>38525</v>
      </c>
      <c r="AI13" s="39"/>
      <c r="AJ13" s="38"/>
      <c r="AK13" s="296" t="s">
        <v>259</v>
      </c>
      <c r="AL13" s="300">
        <v>44766</v>
      </c>
      <c r="AM13" s="39"/>
      <c r="AN13" s="38"/>
      <c r="AO13" s="296" t="s">
        <v>259</v>
      </c>
      <c r="AP13" s="300">
        <v>8267</v>
      </c>
      <c r="AQ13" s="39"/>
      <c r="AR13" s="38"/>
      <c r="AS13" s="298">
        <v>1980</v>
      </c>
      <c r="AT13" s="38"/>
      <c r="AU13" s="302">
        <v>38027</v>
      </c>
      <c r="AV13" s="38"/>
      <c r="AW13" s="298" t="s">
        <v>994</v>
      </c>
    </row>
    <row r="14" spans="1:49">
      <c r="A14" s="12"/>
      <c r="B14" s="297"/>
      <c r="C14" s="38"/>
      <c r="D14" s="297"/>
      <c r="E14" s="38"/>
      <c r="F14" s="299"/>
      <c r="G14" s="297"/>
      <c r="H14" s="38"/>
      <c r="I14" s="299"/>
      <c r="J14" s="299"/>
      <c r="K14" s="66"/>
      <c r="L14" s="38"/>
      <c r="M14" s="297"/>
      <c r="N14" s="301"/>
      <c r="O14" s="66"/>
      <c r="P14" s="38"/>
      <c r="Q14" s="297"/>
      <c r="R14" s="301"/>
      <c r="S14" s="66"/>
      <c r="T14" s="38"/>
      <c r="U14" s="297"/>
      <c r="V14" s="301"/>
      <c r="W14" s="66"/>
      <c r="X14" s="38"/>
      <c r="Y14" s="297"/>
      <c r="Z14" s="301"/>
      <c r="AA14" s="66"/>
      <c r="AB14" s="38"/>
      <c r="AC14" s="297"/>
      <c r="AD14" s="301"/>
      <c r="AE14" s="66"/>
      <c r="AF14" s="38"/>
      <c r="AG14" s="297"/>
      <c r="AH14" s="301"/>
      <c r="AI14" s="66"/>
      <c r="AJ14" s="38"/>
      <c r="AK14" s="297"/>
      <c r="AL14" s="301"/>
      <c r="AM14" s="66"/>
      <c r="AN14" s="38"/>
      <c r="AO14" s="297"/>
      <c r="AP14" s="301"/>
      <c r="AQ14" s="66"/>
      <c r="AR14" s="38"/>
      <c r="AS14" s="299"/>
      <c r="AT14" s="38"/>
      <c r="AU14" s="303"/>
      <c r="AV14" s="38"/>
      <c r="AW14" s="299"/>
    </row>
    <row r="15" spans="1:49">
      <c r="A15" s="12"/>
      <c r="B15" s="22"/>
      <c r="C15" s="41"/>
      <c r="D15" s="237" t="s">
        <v>996</v>
      </c>
      <c r="E15" s="41"/>
      <c r="F15" s="304">
        <v>100</v>
      </c>
      <c r="G15" s="237" t="s">
        <v>483</v>
      </c>
      <c r="H15" s="41"/>
      <c r="I15" s="304" t="s">
        <v>993</v>
      </c>
      <c r="J15" s="304"/>
      <c r="K15" s="41"/>
      <c r="L15" s="41"/>
      <c r="M15" s="305">
        <v>10802</v>
      </c>
      <c r="N15" s="305"/>
      <c r="O15" s="41"/>
      <c r="P15" s="41"/>
      <c r="Q15" s="305">
        <v>62595</v>
      </c>
      <c r="R15" s="305"/>
      <c r="S15" s="41"/>
      <c r="T15" s="41"/>
      <c r="U15" s="305">
        <v>73397</v>
      </c>
      <c r="V15" s="305"/>
      <c r="W15" s="41"/>
      <c r="X15" s="41"/>
      <c r="Y15" s="304" t="s">
        <v>997</v>
      </c>
      <c r="Z15" s="304"/>
      <c r="AA15" s="237" t="s">
        <v>261</v>
      </c>
      <c r="AB15" s="41"/>
      <c r="AC15" s="305">
        <v>4125</v>
      </c>
      <c r="AD15" s="305"/>
      <c r="AE15" s="41"/>
      <c r="AF15" s="41"/>
      <c r="AG15" s="305">
        <v>14584</v>
      </c>
      <c r="AH15" s="305"/>
      <c r="AI15" s="41"/>
      <c r="AJ15" s="41"/>
      <c r="AK15" s="305">
        <v>18709</v>
      </c>
      <c r="AL15" s="305"/>
      <c r="AM15" s="41"/>
      <c r="AN15" s="41"/>
      <c r="AO15" s="305">
        <v>3729</v>
      </c>
      <c r="AP15" s="305"/>
      <c r="AQ15" s="41"/>
      <c r="AR15" s="41"/>
      <c r="AS15" s="304">
        <v>1982</v>
      </c>
      <c r="AT15" s="41"/>
      <c r="AU15" s="306">
        <v>38161</v>
      </c>
      <c r="AV15" s="41"/>
      <c r="AW15" s="304" t="s">
        <v>994</v>
      </c>
    </row>
    <row r="16" spans="1:49">
      <c r="A16" s="12"/>
      <c r="B16" s="236" t="s">
        <v>995</v>
      </c>
      <c r="C16" s="41"/>
      <c r="D16" s="237"/>
      <c r="E16" s="41"/>
      <c r="F16" s="304"/>
      <c r="G16" s="237"/>
      <c r="H16" s="41"/>
      <c r="I16" s="304"/>
      <c r="J16" s="304"/>
      <c r="K16" s="41"/>
      <c r="L16" s="41"/>
      <c r="M16" s="305"/>
      <c r="N16" s="305"/>
      <c r="O16" s="41"/>
      <c r="P16" s="41"/>
      <c r="Q16" s="305"/>
      <c r="R16" s="305"/>
      <c r="S16" s="41"/>
      <c r="T16" s="41"/>
      <c r="U16" s="305"/>
      <c r="V16" s="305"/>
      <c r="W16" s="41"/>
      <c r="X16" s="41"/>
      <c r="Y16" s="304"/>
      <c r="Z16" s="304"/>
      <c r="AA16" s="237"/>
      <c r="AB16" s="41"/>
      <c r="AC16" s="305"/>
      <c r="AD16" s="305"/>
      <c r="AE16" s="41"/>
      <c r="AF16" s="41"/>
      <c r="AG16" s="305"/>
      <c r="AH16" s="305"/>
      <c r="AI16" s="41"/>
      <c r="AJ16" s="41"/>
      <c r="AK16" s="305"/>
      <c r="AL16" s="305"/>
      <c r="AM16" s="41"/>
      <c r="AN16" s="41"/>
      <c r="AO16" s="305"/>
      <c r="AP16" s="305"/>
      <c r="AQ16" s="41"/>
      <c r="AR16" s="41"/>
      <c r="AS16" s="304"/>
      <c r="AT16" s="41"/>
      <c r="AU16" s="306"/>
      <c r="AV16" s="41"/>
      <c r="AW16" s="304"/>
    </row>
    <row r="17" spans="1:49">
      <c r="A17" s="12"/>
      <c r="B17" s="195" t="s">
        <v>998</v>
      </c>
      <c r="C17" s="38"/>
      <c r="D17" s="195" t="s">
        <v>999</v>
      </c>
      <c r="E17" s="38"/>
      <c r="F17" s="307">
        <v>100</v>
      </c>
      <c r="G17" s="195" t="s">
        <v>483</v>
      </c>
      <c r="H17" s="38"/>
      <c r="I17" s="195" t="s">
        <v>259</v>
      </c>
      <c r="J17" s="308">
        <v>34713</v>
      </c>
      <c r="K17" s="38"/>
      <c r="L17" s="309" t="s">
        <v>1000</v>
      </c>
      <c r="M17" s="308">
        <v>5846</v>
      </c>
      <c r="N17" s="308"/>
      <c r="O17" s="38"/>
      <c r="P17" s="38"/>
      <c r="Q17" s="308">
        <v>66681</v>
      </c>
      <c r="R17" s="308"/>
      <c r="S17" s="38"/>
      <c r="T17" s="38"/>
      <c r="U17" s="308">
        <v>72527</v>
      </c>
      <c r="V17" s="308"/>
      <c r="W17" s="38"/>
      <c r="X17" s="38"/>
      <c r="Y17" s="307">
        <v>742</v>
      </c>
      <c r="Z17" s="307"/>
      <c r="AA17" s="38"/>
      <c r="AB17" s="38"/>
      <c r="AC17" s="308">
        <v>5934</v>
      </c>
      <c r="AD17" s="308"/>
      <c r="AE17" s="38"/>
      <c r="AF17" s="38"/>
      <c r="AG17" s="308">
        <v>67335</v>
      </c>
      <c r="AH17" s="308"/>
      <c r="AI17" s="38"/>
      <c r="AJ17" s="38"/>
      <c r="AK17" s="308">
        <v>73269</v>
      </c>
      <c r="AL17" s="308"/>
      <c r="AM17" s="38"/>
      <c r="AN17" s="38"/>
      <c r="AO17" s="308">
        <v>23777</v>
      </c>
      <c r="AP17" s="308"/>
      <c r="AQ17" s="38"/>
      <c r="AR17" s="38"/>
      <c r="AS17" s="307">
        <v>2003</v>
      </c>
      <c r="AT17" s="38"/>
      <c r="AU17" s="310">
        <v>38163</v>
      </c>
      <c r="AV17" s="38"/>
      <c r="AW17" s="307" t="s">
        <v>994</v>
      </c>
    </row>
    <row r="18" spans="1:49">
      <c r="A18" s="12"/>
      <c r="B18" s="195"/>
      <c r="C18" s="38"/>
      <c r="D18" s="195"/>
      <c r="E18" s="38"/>
      <c r="F18" s="307"/>
      <c r="G18" s="195"/>
      <c r="H18" s="38"/>
      <c r="I18" s="195"/>
      <c r="J18" s="308"/>
      <c r="K18" s="38"/>
      <c r="L18" s="309"/>
      <c r="M18" s="308"/>
      <c r="N18" s="308"/>
      <c r="O18" s="38"/>
      <c r="P18" s="38"/>
      <c r="Q18" s="308"/>
      <c r="R18" s="308"/>
      <c r="S18" s="38"/>
      <c r="T18" s="38"/>
      <c r="U18" s="308"/>
      <c r="V18" s="308"/>
      <c r="W18" s="38"/>
      <c r="X18" s="38"/>
      <c r="Y18" s="307"/>
      <c r="Z18" s="307"/>
      <c r="AA18" s="38"/>
      <c r="AB18" s="38"/>
      <c r="AC18" s="308"/>
      <c r="AD18" s="308"/>
      <c r="AE18" s="38"/>
      <c r="AF18" s="38"/>
      <c r="AG18" s="308"/>
      <c r="AH18" s="308"/>
      <c r="AI18" s="38"/>
      <c r="AJ18" s="38"/>
      <c r="AK18" s="308"/>
      <c r="AL18" s="308"/>
      <c r="AM18" s="38"/>
      <c r="AN18" s="38"/>
      <c r="AO18" s="308"/>
      <c r="AP18" s="308"/>
      <c r="AQ18" s="38"/>
      <c r="AR18" s="38"/>
      <c r="AS18" s="307"/>
      <c r="AT18" s="38"/>
      <c r="AU18" s="310"/>
      <c r="AV18" s="38"/>
      <c r="AW18" s="307"/>
    </row>
    <row r="19" spans="1:49">
      <c r="A19" s="12"/>
      <c r="B19" s="237" t="s">
        <v>1001</v>
      </c>
      <c r="C19" s="41"/>
      <c r="D19" s="237" t="s">
        <v>1002</v>
      </c>
      <c r="E19" s="41"/>
      <c r="F19" s="304">
        <v>100</v>
      </c>
      <c r="G19" s="237" t="s">
        <v>483</v>
      </c>
      <c r="H19" s="41"/>
      <c r="I19" s="304" t="s">
        <v>993</v>
      </c>
      <c r="J19" s="304"/>
      <c r="K19" s="304"/>
      <c r="L19" s="41"/>
      <c r="M19" s="305">
        <v>26248</v>
      </c>
      <c r="N19" s="305"/>
      <c r="O19" s="41"/>
      <c r="P19" s="41"/>
      <c r="Q19" s="305">
        <v>76269</v>
      </c>
      <c r="R19" s="305"/>
      <c r="S19" s="41"/>
      <c r="T19" s="41"/>
      <c r="U19" s="305">
        <v>102517</v>
      </c>
      <c r="V19" s="305"/>
      <c r="W19" s="41"/>
      <c r="X19" s="41"/>
      <c r="Y19" s="304" t="s">
        <v>1003</v>
      </c>
      <c r="Z19" s="304"/>
      <c r="AA19" s="237" t="s">
        <v>261</v>
      </c>
      <c r="AB19" s="41"/>
      <c r="AC19" s="305">
        <v>26806</v>
      </c>
      <c r="AD19" s="305"/>
      <c r="AE19" s="41"/>
      <c r="AF19" s="41"/>
      <c r="AG19" s="305">
        <v>69895</v>
      </c>
      <c r="AH19" s="305"/>
      <c r="AI19" s="41"/>
      <c r="AJ19" s="41"/>
      <c r="AK19" s="305">
        <v>96701</v>
      </c>
      <c r="AL19" s="305"/>
      <c r="AM19" s="41"/>
      <c r="AN19" s="41"/>
      <c r="AO19" s="305">
        <v>23496</v>
      </c>
      <c r="AP19" s="305"/>
      <c r="AQ19" s="41"/>
      <c r="AR19" s="41"/>
      <c r="AS19" s="304">
        <v>2001</v>
      </c>
      <c r="AT19" s="41"/>
      <c r="AU19" s="306">
        <v>38167</v>
      </c>
      <c r="AV19" s="41"/>
      <c r="AW19" s="304" t="s">
        <v>994</v>
      </c>
    </row>
    <row r="20" spans="1:49">
      <c r="A20" s="12"/>
      <c r="B20" s="237"/>
      <c r="C20" s="41"/>
      <c r="D20" s="237"/>
      <c r="E20" s="41"/>
      <c r="F20" s="304"/>
      <c r="G20" s="237"/>
      <c r="H20" s="41"/>
      <c r="I20" s="304"/>
      <c r="J20" s="304"/>
      <c r="K20" s="304"/>
      <c r="L20" s="41"/>
      <c r="M20" s="305"/>
      <c r="N20" s="305"/>
      <c r="O20" s="41"/>
      <c r="P20" s="41"/>
      <c r="Q20" s="305"/>
      <c r="R20" s="305"/>
      <c r="S20" s="41"/>
      <c r="T20" s="41"/>
      <c r="U20" s="305"/>
      <c r="V20" s="305"/>
      <c r="W20" s="41"/>
      <c r="X20" s="41"/>
      <c r="Y20" s="304"/>
      <c r="Z20" s="304"/>
      <c r="AA20" s="237"/>
      <c r="AB20" s="41"/>
      <c r="AC20" s="305"/>
      <c r="AD20" s="305"/>
      <c r="AE20" s="41"/>
      <c r="AF20" s="41"/>
      <c r="AG20" s="305"/>
      <c r="AH20" s="305"/>
      <c r="AI20" s="41"/>
      <c r="AJ20" s="41"/>
      <c r="AK20" s="305"/>
      <c r="AL20" s="305"/>
      <c r="AM20" s="41"/>
      <c r="AN20" s="41"/>
      <c r="AO20" s="305"/>
      <c r="AP20" s="305"/>
      <c r="AQ20" s="41"/>
      <c r="AR20" s="41"/>
      <c r="AS20" s="304"/>
      <c r="AT20" s="41"/>
      <c r="AU20" s="306"/>
      <c r="AV20" s="41"/>
      <c r="AW20" s="304"/>
    </row>
    <row r="21" spans="1:49">
      <c r="A21" s="12"/>
      <c r="B21" s="195" t="s">
        <v>1004</v>
      </c>
      <c r="C21" s="38"/>
      <c r="D21" s="195" t="s">
        <v>1005</v>
      </c>
      <c r="E21" s="38"/>
      <c r="F21" s="307">
        <v>100</v>
      </c>
      <c r="G21" s="195" t="s">
        <v>483</v>
      </c>
      <c r="H21" s="38"/>
      <c r="I21" s="307" t="s">
        <v>993</v>
      </c>
      <c r="J21" s="307"/>
      <c r="K21" s="307"/>
      <c r="L21" s="38"/>
      <c r="M21" s="308">
        <v>10504</v>
      </c>
      <c r="N21" s="308"/>
      <c r="O21" s="38"/>
      <c r="P21" s="38"/>
      <c r="Q21" s="308">
        <v>51795</v>
      </c>
      <c r="R21" s="308"/>
      <c r="S21" s="38"/>
      <c r="T21" s="38"/>
      <c r="U21" s="308">
        <v>62299</v>
      </c>
      <c r="V21" s="308"/>
      <c r="W21" s="38"/>
      <c r="X21" s="38"/>
      <c r="Y21" s="307">
        <v>958</v>
      </c>
      <c r="Z21" s="307"/>
      <c r="AA21" s="38"/>
      <c r="AB21" s="38"/>
      <c r="AC21" s="308">
        <v>10640</v>
      </c>
      <c r="AD21" s="308"/>
      <c r="AE21" s="38"/>
      <c r="AF21" s="38"/>
      <c r="AG21" s="308">
        <v>52617</v>
      </c>
      <c r="AH21" s="308"/>
      <c r="AI21" s="38"/>
      <c r="AJ21" s="38"/>
      <c r="AK21" s="308">
        <v>63257</v>
      </c>
      <c r="AL21" s="308"/>
      <c r="AM21" s="38"/>
      <c r="AN21" s="38"/>
      <c r="AO21" s="308">
        <v>15599</v>
      </c>
      <c r="AP21" s="308"/>
      <c r="AQ21" s="38"/>
      <c r="AR21" s="38"/>
      <c r="AS21" s="307" t="s">
        <v>1006</v>
      </c>
      <c r="AT21" s="38"/>
      <c r="AU21" s="310">
        <v>38203</v>
      </c>
      <c r="AV21" s="38"/>
      <c r="AW21" s="307" t="s">
        <v>994</v>
      </c>
    </row>
    <row r="22" spans="1:49">
      <c r="A22" s="12"/>
      <c r="B22" s="195"/>
      <c r="C22" s="38"/>
      <c r="D22" s="195"/>
      <c r="E22" s="38"/>
      <c r="F22" s="307"/>
      <c r="G22" s="195"/>
      <c r="H22" s="38"/>
      <c r="I22" s="307"/>
      <c r="J22" s="307"/>
      <c r="K22" s="307"/>
      <c r="L22" s="38"/>
      <c r="M22" s="308"/>
      <c r="N22" s="308"/>
      <c r="O22" s="38"/>
      <c r="P22" s="38"/>
      <c r="Q22" s="308"/>
      <c r="R22" s="308"/>
      <c r="S22" s="38"/>
      <c r="T22" s="38"/>
      <c r="U22" s="308"/>
      <c r="V22" s="308"/>
      <c r="W22" s="38"/>
      <c r="X22" s="38"/>
      <c r="Y22" s="307"/>
      <c r="Z22" s="307"/>
      <c r="AA22" s="38"/>
      <c r="AB22" s="38"/>
      <c r="AC22" s="308"/>
      <c r="AD22" s="308"/>
      <c r="AE22" s="38"/>
      <c r="AF22" s="38"/>
      <c r="AG22" s="308"/>
      <c r="AH22" s="308"/>
      <c r="AI22" s="38"/>
      <c r="AJ22" s="38"/>
      <c r="AK22" s="308"/>
      <c r="AL22" s="308"/>
      <c r="AM22" s="38"/>
      <c r="AN22" s="38"/>
      <c r="AO22" s="308"/>
      <c r="AP22" s="308"/>
      <c r="AQ22" s="38"/>
      <c r="AR22" s="38"/>
      <c r="AS22" s="307"/>
      <c r="AT22" s="38"/>
      <c r="AU22" s="310"/>
      <c r="AV22" s="38"/>
      <c r="AW22" s="307"/>
    </row>
    <row r="23" spans="1:49">
      <c r="A23" s="12"/>
      <c r="B23" s="22"/>
      <c r="C23" s="41"/>
      <c r="D23" s="237" t="s">
        <v>1008</v>
      </c>
      <c r="E23" s="41"/>
      <c r="F23" s="304">
        <v>100</v>
      </c>
      <c r="G23" s="237" t="s">
        <v>483</v>
      </c>
      <c r="H23" s="41"/>
      <c r="I23" s="304" t="s">
        <v>993</v>
      </c>
      <c r="J23" s="304"/>
      <c r="K23" s="41"/>
      <c r="L23" s="41"/>
      <c r="M23" s="305">
        <v>22758</v>
      </c>
      <c r="N23" s="305"/>
      <c r="O23" s="41"/>
      <c r="P23" s="41"/>
      <c r="Q23" s="305">
        <v>43174</v>
      </c>
      <c r="R23" s="305"/>
      <c r="S23" s="41"/>
      <c r="T23" s="41"/>
      <c r="U23" s="305">
        <v>65932</v>
      </c>
      <c r="V23" s="305"/>
      <c r="W23" s="41"/>
      <c r="X23" s="41"/>
      <c r="Y23" s="304">
        <v>582</v>
      </c>
      <c r="Z23" s="304"/>
      <c r="AA23" s="41"/>
      <c r="AB23" s="41"/>
      <c r="AC23" s="305">
        <v>20195</v>
      </c>
      <c r="AD23" s="305"/>
      <c r="AE23" s="41"/>
      <c r="AF23" s="41"/>
      <c r="AG23" s="305">
        <v>46319</v>
      </c>
      <c r="AH23" s="305"/>
      <c r="AI23" s="41"/>
      <c r="AJ23" s="41"/>
      <c r="AK23" s="305">
        <v>66514</v>
      </c>
      <c r="AL23" s="305"/>
      <c r="AM23" s="41"/>
      <c r="AN23" s="41"/>
      <c r="AO23" s="305">
        <v>20559</v>
      </c>
      <c r="AP23" s="305"/>
      <c r="AQ23" s="41"/>
      <c r="AR23" s="41"/>
      <c r="AS23" s="304">
        <v>1986</v>
      </c>
      <c r="AT23" s="41"/>
      <c r="AU23" s="306">
        <v>38282</v>
      </c>
      <c r="AV23" s="41"/>
      <c r="AW23" s="304" t="s">
        <v>994</v>
      </c>
    </row>
    <row r="24" spans="1:49">
      <c r="A24" s="12"/>
      <c r="B24" s="236" t="s">
        <v>1007</v>
      </c>
      <c r="C24" s="41"/>
      <c r="D24" s="237"/>
      <c r="E24" s="41"/>
      <c r="F24" s="304"/>
      <c r="G24" s="237"/>
      <c r="H24" s="41"/>
      <c r="I24" s="304"/>
      <c r="J24" s="304"/>
      <c r="K24" s="41"/>
      <c r="L24" s="41"/>
      <c r="M24" s="305"/>
      <c r="N24" s="305"/>
      <c r="O24" s="41"/>
      <c r="P24" s="41"/>
      <c r="Q24" s="305"/>
      <c r="R24" s="305"/>
      <c r="S24" s="41"/>
      <c r="T24" s="41"/>
      <c r="U24" s="305"/>
      <c r="V24" s="305"/>
      <c r="W24" s="41"/>
      <c r="X24" s="41"/>
      <c r="Y24" s="304"/>
      <c r="Z24" s="304"/>
      <c r="AA24" s="41"/>
      <c r="AB24" s="41"/>
      <c r="AC24" s="305"/>
      <c r="AD24" s="305"/>
      <c r="AE24" s="41"/>
      <c r="AF24" s="41"/>
      <c r="AG24" s="305"/>
      <c r="AH24" s="305"/>
      <c r="AI24" s="41"/>
      <c r="AJ24" s="41"/>
      <c r="AK24" s="305"/>
      <c r="AL24" s="305"/>
      <c r="AM24" s="41"/>
      <c r="AN24" s="41"/>
      <c r="AO24" s="305"/>
      <c r="AP24" s="305"/>
      <c r="AQ24" s="41"/>
      <c r="AR24" s="41"/>
      <c r="AS24" s="304"/>
      <c r="AT24" s="41"/>
      <c r="AU24" s="306"/>
      <c r="AV24" s="41"/>
      <c r="AW24" s="304"/>
    </row>
    <row r="25" spans="1:49">
      <c r="A25" s="12"/>
      <c r="B25" s="18"/>
      <c r="C25" s="38"/>
      <c r="D25" s="195" t="s">
        <v>1005</v>
      </c>
      <c r="E25" s="38"/>
      <c r="F25" s="307">
        <v>100</v>
      </c>
      <c r="G25" s="195" t="s">
        <v>483</v>
      </c>
      <c r="H25" s="38"/>
      <c r="I25" s="307" t="s">
        <v>993</v>
      </c>
      <c r="J25" s="307"/>
      <c r="K25" s="38"/>
      <c r="L25" s="38"/>
      <c r="M25" s="308">
        <v>2524</v>
      </c>
      <c r="N25" s="308"/>
      <c r="O25" s="38"/>
      <c r="P25" s="38"/>
      <c r="Q25" s="308">
        <v>35016</v>
      </c>
      <c r="R25" s="308"/>
      <c r="S25" s="38"/>
      <c r="T25" s="38"/>
      <c r="U25" s="308">
        <v>37540</v>
      </c>
      <c r="V25" s="308"/>
      <c r="W25" s="38"/>
      <c r="X25" s="38"/>
      <c r="Y25" s="307" t="s">
        <v>1010</v>
      </c>
      <c r="Z25" s="307"/>
      <c r="AA25" s="195" t="s">
        <v>261</v>
      </c>
      <c r="AB25" s="38"/>
      <c r="AC25" s="308">
        <v>2558</v>
      </c>
      <c r="AD25" s="308"/>
      <c r="AE25" s="38"/>
      <c r="AF25" s="38"/>
      <c r="AG25" s="308">
        <v>32948</v>
      </c>
      <c r="AH25" s="308"/>
      <c r="AI25" s="38"/>
      <c r="AJ25" s="38"/>
      <c r="AK25" s="308">
        <v>35506</v>
      </c>
      <c r="AL25" s="308"/>
      <c r="AM25" s="38"/>
      <c r="AN25" s="38"/>
      <c r="AO25" s="308">
        <v>10876</v>
      </c>
      <c r="AP25" s="308"/>
      <c r="AQ25" s="38"/>
      <c r="AR25" s="38"/>
      <c r="AS25" s="307">
        <v>2001</v>
      </c>
      <c r="AT25" s="38"/>
      <c r="AU25" s="310">
        <v>38292</v>
      </c>
      <c r="AV25" s="38"/>
      <c r="AW25" s="307" t="s">
        <v>994</v>
      </c>
    </row>
    <row r="26" spans="1:49">
      <c r="A26" s="12"/>
      <c r="B26" s="192" t="s">
        <v>1009</v>
      </c>
      <c r="C26" s="38"/>
      <c r="D26" s="195"/>
      <c r="E26" s="38"/>
      <c r="F26" s="307"/>
      <c r="G26" s="195"/>
      <c r="H26" s="38"/>
      <c r="I26" s="307"/>
      <c r="J26" s="307"/>
      <c r="K26" s="38"/>
      <c r="L26" s="38"/>
      <c r="M26" s="308"/>
      <c r="N26" s="308"/>
      <c r="O26" s="38"/>
      <c r="P26" s="38"/>
      <c r="Q26" s="308"/>
      <c r="R26" s="308"/>
      <c r="S26" s="38"/>
      <c r="T26" s="38"/>
      <c r="U26" s="308"/>
      <c r="V26" s="308"/>
      <c r="W26" s="38"/>
      <c r="X26" s="38"/>
      <c r="Y26" s="307"/>
      <c r="Z26" s="307"/>
      <c r="AA26" s="195"/>
      <c r="AB26" s="38"/>
      <c r="AC26" s="308"/>
      <c r="AD26" s="308"/>
      <c r="AE26" s="38"/>
      <c r="AF26" s="38"/>
      <c r="AG26" s="308"/>
      <c r="AH26" s="308"/>
      <c r="AI26" s="38"/>
      <c r="AJ26" s="38"/>
      <c r="AK26" s="308"/>
      <c r="AL26" s="308"/>
      <c r="AM26" s="38"/>
      <c r="AN26" s="38"/>
      <c r="AO26" s="308"/>
      <c r="AP26" s="308"/>
      <c r="AQ26" s="38"/>
      <c r="AR26" s="38"/>
      <c r="AS26" s="307"/>
      <c r="AT26" s="38"/>
      <c r="AU26" s="310"/>
      <c r="AV26" s="38"/>
      <c r="AW26" s="307"/>
    </row>
    <row r="27" spans="1:49">
      <c r="A27" s="12"/>
      <c r="B27" s="22"/>
      <c r="C27" s="41"/>
      <c r="D27" s="237" t="s">
        <v>1005</v>
      </c>
      <c r="E27" s="41"/>
      <c r="F27" s="304">
        <v>100</v>
      </c>
      <c r="G27" s="237" t="s">
        <v>483</v>
      </c>
      <c r="H27" s="41"/>
      <c r="I27" s="304" t="s">
        <v>993</v>
      </c>
      <c r="J27" s="304"/>
      <c r="K27" s="41"/>
      <c r="L27" s="41"/>
      <c r="M27" s="305">
        <v>3028</v>
      </c>
      <c r="N27" s="305"/>
      <c r="O27" s="41"/>
      <c r="P27" s="41"/>
      <c r="Q27" s="305">
        <v>47454</v>
      </c>
      <c r="R27" s="305"/>
      <c r="S27" s="41"/>
      <c r="T27" s="41"/>
      <c r="U27" s="305">
        <v>50482</v>
      </c>
      <c r="V27" s="305"/>
      <c r="W27" s="41"/>
      <c r="X27" s="41"/>
      <c r="Y27" s="304" t="s">
        <v>1012</v>
      </c>
      <c r="Z27" s="304"/>
      <c r="AA27" s="237" t="s">
        <v>261</v>
      </c>
      <c r="AB27" s="41"/>
      <c r="AC27" s="305">
        <v>3055</v>
      </c>
      <c r="AD27" s="305"/>
      <c r="AE27" s="41"/>
      <c r="AF27" s="41"/>
      <c r="AG27" s="305">
        <v>43835</v>
      </c>
      <c r="AH27" s="305"/>
      <c r="AI27" s="41"/>
      <c r="AJ27" s="41"/>
      <c r="AK27" s="305">
        <v>46890</v>
      </c>
      <c r="AL27" s="305"/>
      <c r="AM27" s="41"/>
      <c r="AN27" s="41"/>
      <c r="AO27" s="305">
        <v>13122</v>
      </c>
      <c r="AP27" s="305"/>
      <c r="AQ27" s="41"/>
      <c r="AR27" s="41"/>
      <c r="AS27" s="304">
        <v>2000</v>
      </c>
      <c r="AT27" s="41"/>
      <c r="AU27" s="306">
        <v>38348</v>
      </c>
      <c r="AV27" s="41"/>
      <c r="AW27" s="304" t="s">
        <v>994</v>
      </c>
    </row>
    <row r="28" spans="1:49">
      <c r="A28" s="12"/>
      <c r="B28" s="236" t="s">
        <v>1011</v>
      </c>
      <c r="C28" s="41"/>
      <c r="D28" s="237"/>
      <c r="E28" s="41"/>
      <c r="F28" s="304"/>
      <c r="G28" s="237"/>
      <c r="H28" s="41"/>
      <c r="I28" s="304"/>
      <c r="J28" s="304"/>
      <c r="K28" s="41"/>
      <c r="L28" s="41"/>
      <c r="M28" s="305"/>
      <c r="N28" s="305"/>
      <c r="O28" s="41"/>
      <c r="P28" s="41"/>
      <c r="Q28" s="305"/>
      <c r="R28" s="305"/>
      <c r="S28" s="41"/>
      <c r="T28" s="41"/>
      <c r="U28" s="305"/>
      <c r="V28" s="305"/>
      <c r="W28" s="41"/>
      <c r="X28" s="41"/>
      <c r="Y28" s="304"/>
      <c r="Z28" s="304"/>
      <c r="AA28" s="237"/>
      <c r="AB28" s="41"/>
      <c r="AC28" s="305"/>
      <c r="AD28" s="305"/>
      <c r="AE28" s="41"/>
      <c r="AF28" s="41"/>
      <c r="AG28" s="305"/>
      <c r="AH28" s="305"/>
      <c r="AI28" s="41"/>
      <c r="AJ28" s="41"/>
      <c r="AK28" s="305"/>
      <c r="AL28" s="305"/>
      <c r="AM28" s="41"/>
      <c r="AN28" s="41"/>
      <c r="AO28" s="305"/>
      <c r="AP28" s="305"/>
      <c r="AQ28" s="41"/>
      <c r="AR28" s="41"/>
      <c r="AS28" s="304"/>
      <c r="AT28" s="41"/>
      <c r="AU28" s="306"/>
      <c r="AV28" s="41"/>
      <c r="AW28" s="304"/>
    </row>
    <row r="29" spans="1:49">
      <c r="A29" s="12"/>
      <c r="B29" s="18"/>
      <c r="C29" s="38"/>
      <c r="D29" s="195" t="s">
        <v>996</v>
      </c>
      <c r="E29" s="38"/>
      <c r="F29" s="307">
        <v>100</v>
      </c>
      <c r="G29" s="195" t="s">
        <v>483</v>
      </c>
      <c r="H29" s="38"/>
      <c r="I29" s="307" t="s">
        <v>993</v>
      </c>
      <c r="J29" s="307"/>
      <c r="K29" s="38"/>
      <c r="L29" s="38"/>
      <c r="M29" s="308">
        <v>4501</v>
      </c>
      <c r="N29" s="308"/>
      <c r="O29" s="38"/>
      <c r="P29" s="38"/>
      <c r="Q29" s="308">
        <v>47957</v>
      </c>
      <c r="R29" s="308"/>
      <c r="S29" s="38"/>
      <c r="T29" s="38"/>
      <c r="U29" s="308">
        <v>52458</v>
      </c>
      <c r="V29" s="308"/>
      <c r="W29" s="38"/>
      <c r="X29" s="38"/>
      <c r="Y29" s="307" t="s">
        <v>1014</v>
      </c>
      <c r="Z29" s="307"/>
      <c r="AA29" s="195" t="s">
        <v>261</v>
      </c>
      <c r="AB29" s="38"/>
      <c r="AC29" s="308">
        <v>4501</v>
      </c>
      <c r="AD29" s="308"/>
      <c r="AE29" s="38"/>
      <c r="AF29" s="38"/>
      <c r="AG29" s="308">
        <v>44941</v>
      </c>
      <c r="AH29" s="308"/>
      <c r="AI29" s="38"/>
      <c r="AJ29" s="38"/>
      <c r="AK29" s="308">
        <v>49442</v>
      </c>
      <c r="AL29" s="308"/>
      <c r="AM29" s="38"/>
      <c r="AN29" s="38"/>
      <c r="AO29" s="308">
        <v>11184</v>
      </c>
      <c r="AP29" s="308"/>
      <c r="AQ29" s="38"/>
      <c r="AR29" s="38"/>
      <c r="AS29" s="307">
        <v>2001</v>
      </c>
      <c r="AT29" s="38"/>
      <c r="AU29" s="310">
        <v>38425</v>
      </c>
      <c r="AV29" s="38"/>
      <c r="AW29" s="307" t="s">
        <v>994</v>
      </c>
    </row>
    <row r="30" spans="1:49">
      <c r="A30" s="12"/>
      <c r="B30" s="192" t="s">
        <v>1013</v>
      </c>
      <c r="C30" s="38"/>
      <c r="D30" s="195"/>
      <c r="E30" s="38"/>
      <c r="F30" s="307"/>
      <c r="G30" s="195"/>
      <c r="H30" s="38"/>
      <c r="I30" s="307"/>
      <c r="J30" s="307"/>
      <c r="K30" s="38"/>
      <c r="L30" s="38"/>
      <c r="M30" s="308"/>
      <c r="N30" s="308"/>
      <c r="O30" s="38"/>
      <c r="P30" s="38"/>
      <c r="Q30" s="308"/>
      <c r="R30" s="308"/>
      <c r="S30" s="38"/>
      <c r="T30" s="38"/>
      <c r="U30" s="308"/>
      <c r="V30" s="308"/>
      <c r="W30" s="38"/>
      <c r="X30" s="38"/>
      <c r="Y30" s="307"/>
      <c r="Z30" s="307"/>
      <c r="AA30" s="195"/>
      <c r="AB30" s="38"/>
      <c r="AC30" s="308"/>
      <c r="AD30" s="308"/>
      <c r="AE30" s="38"/>
      <c r="AF30" s="38"/>
      <c r="AG30" s="308"/>
      <c r="AH30" s="308"/>
      <c r="AI30" s="38"/>
      <c r="AJ30" s="38"/>
      <c r="AK30" s="308"/>
      <c r="AL30" s="308"/>
      <c r="AM30" s="38"/>
      <c r="AN30" s="38"/>
      <c r="AO30" s="308"/>
      <c r="AP30" s="308"/>
      <c r="AQ30" s="38"/>
      <c r="AR30" s="38"/>
      <c r="AS30" s="307"/>
      <c r="AT30" s="38"/>
      <c r="AU30" s="310"/>
      <c r="AV30" s="38"/>
      <c r="AW30" s="307"/>
    </row>
    <row r="31" spans="1:49">
      <c r="A31" s="12"/>
      <c r="B31" s="237" t="s">
        <v>1015</v>
      </c>
      <c r="C31" s="41"/>
      <c r="D31" s="237" t="s">
        <v>1016</v>
      </c>
      <c r="E31" s="41"/>
      <c r="F31" s="304">
        <v>100</v>
      </c>
      <c r="G31" s="237" t="s">
        <v>483</v>
      </c>
      <c r="H31" s="41"/>
      <c r="I31" s="237" t="s">
        <v>259</v>
      </c>
      <c r="J31" s="305">
        <v>21000</v>
      </c>
      <c r="K31" s="41"/>
      <c r="L31" s="41"/>
      <c r="M31" s="305">
        <v>3452</v>
      </c>
      <c r="N31" s="305"/>
      <c r="O31" s="41"/>
      <c r="P31" s="41"/>
      <c r="Q31" s="305">
        <v>17456</v>
      </c>
      <c r="R31" s="305"/>
      <c r="S31" s="41"/>
      <c r="T31" s="41"/>
      <c r="U31" s="305">
        <v>20908</v>
      </c>
      <c r="V31" s="305"/>
      <c r="W31" s="41"/>
      <c r="X31" s="41"/>
      <c r="Y31" s="305">
        <v>4144</v>
      </c>
      <c r="Z31" s="305"/>
      <c r="AA31" s="41"/>
      <c r="AB31" s="41"/>
      <c r="AC31" s="305">
        <v>3472</v>
      </c>
      <c r="AD31" s="305"/>
      <c r="AE31" s="41"/>
      <c r="AF31" s="41"/>
      <c r="AG31" s="305">
        <v>21580</v>
      </c>
      <c r="AH31" s="305"/>
      <c r="AI31" s="41"/>
      <c r="AJ31" s="41"/>
      <c r="AK31" s="305">
        <v>25052</v>
      </c>
      <c r="AL31" s="305"/>
      <c r="AM31" s="41"/>
      <c r="AN31" s="41"/>
      <c r="AO31" s="305">
        <v>8366</v>
      </c>
      <c r="AP31" s="305"/>
      <c r="AQ31" s="41"/>
      <c r="AR31" s="41"/>
      <c r="AS31" s="304">
        <v>1988</v>
      </c>
      <c r="AT31" s="41"/>
      <c r="AU31" s="306">
        <v>38461</v>
      </c>
      <c r="AV31" s="41"/>
      <c r="AW31" s="304" t="s">
        <v>994</v>
      </c>
    </row>
    <row r="32" spans="1:49">
      <c r="A32" s="12"/>
      <c r="B32" s="237"/>
      <c r="C32" s="41"/>
      <c r="D32" s="237"/>
      <c r="E32" s="41"/>
      <c r="F32" s="304"/>
      <c r="G32" s="237"/>
      <c r="H32" s="41"/>
      <c r="I32" s="237"/>
      <c r="J32" s="305"/>
      <c r="K32" s="41"/>
      <c r="L32" s="41"/>
      <c r="M32" s="305"/>
      <c r="N32" s="305"/>
      <c r="O32" s="41"/>
      <c r="P32" s="41"/>
      <c r="Q32" s="305"/>
      <c r="R32" s="305"/>
      <c r="S32" s="41"/>
      <c r="T32" s="41"/>
      <c r="U32" s="305"/>
      <c r="V32" s="305"/>
      <c r="W32" s="41"/>
      <c r="X32" s="41"/>
      <c r="Y32" s="305"/>
      <c r="Z32" s="305"/>
      <c r="AA32" s="41"/>
      <c r="AB32" s="41"/>
      <c r="AC32" s="305"/>
      <c r="AD32" s="305"/>
      <c r="AE32" s="41"/>
      <c r="AF32" s="41"/>
      <c r="AG32" s="305"/>
      <c r="AH32" s="305"/>
      <c r="AI32" s="41"/>
      <c r="AJ32" s="41"/>
      <c r="AK32" s="305"/>
      <c r="AL32" s="305"/>
      <c r="AM32" s="41"/>
      <c r="AN32" s="41"/>
      <c r="AO32" s="305"/>
      <c r="AP32" s="305"/>
      <c r="AQ32" s="41"/>
      <c r="AR32" s="41"/>
      <c r="AS32" s="304"/>
      <c r="AT32" s="41"/>
      <c r="AU32" s="306"/>
      <c r="AV32" s="41"/>
      <c r="AW32" s="304"/>
    </row>
    <row r="33" spans="1:49">
      <c r="A33" s="12"/>
      <c r="B33" s="195" t="s">
        <v>1017</v>
      </c>
      <c r="C33" s="38"/>
      <c r="D33" s="195" t="s">
        <v>1018</v>
      </c>
      <c r="E33" s="38"/>
      <c r="F33" s="307">
        <v>100</v>
      </c>
      <c r="G33" s="195" t="s">
        <v>483</v>
      </c>
      <c r="H33" s="38"/>
      <c r="I33" s="195" t="s">
        <v>259</v>
      </c>
      <c r="J33" s="308">
        <v>105000</v>
      </c>
      <c r="K33" s="38"/>
      <c r="L33" s="38"/>
      <c r="M33" s="308">
        <v>31234</v>
      </c>
      <c r="N33" s="308"/>
      <c r="O33" s="38"/>
      <c r="P33" s="38"/>
      <c r="Q33" s="308">
        <v>140217</v>
      </c>
      <c r="R33" s="308"/>
      <c r="S33" s="38"/>
      <c r="T33" s="38"/>
      <c r="U33" s="308">
        <v>171451</v>
      </c>
      <c r="V33" s="308"/>
      <c r="W33" s="38"/>
      <c r="X33" s="38"/>
      <c r="Y33" s="308">
        <v>35139</v>
      </c>
      <c r="Z33" s="308"/>
      <c r="AA33" s="38"/>
      <c r="AB33" s="38"/>
      <c r="AC33" s="308">
        <v>31777</v>
      </c>
      <c r="AD33" s="308"/>
      <c r="AE33" s="38"/>
      <c r="AF33" s="38"/>
      <c r="AG33" s="308">
        <v>174813</v>
      </c>
      <c r="AH33" s="308"/>
      <c r="AI33" s="38"/>
      <c r="AJ33" s="38"/>
      <c r="AK33" s="308">
        <v>206590</v>
      </c>
      <c r="AL33" s="308"/>
      <c r="AM33" s="38"/>
      <c r="AN33" s="38"/>
      <c r="AO33" s="308">
        <v>60604</v>
      </c>
      <c r="AP33" s="308"/>
      <c r="AQ33" s="38"/>
      <c r="AR33" s="38"/>
      <c r="AS33" s="307" t="s">
        <v>1019</v>
      </c>
      <c r="AT33" s="38"/>
      <c r="AU33" s="310">
        <v>38484</v>
      </c>
      <c r="AV33" s="38"/>
      <c r="AW33" s="307" t="s">
        <v>994</v>
      </c>
    </row>
    <row r="34" spans="1:49">
      <c r="A34" s="12"/>
      <c r="B34" s="195"/>
      <c r="C34" s="38"/>
      <c r="D34" s="195"/>
      <c r="E34" s="38"/>
      <c r="F34" s="307"/>
      <c r="G34" s="195"/>
      <c r="H34" s="38"/>
      <c r="I34" s="195"/>
      <c r="J34" s="308"/>
      <c r="K34" s="38"/>
      <c r="L34" s="38"/>
      <c r="M34" s="308"/>
      <c r="N34" s="308"/>
      <c r="O34" s="38"/>
      <c r="P34" s="38"/>
      <c r="Q34" s="308"/>
      <c r="R34" s="308"/>
      <c r="S34" s="38"/>
      <c r="T34" s="38"/>
      <c r="U34" s="308"/>
      <c r="V34" s="308"/>
      <c r="W34" s="38"/>
      <c r="X34" s="38"/>
      <c r="Y34" s="308"/>
      <c r="Z34" s="308"/>
      <c r="AA34" s="38"/>
      <c r="AB34" s="38"/>
      <c r="AC34" s="308"/>
      <c r="AD34" s="308"/>
      <c r="AE34" s="38"/>
      <c r="AF34" s="38"/>
      <c r="AG34" s="308"/>
      <c r="AH34" s="308"/>
      <c r="AI34" s="38"/>
      <c r="AJ34" s="38"/>
      <c r="AK34" s="308"/>
      <c r="AL34" s="308"/>
      <c r="AM34" s="38"/>
      <c r="AN34" s="38"/>
      <c r="AO34" s="308"/>
      <c r="AP34" s="308"/>
      <c r="AQ34" s="38"/>
      <c r="AR34" s="38"/>
      <c r="AS34" s="307"/>
      <c r="AT34" s="38"/>
      <c r="AU34" s="310"/>
      <c r="AV34" s="38"/>
      <c r="AW34" s="307"/>
    </row>
    <row r="35" spans="1:49">
      <c r="A35" s="12"/>
      <c r="B35" s="237" t="s">
        <v>1020</v>
      </c>
      <c r="C35" s="41"/>
      <c r="D35" s="237" t="s">
        <v>1021</v>
      </c>
      <c r="E35" s="41"/>
      <c r="F35" s="304">
        <v>100</v>
      </c>
      <c r="G35" s="237" t="s">
        <v>483</v>
      </c>
      <c r="H35" s="41"/>
      <c r="I35" s="304" t="s">
        <v>993</v>
      </c>
      <c r="J35" s="304"/>
      <c r="K35" s="41"/>
      <c r="L35" s="41"/>
      <c r="M35" s="305">
        <v>8341</v>
      </c>
      <c r="N35" s="305"/>
      <c r="O35" s="41"/>
      <c r="P35" s="41"/>
      <c r="Q35" s="305">
        <v>66332</v>
      </c>
      <c r="R35" s="305"/>
      <c r="S35" s="41"/>
      <c r="T35" s="41"/>
      <c r="U35" s="305">
        <v>74673</v>
      </c>
      <c r="V35" s="305"/>
      <c r="W35" s="41"/>
      <c r="X35" s="41"/>
      <c r="Y35" s="304">
        <v>250</v>
      </c>
      <c r="Z35" s="304"/>
      <c r="AA35" s="41"/>
      <c r="AB35" s="41"/>
      <c r="AC35" s="305">
        <v>8341</v>
      </c>
      <c r="AD35" s="305"/>
      <c r="AE35" s="41"/>
      <c r="AF35" s="41"/>
      <c r="AG35" s="305">
        <v>66582</v>
      </c>
      <c r="AH35" s="305"/>
      <c r="AI35" s="41"/>
      <c r="AJ35" s="41"/>
      <c r="AK35" s="305">
        <v>74923</v>
      </c>
      <c r="AL35" s="305"/>
      <c r="AM35" s="41"/>
      <c r="AN35" s="41"/>
      <c r="AO35" s="305">
        <v>27538</v>
      </c>
      <c r="AP35" s="305"/>
      <c r="AQ35" s="41"/>
      <c r="AR35" s="41"/>
      <c r="AS35" s="304" t="s">
        <v>1022</v>
      </c>
      <c r="AT35" s="41"/>
      <c r="AU35" s="306">
        <v>38582</v>
      </c>
      <c r="AV35" s="41"/>
      <c r="AW35" s="304" t="s">
        <v>994</v>
      </c>
    </row>
    <row r="36" spans="1:49">
      <c r="A36" s="12"/>
      <c r="B36" s="237"/>
      <c r="C36" s="41"/>
      <c r="D36" s="237"/>
      <c r="E36" s="41"/>
      <c r="F36" s="304"/>
      <c r="G36" s="237"/>
      <c r="H36" s="41"/>
      <c r="I36" s="304"/>
      <c r="J36" s="304"/>
      <c r="K36" s="41"/>
      <c r="L36" s="41"/>
      <c r="M36" s="305"/>
      <c r="N36" s="305"/>
      <c r="O36" s="41"/>
      <c r="P36" s="41"/>
      <c r="Q36" s="305"/>
      <c r="R36" s="305"/>
      <c r="S36" s="41"/>
      <c r="T36" s="41"/>
      <c r="U36" s="305"/>
      <c r="V36" s="305"/>
      <c r="W36" s="41"/>
      <c r="X36" s="41"/>
      <c r="Y36" s="304"/>
      <c r="Z36" s="304"/>
      <c r="AA36" s="41"/>
      <c r="AB36" s="41"/>
      <c r="AC36" s="305"/>
      <c r="AD36" s="305"/>
      <c r="AE36" s="41"/>
      <c r="AF36" s="41"/>
      <c r="AG36" s="305"/>
      <c r="AH36" s="305"/>
      <c r="AI36" s="41"/>
      <c r="AJ36" s="41"/>
      <c r="AK36" s="305"/>
      <c r="AL36" s="305"/>
      <c r="AM36" s="41"/>
      <c r="AN36" s="41"/>
      <c r="AO36" s="305"/>
      <c r="AP36" s="305"/>
      <c r="AQ36" s="41"/>
      <c r="AR36" s="41"/>
      <c r="AS36" s="304"/>
      <c r="AT36" s="41"/>
      <c r="AU36" s="306"/>
      <c r="AV36" s="41"/>
      <c r="AW36" s="304"/>
    </row>
    <row r="37" spans="1:49">
      <c r="A37" s="12"/>
      <c r="B37" s="18"/>
      <c r="C37" s="38"/>
      <c r="D37" s="195" t="s">
        <v>1024</v>
      </c>
      <c r="E37" s="38"/>
      <c r="F37" s="307">
        <v>100</v>
      </c>
      <c r="G37" s="195" t="s">
        <v>483</v>
      </c>
      <c r="H37" s="38"/>
      <c r="I37" s="307" t="s">
        <v>993</v>
      </c>
      <c r="J37" s="307"/>
      <c r="K37" s="38"/>
      <c r="L37" s="38"/>
      <c r="M37" s="308">
        <v>27493</v>
      </c>
      <c r="N37" s="308"/>
      <c r="O37" s="38"/>
      <c r="P37" s="38"/>
      <c r="Q37" s="308">
        <v>278288</v>
      </c>
      <c r="R37" s="308"/>
      <c r="S37" s="38"/>
      <c r="T37" s="38"/>
      <c r="U37" s="308">
        <v>305781</v>
      </c>
      <c r="V37" s="308"/>
      <c r="W37" s="38"/>
      <c r="X37" s="38"/>
      <c r="Y37" s="307" t="s">
        <v>1025</v>
      </c>
      <c r="Z37" s="307"/>
      <c r="AA37" s="195" t="s">
        <v>261</v>
      </c>
      <c r="AB37" s="38"/>
      <c r="AC37" s="308">
        <v>27756</v>
      </c>
      <c r="AD37" s="308"/>
      <c r="AE37" s="38"/>
      <c r="AF37" s="38"/>
      <c r="AG37" s="308">
        <v>258110</v>
      </c>
      <c r="AH37" s="308"/>
      <c r="AI37" s="38"/>
      <c r="AJ37" s="38"/>
      <c r="AK37" s="308">
        <v>285866</v>
      </c>
      <c r="AL37" s="308"/>
      <c r="AM37" s="38"/>
      <c r="AN37" s="38"/>
      <c r="AO37" s="308">
        <v>63652</v>
      </c>
      <c r="AP37" s="308"/>
      <c r="AQ37" s="38"/>
      <c r="AR37" s="38"/>
      <c r="AS37" s="307" t="s">
        <v>1026</v>
      </c>
      <c r="AT37" s="38"/>
      <c r="AU37" s="310">
        <v>38615</v>
      </c>
      <c r="AV37" s="38"/>
      <c r="AW37" s="307" t="s">
        <v>994</v>
      </c>
    </row>
    <row r="38" spans="1:49">
      <c r="A38" s="12"/>
      <c r="B38" s="192" t="s">
        <v>1023</v>
      </c>
      <c r="C38" s="38"/>
      <c r="D38" s="195"/>
      <c r="E38" s="38"/>
      <c r="F38" s="307"/>
      <c r="G38" s="195"/>
      <c r="H38" s="38"/>
      <c r="I38" s="307"/>
      <c r="J38" s="307"/>
      <c r="K38" s="38"/>
      <c r="L38" s="38"/>
      <c r="M38" s="308"/>
      <c r="N38" s="308"/>
      <c r="O38" s="38"/>
      <c r="P38" s="38"/>
      <c r="Q38" s="308"/>
      <c r="R38" s="308"/>
      <c r="S38" s="38"/>
      <c r="T38" s="38"/>
      <c r="U38" s="308"/>
      <c r="V38" s="308"/>
      <c r="W38" s="38"/>
      <c r="X38" s="38"/>
      <c r="Y38" s="307"/>
      <c r="Z38" s="307"/>
      <c r="AA38" s="195"/>
      <c r="AB38" s="38"/>
      <c r="AC38" s="308"/>
      <c r="AD38" s="308"/>
      <c r="AE38" s="38"/>
      <c r="AF38" s="38"/>
      <c r="AG38" s="308"/>
      <c r="AH38" s="308"/>
      <c r="AI38" s="38"/>
      <c r="AJ38" s="38"/>
      <c r="AK38" s="308"/>
      <c r="AL38" s="308"/>
      <c r="AM38" s="38"/>
      <c r="AN38" s="38"/>
      <c r="AO38" s="308"/>
      <c r="AP38" s="308"/>
      <c r="AQ38" s="38"/>
      <c r="AR38" s="38"/>
      <c r="AS38" s="307"/>
      <c r="AT38" s="38"/>
      <c r="AU38" s="310"/>
      <c r="AV38" s="38"/>
      <c r="AW38" s="307"/>
    </row>
    <row r="39" spans="1:49">
      <c r="A39" s="12"/>
      <c r="B39" s="237" t="s">
        <v>1027</v>
      </c>
      <c r="C39" s="41"/>
      <c r="D39" s="237" t="s">
        <v>992</v>
      </c>
      <c r="E39" s="41"/>
      <c r="F39" s="304">
        <v>100</v>
      </c>
      <c r="G39" s="237" t="s">
        <v>483</v>
      </c>
      <c r="H39" s="41"/>
      <c r="I39" s="304" t="s">
        <v>993</v>
      </c>
      <c r="J39" s="304"/>
      <c r="K39" s="41"/>
      <c r="L39" s="41"/>
      <c r="M39" s="305">
        <v>8186</v>
      </c>
      <c r="N39" s="305"/>
      <c r="O39" s="41"/>
      <c r="P39" s="41"/>
      <c r="Q39" s="305">
        <v>147653</v>
      </c>
      <c r="R39" s="305"/>
      <c r="S39" s="41"/>
      <c r="T39" s="41"/>
      <c r="U39" s="305">
        <v>155839</v>
      </c>
      <c r="V39" s="305"/>
      <c r="W39" s="41"/>
      <c r="X39" s="41"/>
      <c r="Y39" s="304" t="s">
        <v>1028</v>
      </c>
      <c r="Z39" s="304"/>
      <c r="AA39" s="237" t="s">
        <v>261</v>
      </c>
      <c r="AB39" s="41"/>
      <c r="AC39" s="305">
        <v>8186</v>
      </c>
      <c r="AD39" s="305"/>
      <c r="AE39" s="41"/>
      <c r="AF39" s="41"/>
      <c r="AG39" s="305">
        <v>130125</v>
      </c>
      <c r="AH39" s="305"/>
      <c r="AI39" s="41"/>
      <c r="AJ39" s="41"/>
      <c r="AK39" s="305">
        <v>138311</v>
      </c>
      <c r="AL39" s="305"/>
      <c r="AM39" s="41"/>
      <c r="AN39" s="41"/>
      <c r="AO39" s="305">
        <v>39497</v>
      </c>
      <c r="AP39" s="305"/>
      <c r="AQ39" s="41"/>
      <c r="AR39" s="41"/>
      <c r="AS39" s="304">
        <v>2002</v>
      </c>
      <c r="AT39" s="41"/>
      <c r="AU39" s="306">
        <v>38706</v>
      </c>
      <c r="AV39" s="41"/>
      <c r="AW39" s="304" t="s">
        <v>994</v>
      </c>
    </row>
    <row r="40" spans="1:49">
      <c r="A40" s="12"/>
      <c r="B40" s="237"/>
      <c r="C40" s="41"/>
      <c r="D40" s="237"/>
      <c r="E40" s="41"/>
      <c r="F40" s="304"/>
      <c r="G40" s="237"/>
      <c r="H40" s="41"/>
      <c r="I40" s="304"/>
      <c r="J40" s="304"/>
      <c r="K40" s="41"/>
      <c r="L40" s="41"/>
      <c r="M40" s="305"/>
      <c r="N40" s="305"/>
      <c r="O40" s="41"/>
      <c r="P40" s="41"/>
      <c r="Q40" s="305"/>
      <c r="R40" s="305"/>
      <c r="S40" s="41"/>
      <c r="T40" s="41"/>
      <c r="U40" s="305"/>
      <c r="V40" s="305"/>
      <c r="W40" s="41"/>
      <c r="X40" s="41"/>
      <c r="Y40" s="304"/>
      <c r="Z40" s="304"/>
      <c r="AA40" s="237"/>
      <c r="AB40" s="41"/>
      <c r="AC40" s="305"/>
      <c r="AD40" s="305"/>
      <c r="AE40" s="41"/>
      <c r="AF40" s="41"/>
      <c r="AG40" s="305"/>
      <c r="AH40" s="305"/>
      <c r="AI40" s="41"/>
      <c r="AJ40" s="41"/>
      <c r="AK40" s="305"/>
      <c r="AL40" s="305"/>
      <c r="AM40" s="41"/>
      <c r="AN40" s="41"/>
      <c r="AO40" s="305"/>
      <c r="AP40" s="305"/>
      <c r="AQ40" s="41"/>
      <c r="AR40" s="41"/>
      <c r="AS40" s="304"/>
      <c r="AT40" s="41"/>
      <c r="AU40" s="306"/>
      <c r="AV40" s="41"/>
      <c r="AW40" s="304"/>
    </row>
    <row r="41" spans="1:49">
      <c r="A41" s="12"/>
      <c r="B41" s="195" t="s">
        <v>1029</v>
      </c>
      <c r="C41" s="38"/>
      <c r="D41" s="195" t="s">
        <v>1030</v>
      </c>
      <c r="E41" s="38"/>
      <c r="F41" s="307">
        <v>100</v>
      </c>
      <c r="G41" s="195" t="s">
        <v>483</v>
      </c>
      <c r="H41" s="38"/>
      <c r="I41" s="307" t="s">
        <v>993</v>
      </c>
      <c r="J41" s="307"/>
      <c r="K41" s="38"/>
      <c r="L41" s="309" t="s">
        <v>1031</v>
      </c>
      <c r="M41" s="308">
        <v>7269</v>
      </c>
      <c r="N41" s="308"/>
      <c r="O41" s="38"/>
      <c r="P41" s="38"/>
      <c r="Q41" s="308">
        <v>244424</v>
      </c>
      <c r="R41" s="308"/>
      <c r="S41" s="38"/>
      <c r="T41" s="38"/>
      <c r="U41" s="308">
        <v>251693</v>
      </c>
      <c r="V41" s="308"/>
      <c r="W41" s="38"/>
      <c r="X41" s="38"/>
      <c r="Y41" s="308">
        <v>20566</v>
      </c>
      <c r="Z41" s="308"/>
      <c r="AA41" s="38"/>
      <c r="AB41" s="38"/>
      <c r="AC41" s="308">
        <v>7454</v>
      </c>
      <c r="AD41" s="308"/>
      <c r="AE41" s="38"/>
      <c r="AF41" s="38"/>
      <c r="AG41" s="308">
        <v>264805</v>
      </c>
      <c r="AH41" s="308"/>
      <c r="AI41" s="38"/>
      <c r="AJ41" s="38"/>
      <c r="AK41" s="308">
        <v>272259</v>
      </c>
      <c r="AL41" s="308"/>
      <c r="AM41" s="38"/>
      <c r="AN41" s="38"/>
      <c r="AO41" s="308">
        <v>87912</v>
      </c>
      <c r="AP41" s="308"/>
      <c r="AQ41" s="38"/>
      <c r="AR41" s="38"/>
      <c r="AS41" s="307">
        <v>1991</v>
      </c>
      <c r="AT41" s="38"/>
      <c r="AU41" s="310">
        <v>38708</v>
      </c>
      <c r="AV41" s="38"/>
      <c r="AW41" s="307" t="s">
        <v>994</v>
      </c>
    </row>
    <row r="42" spans="1:49">
      <c r="A42" s="12"/>
      <c r="B42" s="195"/>
      <c r="C42" s="38"/>
      <c r="D42" s="195"/>
      <c r="E42" s="38"/>
      <c r="F42" s="307"/>
      <c r="G42" s="195"/>
      <c r="H42" s="38"/>
      <c r="I42" s="307"/>
      <c r="J42" s="307"/>
      <c r="K42" s="38"/>
      <c r="L42" s="309"/>
      <c r="M42" s="308"/>
      <c r="N42" s="308"/>
      <c r="O42" s="38"/>
      <c r="P42" s="38"/>
      <c r="Q42" s="308"/>
      <c r="R42" s="308"/>
      <c r="S42" s="38"/>
      <c r="T42" s="38"/>
      <c r="U42" s="308"/>
      <c r="V42" s="308"/>
      <c r="W42" s="38"/>
      <c r="X42" s="38"/>
      <c r="Y42" s="308"/>
      <c r="Z42" s="308"/>
      <c r="AA42" s="38"/>
      <c r="AB42" s="38"/>
      <c r="AC42" s="308"/>
      <c r="AD42" s="308"/>
      <c r="AE42" s="38"/>
      <c r="AF42" s="38"/>
      <c r="AG42" s="308"/>
      <c r="AH42" s="308"/>
      <c r="AI42" s="38"/>
      <c r="AJ42" s="38"/>
      <c r="AK42" s="308"/>
      <c r="AL42" s="308"/>
      <c r="AM42" s="38"/>
      <c r="AN42" s="38"/>
      <c r="AO42" s="308"/>
      <c r="AP42" s="308"/>
      <c r="AQ42" s="38"/>
      <c r="AR42" s="38"/>
      <c r="AS42" s="307"/>
      <c r="AT42" s="38"/>
      <c r="AU42" s="310"/>
      <c r="AV42" s="38"/>
      <c r="AW42" s="307"/>
    </row>
    <row r="43" spans="1:49">
      <c r="A43" s="12"/>
      <c r="B43" s="237" t="s">
        <v>1032</v>
      </c>
      <c r="C43" s="41"/>
      <c r="D43" s="237" t="s">
        <v>1030</v>
      </c>
      <c r="E43" s="41"/>
      <c r="F43" s="304">
        <v>100</v>
      </c>
      <c r="G43" s="237" t="s">
        <v>483</v>
      </c>
      <c r="H43" s="41"/>
      <c r="I43" s="304" t="s">
        <v>993</v>
      </c>
      <c r="J43" s="304"/>
      <c r="K43" s="41"/>
      <c r="L43" s="41"/>
      <c r="M43" s="305">
        <v>3473</v>
      </c>
      <c r="N43" s="305"/>
      <c r="O43" s="41"/>
      <c r="P43" s="41"/>
      <c r="Q43" s="305">
        <v>34458</v>
      </c>
      <c r="R43" s="305"/>
      <c r="S43" s="41"/>
      <c r="T43" s="41"/>
      <c r="U43" s="305">
        <v>37931</v>
      </c>
      <c r="V43" s="305"/>
      <c r="W43" s="41"/>
      <c r="X43" s="41"/>
      <c r="Y43" s="305">
        <v>16278</v>
      </c>
      <c r="Z43" s="305"/>
      <c r="AA43" s="41"/>
      <c r="AB43" s="41"/>
      <c r="AC43" s="305">
        <v>3629</v>
      </c>
      <c r="AD43" s="305"/>
      <c r="AE43" s="41"/>
      <c r="AF43" s="41"/>
      <c r="AG43" s="305">
        <v>50580</v>
      </c>
      <c r="AH43" s="305"/>
      <c r="AI43" s="41"/>
      <c r="AJ43" s="41"/>
      <c r="AK43" s="305">
        <v>54209</v>
      </c>
      <c r="AL43" s="305"/>
      <c r="AM43" s="41"/>
      <c r="AN43" s="41"/>
      <c r="AO43" s="305">
        <v>17287</v>
      </c>
      <c r="AP43" s="305"/>
      <c r="AQ43" s="41"/>
      <c r="AR43" s="41"/>
      <c r="AS43" s="304">
        <v>1991</v>
      </c>
      <c r="AT43" s="41"/>
      <c r="AU43" s="306">
        <v>38708</v>
      </c>
      <c r="AV43" s="41"/>
      <c r="AW43" s="304" t="s">
        <v>994</v>
      </c>
    </row>
    <row r="44" spans="1:49">
      <c r="A44" s="12"/>
      <c r="B44" s="237"/>
      <c r="C44" s="41"/>
      <c r="D44" s="237"/>
      <c r="E44" s="41"/>
      <c r="F44" s="304"/>
      <c r="G44" s="237"/>
      <c r="H44" s="41"/>
      <c r="I44" s="304"/>
      <c r="J44" s="304"/>
      <c r="K44" s="41"/>
      <c r="L44" s="41"/>
      <c r="M44" s="305"/>
      <c r="N44" s="305"/>
      <c r="O44" s="41"/>
      <c r="P44" s="41"/>
      <c r="Q44" s="305"/>
      <c r="R44" s="305"/>
      <c r="S44" s="41"/>
      <c r="T44" s="41"/>
      <c r="U44" s="305"/>
      <c r="V44" s="305"/>
      <c r="W44" s="41"/>
      <c r="X44" s="41"/>
      <c r="Y44" s="305"/>
      <c r="Z44" s="305"/>
      <c r="AA44" s="41"/>
      <c r="AB44" s="41"/>
      <c r="AC44" s="305"/>
      <c r="AD44" s="305"/>
      <c r="AE44" s="41"/>
      <c r="AF44" s="41"/>
      <c r="AG44" s="305"/>
      <c r="AH44" s="305"/>
      <c r="AI44" s="41"/>
      <c r="AJ44" s="41"/>
      <c r="AK44" s="305"/>
      <c r="AL44" s="305"/>
      <c r="AM44" s="41"/>
      <c r="AN44" s="41"/>
      <c r="AO44" s="305"/>
      <c r="AP44" s="305"/>
      <c r="AQ44" s="41"/>
      <c r="AR44" s="41"/>
      <c r="AS44" s="304"/>
      <c r="AT44" s="41"/>
      <c r="AU44" s="306"/>
      <c r="AV44" s="41"/>
      <c r="AW44" s="304"/>
    </row>
    <row r="45" spans="1:49">
      <c r="A45" s="12"/>
      <c r="B45" s="195" t="s">
        <v>1033</v>
      </c>
      <c r="C45" s="38"/>
      <c r="D45" s="195" t="s">
        <v>1034</v>
      </c>
      <c r="E45" s="38"/>
      <c r="F45" s="307">
        <v>100</v>
      </c>
      <c r="G45" s="195" t="s">
        <v>483</v>
      </c>
      <c r="H45" s="38"/>
      <c r="I45" s="195" t="s">
        <v>259</v>
      </c>
      <c r="J45" s="308">
        <v>39000</v>
      </c>
      <c r="K45" s="38"/>
      <c r="L45" s="38"/>
      <c r="M45" s="308">
        <v>8045</v>
      </c>
      <c r="N45" s="308"/>
      <c r="O45" s="38"/>
      <c r="P45" s="38"/>
      <c r="Q45" s="308">
        <v>46282</v>
      </c>
      <c r="R45" s="308"/>
      <c r="S45" s="38"/>
      <c r="T45" s="38"/>
      <c r="U45" s="308">
        <v>54327</v>
      </c>
      <c r="V45" s="308"/>
      <c r="W45" s="38"/>
      <c r="X45" s="38"/>
      <c r="Y45" s="307" t="s">
        <v>1035</v>
      </c>
      <c r="Z45" s="307"/>
      <c r="AA45" s="195" t="s">
        <v>261</v>
      </c>
      <c r="AB45" s="38"/>
      <c r="AC45" s="308">
        <v>8193</v>
      </c>
      <c r="AD45" s="308"/>
      <c r="AE45" s="38"/>
      <c r="AF45" s="38"/>
      <c r="AG45" s="308">
        <v>44267</v>
      </c>
      <c r="AH45" s="308"/>
      <c r="AI45" s="38"/>
      <c r="AJ45" s="38"/>
      <c r="AK45" s="308">
        <v>52460</v>
      </c>
      <c r="AL45" s="308"/>
      <c r="AM45" s="38"/>
      <c r="AN45" s="38"/>
      <c r="AO45" s="308">
        <v>11495</v>
      </c>
      <c r="AP45" s="308"/>
      <c r="AQ45" s="38"/>
      <c r="AR45" s="38"/>
      <c r="AS45" s="307" t="s">
        <v>1036</v>
      </c>
      <c r="AT45" s="38"/>
      <c r="AU45" s="310">
        <v>38825</v>
      </c>
      <c r="AV45" s="38"/>
      <c r="AW45" s="307" t="s">
        <v>994</v>
      </c>
    </row>
    <row r="46" spans="1:49">
      <c r="A46" s="12"/>
      <c r="B46" s="195"/>
      <c r="C46" s="38"/>
      <c r="D46" s="195"/>
      <c r="E46" s="38"/>
      <c r="F46" s="307"/>
      <c r="G46" s="195"/>
      <c r="H46" s="38"/>
      <c r="I46" s="195"/>
      <c r="J46" s="308"/>
      <c r="K46" s="38"/>
      <c r="L46" s="38"/>
      <c r="M46" s="308"/>
      <c r="N46" s="308"/>
      <c r="O46" s="38"/>
      <c r="P46" s="38"/>
      <c r="Q46" s="308"/>
      <c r="R46" s="308"/>
      <c r="S46" s="38"/>
      <c r="T46" s="38"/>
      <c r="U46" s="308"/>
      <c r="V46" s="308"/>
      <c r="W46" s="38"/>
      <c r="X46" s="38"/>
      <c r="Y46" s="307"/>
      <c r="Z46" s="307"/>
      <c r="AA46" s="195"/>
      <c r="AB46" s="38"/>
      <c r="AC46" s="308"/>
      <c r="AD46" s="308"/>
      <c r="AE46" s="38"/>
      <c r="AF46" s="38"/>
      <c r="AG46" s="308"/>
      <c r="AH46" s="308"/>
      <c r="AI46" s="38"/>
      <c r="AJ46" s="38"/>
      <c r="AK46" s="308"/>
      <c r="AL46" s="308"/>
      <c r="AM46" s="38"/>
      <c r="AN46" s="38"/>
      <c r="AO46" s="308"/>
      <c r="AP46" s="308"/>
      <c r="AQ46" s="38"/>
      <c r="AR46" s="38"/>
      <c r="AS46" s="307"/>
      <c r="AT46" s="38"/>
      <c r="AU46" s="310"/>
      <c r="AV46" s="38"/>
      <c r="AW46" s="307"/>
    </row>
    <row r="47" spans="1:49">
      <c r="A47" s="12"/>
      <c r="B47" s="237" t="s">
        <v>1037</v>
      </c>
      <c r="C47" s="41"/>
      <c r="D47" s="237" t="s">
        <v>1016</v>
      </c>
      <c r="E47" s="41"/>
      <c r="F47" s="304">
        <v>100</v>
      </c>
      <c r="G47" s="237" t="s">
        <v>483</v>
      </c>
      <c r="H47" s="41"/>
      <c r="I47" s="237" t="s">
        <v>259</v>
      </c>
      <c r="J47" s="305">
        <v>49000</v>
      </c>
      <c r="K47" s="41"/>
      <c r="L47" s="41"/>
      <c r="M47" s="305">
        <v>7142</v>
      </c>
      <c r="N47" s="305"/>
      <c r="O47" s="41"/>
      <c r="P47" s="41"/>
      <c r="Q47" s="305">
        <v>41535</v>
      </c>
      <c r="R47" s="305"/>
      <c r="S47" s="41"/>
      <c r="T47" s="41"/>
      <c r="U47" s="305">
        <v>48677</v>
      </c>
      <c r="V47" s="305"/>
      <c r="W47" s="41"/>
      <c r="X47" s="41"/>
      <c r="Y47" s="305">
        <v>6890</v>
      </c>
      <c r="Z47" s="305"/>
      <c r="AA47" s="41"/>
      <c r="AB47" s="41"/>
      <c r="AC47" s="305">
        <v>7233</v>
      </c>
      <c r="AD47" s="305"/>
      <c r="AE47" s="41"/>
      <c r="AF47" s="41"/>
      <c r="AG47" s="305">
        <v>48334</v>
      </c>
      <c r="AH47" s="305"/>
      <c r="AI47" s="41"/>
      <c r="AJ47" s="41"/>
      <c r="AK47" s="305">
        <v>55567</v>
      </c>
      <c r="AL47" s="305"/>
      <c r="AM47" s="41"/>
      <c r="AN47" s="41"/>
      <c r="AO47" s="305">
        <v>19327</v>
      </c>
      <c r="AP47" s="305"/>
      <c r="AQ47" s="41"/>
      <c r="AR47" s="41"/>
      <c r="AS47" s="304">
        <v>1986</v>
      </c>
      <c r="AT47" s="41"/>
      <c r="AU47" s="306">
        <v>38918</v>
      </c>
      <c r="AV47" s="41"/>
      <c r="AW47" s="304" t="s">
        <v>994</v>
      </c>
    </row>
    <row r="48" spans="1:49">
      <c r="A48" s="12"/>
      <c r="B48" s="237"/>
      <c r="C48" s="41"/>
      <c r="D48" s="237"/>
      <c r="E48" s="41"/>
      <c r="F48" s="304"/>
      <c r="G48" s="237"/>
      <c r="H48" s="41"/>
      <c r="I48" s="237"/>
      <c r="J48" s="305"/>
      <c r="K48" s="41"/>
      <c r="L48" s="41"/>
      <c r="M48" s="305"/>
      <c r="N48" s="305"/>
      <c r="O48" s="41"/>
      <c r="P48" s="41"/>
      <c r="Q48" s="305"/>
      <c r="R48" s="305"/>
      <c r="S48" s="41"/>
      <c r="T48" s="41"/>
      <c r="U48" s="305"/>
      <c r="V48" s="305"/>
      <c r="W48" s="41"/>
      <c r="X48" s="41"/>
      <c r="Y48" s="305"/>
      <c r="Z48" s="305"/>
      <c r="AA48" s="41"/>
      <c r="AB48" s="41"/>
      <c r="AC48" s="305"/>
      <c r="AD48" s="305"/>
      <c r="AE48" s="41"/>
      <c r="AF48" s="41"/>
      <c r="AG48" s="305"/>
      <c r="AH48" s="305"/>
      <c r="AI48" s="41"/>
      <c r="AJ48" s="41"/>
      <c r="AK48" s="305"/>
      <c r="AL48" s="305"/>
      <c r="AM48" s="41"/>
      <c r="AN48" s="41"/>
      <c r="AO48" s="305"/>
      <c r="AP48" s="305"/>
      <c r="AQ48" s="41"/>
      <c r="AR48" s="41"/>
      <c r="AS48" s="304"/>
      <c r="AT48" s="41"/>
      <c r="AU48" s="306"/>
      <c r="AV48" s="41"/>
      <c r="AW48" s="304"/>
    </row>
    <row r="49" spans="1:49">
      <c r="A49" s="12"/>
      <c r="B49" s="195" t="s">
        <v>1038</v>
      </c>
      <c r="C49" s="38"/>
      <c r="D49" s="195" t="s">
        <v>1039</v>
      </c>
      <c r="E49" s="38"/>
      <c r="F49" s="307">
        <v>100</v>
      </c>
      <c r="G49" s="195" t="s">
        <v>483</v>
      </c>
      <c r="H49" s="38"/>
      <c r="I49" s="307" t="s">
        <v>993</v>
      </c>
      <c r="J49" s="307"/>
      <c r="K49" s="38"/>
      <c r="L49" s="38"/>
      <c r="M49" s="308">
        <v>31766</v>
      </c>
      <c r="N49" s="308"/>
      <c r="O49" s="38"/>
      <c r="P49" s="38"/>
      <c r="Q49" s="308">
        <v>109952</v>
      </c>
      <c r="R49" s="308"/>
      <c r="S49" s="38"/>
      <c r="T49" s="38"/>
      <c r="U49" s="308">
        <v>141718</v>
      </c>
      <c r="V49" s="308"/>
      <c r="W49" s="38"/>
      <c r="X49" s="38"/>
      <c r="Y49" s="308">
        <v>22484</v>
      </c>
      <c r="Z49" s="308"/>
      <c r="AA49" s="38"/>
      <c r="AB49" s="38"/>
      <c r="AC49" s="308">
        <v>32221</v>
      </c>
      <c r="AD49" s="308"/>
      <c r="AE49" s="38"/>
      <c r="AF49" s="38"/>
      <c r="AG49" s="308">
        <v>131981</v>
      </c>
      <c r="AH49" s="308"/>
      <c r="AI49" s="38"/>
      <c r="AJ49" s="38"/>
      <c r="AK49" s="308">
        <v>164202</v>
      </c>
      <c r="AL49" s="308"/>
      <c r="AM49" s="38"/>
      <c r="AN49" s="38"/>
      <c r="AO49" s="308">
        <v>47027</v>
      </c>
      <c r="AP49" s="308"/>
      <c r="AQ49" s="38"/>
      <c r="AR49" s="38"/>
      <c r="AS49" s="307">
        <v>1979</v>
      </c>
      <c r="AT49" s="38"/>
      <c r="AU49" s="310">
        <v>38981</v>
      </c>
      <c r="AV49" s="38"/>
      <c r="AW49" s="307" t="s">
        <v>994</v>
      </c>
    </row>
    <row r="50" spans="1:49">
      <c r="A50" s="12"/>
      <c r="B50" s="195"/>
      <c r="C50" s="38"/>
      <c r="D50" s="195"/>
      <c r="E50" s="38"/>
      <c r="F50" s="307"/>
      <c r="G50" s="195"/>
      <c r="H50" s="38"/>
      <c r="I50" s="307"/>
      <c r="J50" s="307"/>
      <c r="K50" s="38"/>
      <c r="L50" s="38"/>
      <c r="M50" s="308"/>
      <c r="N50" s="308"/>
      <c r="O50" s="38"/>
      <c r="P50" s="38"/>
      <c r="Q50" s="308"/>
      <c r="R50" s="308"/>
      <c r="S50" s="38"/>
      <c r="T50" s="38"/>
      <c r="U50" s="308"/>
      <c r="V50" s="308"/>
      <c r="W50" s="38"/>
      <c r="X50" s="38"/>
      <c r="Y50" s="308"/>
      <c r="Z50" s="308"/>
      <c r="AA50" s="38"/>
      <c r="AB50" s="38"/>
      <c r="AC50" s="308"/>
      <c r="AD50" s="308"/>
      <c r="AE50" s="38"/>
      <c r="AF50" s="38"/>
      <c r="AG50" s="308"/>
      <c r="AH50" s="308"/>
      <c r="AI50" s="38"/>
      <c r="AJ50" s="38"/>
      <c r="AK50" s="308"/>
      <c r="AL50" s="308"/>
      <c r="AM50" s="38"/>
      <c r="AN50" s="38"/>
      <c r="AO50" s="308"/>
      <c r="AP50" s="308"/>
      <c r="AQ50" s="38"/>
      <c r="AR50" s="38"/>
      <c r="AS50" s="307"/>
      <c r="AT50" s="38"/>
      <c r="AU50" s="310"/>
      <c r="AV50" s="38"/>
      <c r="AW50" s="307"/>
    </row>
    <row r="51" spans="1:49">
      <c r="A51" s="12"/>
      <c r="B51" s="237" t="s">
        <v>1040</v>
      </c>
      <c r="C51" s="41"/>
      <c r="D51" s="237" t="s">
        <v>1041</v>
      </c>
      <c r="E51" s="41"/>
      <c r="F51" s="304">
        <v>100</v>
      </c>
      <c r="G51" s="237" t="s">
        <v>483</v>
      </c>
      <c r="H51" s="41"/>
      <c r="I51" s="304" t="s">
        <v>993</v>
      </c>
      <c r="J51" s="304"/>
      <c r="K51" s="41"/>
      <c r="L51" s="41"/>
      <c r="M51" s="305">
        <v>29061</v>
      </c>
      <c r="N51" s="305"/>
      <c r="O51" s="41"/>
      <c r="P51" s="41"/>
      <c r="Q51" s="305">
        <v>141544</v>
      </c>
      <c r="R51" s="305"/>
      <c r="S51" s="41"/>
      <c r="T51" s="41"/>
      <c r="U51" s="305">
        <v>170605</v>
      </c>
      <c r="V51" s="305"/>
      <c r="W51" s="41"/>
      <c r="X51" s="41"/>
      <c r="Y51" s="305">
        <v>17407</v>
      </c>
      <c r="Z51" s="305"/>
      <c r="AA51" s="41"/>
      <c r="AB51" s="41"/>
      <c r="AC51" s="305">
        <v>29712</v>
      </c>
      <c r="AD51" s="305"/>
      <c r="AE51" s="41"/>
      <c r="AF51" s="41"/>
      <c r="AG51" s="305">
        <v>158300</v>
      </c>
      <c r="AH51" s="305"/>
      <c r="AI51" s="41"/>
      <c r="AJ51" s="41"/>
      <c r="AK51" s="305">
        <v>188012</v>
      </c>
      <c r="AL51" s="305"/>
      <c r="AM51" s="41"/>
      <c r="AN51" s="41"/>
      <c r="AO51" s="305">
        <v>49998</v>
      </c>
      <c r="AP51" s="305"/>
      <c r="AQ51" s="41"/>
      <c r="AR51" s="41"/>
      <c r="AS51" s="304">
        <v>1989</v>
      </c>
      <c r="AT51" s="41"/>
      <c r="AU51" s="306">
        <v>39021</v>
      </c>
      <c r="AV51" s="41"/>
      <c r="AW51" s="304" t="s">
        <v>994</v>
      </c>
    </row>
    <row r="52" spans="1:49">
      <c r="A52" s="12"/>
      <c r="B52" s="237"/>
      <c r="C52" s="41"/>
      <c r="D52" s="237"/>
      <c r="E52" s="41"/>
      <c r="F52" s="304"/>
      <c r="G52" s="237"/>
      <c r="H52" s="41"/>
      <c r="I52" s="304"/>
      <c r="J52" s="304"/>
      <c r="K52" s="41"/>
      <c r="L52" s="41"/>
      <c r="M52" s="305"/>
      <c r="N52" s="305"/>
      <c r="O52" s="41"/>
      <c r="P52" s="41"/>
      <c r="Q52" s="305"/>
      <c r="R52" s="305"/>
      <c r="S52" s="41"/>
      <c r="T52" s="41"/>
      <c r="U52" s="305"/>
      <c r="V52" s="305"/>
      <c r="W52" s="41"/>
      <c r="X52" s="41"/>
      <c r="Y52" s="305"/>
      <c r="Z52" s="305"/>
      <c r="AA52" s="41"/>
      <c r="AB52" s="41"/>
      <c r="AC52" s="305"/>
      <c r="AD52" s="305"/>
      <c r="AE52" s="41"/>
      <c r="AF52" s="41"/>
      <c r="AG52" s="305"/>
      <c r="AH52" s="305"/>
      <c r="AI52" s="41"/>
      <c r="AJ52" s="41"/>
      <c r="AK52" s="305"/>
      <c r="AL52" s="305"/>
      <c r="AM52" s="41"/>
      <c r="AN52" s="41"/>
      <c r="AO52" s="305"/>
      <c r="AP52" s="305"/>
      <c r="AQ52" s="41"/>
      <c r="AR52" s="41"/>
      <c r="AS52" s="304"/>
      <c r="AT52" s="41"/>
      <c r="AU52" s="306"/>
      <c r="AV52" s="41"/>
      <c r="AW52" s="304"/>
    </row>
    <row r="53" spans="1:49">
      <c r="A53" s="12"/>
      <c r="B53" s="195" t="s">
        <v>1042</v>
      </c>
      <c r="C53" s="38"/>
      <c r="D53" s="195" t="s">
        <v>1043</v>
      </c>
      <c r="E53" s="38"/>
      <c r="F53" s="307">
        <v>100</v>
      </c>
      <c r="G53" s="195" t="s">
        <v>483</v>
      </c>
      <c r="H53" s="38"/>
      <c r="I53" s="307" t="s">
        <v>993</v>
      </c>
      <c r="J53" s="307"/>
      <c r="K53" s="38"/>
      <c r="L53" s="38"/>
      <c r="M53" s="308">
        <v>8639</v>
      </c>
      <c r="N53" s="308"/>
      <c r="O53" s="38"/>
      <c r="P53" s="38"/>
      <c r="Q53" s="308">
        <v>43980</v>
      </c>
      <c r="R53" s="308"/>
      <c r="S53" s="38"/>
      <c r="T53" s="38"/>
      <c r="U53" s="308">
        <v>52619</v>
      </c>
      <c r="V53" s="308"/>
      <c r="W53" s="38"/>
      <c r="X53" s="38"/>
      <c r="Y53" s="308">
        <v>2637</v>
      </c>
      <c r="Z53" s="308"/>
      <c r="AA53" s="38"/>
      <c r="AB53" s="38"/>
      <c r="AC53" s="308">
        <v>8752</v>
      </c>
      <c r="AD53" s="308"/>
      <c r="AE53" s="38"/>
      <c r="AF53" s="38"/>
      <c r="AG53" s="308">
        <v>46504</v>
      </c>
      <c r="AH53" s="308"/>
      <c r="AI53" s="38"/>
      <c r="AJ53" s="38"/>
      <c r="AK53" s="308">
        <v>55256</v>
      </c>
      <c r="AL53" s="308"/>
      <c r="AM53" s="38"/>
      <c r="AN53" s="38"/>
      <c r="AO53" s="308">
        <v>21305</v>
      </c>
      <c r="AP53" s="308"/>
      <c r="AQ53" s="38"/>
      <c r="AR53" s="38"/>
      <c r="AS53" s="307">
        <v>1999</v>
      </c>
      <c r="AT53" s="38"/>
      <c r="AU53" s="310">
        <v>39072</v>
      </c>
      <c r="AV53" s="38"/>
      <c r="AW53" s="307" t="s">
        <v>994</v>
      </c>
    </row>
    <row r="54" spans="1:49">
      <c r="A54" s="12"/>
      <c r="B54" s="195"/>
      <c r="C54" s="38"/>
      <c r="D54" s="195"/>
      <c r="E54" s="38"/>
      <c r="F54" s="307"/>
      <c r="G54" s="195"/>
      <c r="H54" s="38"/>
      <c r="I54" s="307"/>
      <c r="J54" s="307"/>
      <c r="K54" s="38"/>
      <c r="L54" s="38"/>
      <c r="M54" s="308"/>
      <c r="N54" s="308"/>
      <c r="O54" s="38"/>
      <c r="P54" s="38"/>
      <c r="Q54" s="308"/>
      <c r="R54" s="308"/>
      <c r="S54" s="38"/>
      <c r="T54" s="38"/>
      <c r="U54" s="308"/>
      <c r="V54" s="308"/>
      <c r="W54" s="38"/>
      <c r="X54" s="38"/>
      <c r="Y54" s="308"/>
      <c r="Z54" s="308"/>
      <c r="AA54" s="38"/>
      <c r="AB54" s="38"/>
      <c r="AC54" s="308"/>
      <c r="AD54" s="308"/>
      <c r="AE54" s="38"/>
      <c r="AF54" s="38"/>
      <c r="AG54" s="308"/>
      <c r="AH54" s="308"/>
      <c r="AI54" s="38"/>
      <c r="AJ54" s="38"/>
      <c r="AK54" s="308"/>
      <c r="AL54" s="308"/>
      <c r="AM54" s="38"/>
      <c r="AN54" s="38"/>
      <c r="AO54" s="308"/>
      <c r="AP54" s="308"/>
      <c r="AQ54" s="38"/>
      <c r="AR54" s="38"/>
      <c r="AS54" s="307"/>
      <c r="AT54" s="38"/>
      <c r="AU54" s="310"/>
      <c r="AV54" s="38"/>
      <c r="AW54" s="307"/>
    </row>
    <row r="55" spans="1:49">
      <c r="A55" s="12"/>
      <c r="B55" s="237" t="s">
        <v>1044</v>
      </c>
      <c r="C55" s="41"/>
      <c r="D55" s="237" t="s">
        <v>1045</v>
      </c>
      <c r="E55" s="41"/>
      <c r="F55" s="304">
        <v>100</v>
      </c>
      <c r="G55" s="237" t="s">
        <v>483</v>
      </c>
      <c r="H55" s="41"/>
      <c r="I55" s="304" t="s">
        <v>993</v>
      </c>
      <c r="J55" s="304"/>
      <c r="K55" s="41"/>
      <c r="L55" s="41"/>
      <c r="M55" s="305">
        <v>53099</v>
      </c>
      <c r="N55" s="305"/>
      <c r="O55" s="41"/>
      <c r="P55" s="41"/>
      <c r="Q55" s="305">
        <v>59630</v>
      </c>
      <c r="R55" s="305"/>
      <c r="S55" s="41"/>
      <c r="T55" s="41"/>
      <c r="U55" s="305">
        <v>112729</v>
      </c>
      <c r="V55" s="305"/>
      <c r="W55" s="41"/>
      <c r="X55" s="41"/>
      <c r="Y55" s="304">
        <v>352</v>
      </c>
      <c r="Z55" s="304"/>
      <c r="AA55" s="41"/>
      <c r="AB55" s="41"/>
      <c r="AC55" s="305">
        <v>53099</v>
      </c>
      <c r="AD55" s="305"/>
      <c r="AE55" s="41"/>
      <c r="AF55" s="41"/>
      <c r="AG55" s="305">
        <v>59982</v>
      </c>
      <c r="AH55" s="305"/>
      <c r="AI55" s="41"/>
      <c r="AJ55" s="41"/>
      <c r="AK55" s="305">
        <v>113081</v>
      </c>
      <c r="AL55" s="305"/>
      <c r="AM55" s="41"/>
      <c r="AN55" s="41"/>
      <c r="AO55" s="305">
        <v>14267</v>
      </c>
      <c r="AP55" s="305"/>
      <c r="AQ55" s="41"/>
      <c r="AR55" s="41"/>
      <c r="AS55" s="304" t="s">
        <v>1046</v>
      </c>
      <c r="AT55" s="41"/>
      <c r="AU55" s="306">
        <v>39274</v>
      </c>
      <c r="AV55" s="41"/>
      <c r="AW55" s="304" t="s">
        <v>994</v>
      </c>
    </row>
    <row r="56" spans="1:49">
      <c r="A56" s="12"/>
      <c r="B56" s="237"/>
      <c r="C56" s="41"/>
      <c r="D56" s="237"/>
      <c r="E56" s="41"/>
      <c r="F56" s="304"/>
      <c r="G56" s="237"/>
      <c r="H56" s="41"/>
      <c r="I56" s="304"/>
      <c r="J56" s="304"/>
      <c r="K56" s="41"/>
      <c r="L56" s="41"/>
      <c r="M56" s="305"/>
      <c r="N56" s="305"/>
      <c r="O56" s="41"/>
      <c r="P56" s="41"/>
      <c r="Q56" s="305"/>
      <c r="R56" s="305"/>
      <c r="S56" s="41"/>
      <c r="T56" s="41"/>
      <c r="U56" s="305"/>
      <c r="V56" s="305"/>
      <c r="W56" s="41"/>
      <c r="X56" s="41"/>
      <c r="Y56" s="304"/>
      <c r="Z56" s="304"/>
      <c r="AA56" s="41"/>
      <c r="AB56" s="41"/>
      <c r="AC56" s="305"/>
      <c r="AD56" s="305"/>
      <c r="AE56" s="41"/>
      <c r="AF56" s="41"/>
      <c r="AG56" s="305"/>
      <c r="AH56" s="305"/>
      <c r="AI56" s="41"/>
      <c r="AJ56" s="41"/>
      <c r="AK56" s="305"/>
      <c r="AL56" s="305"/>
      <c r="AM56" s="41"/>
      <c r="AN56" s="41"/>
      <c r="AO56" s="305"/>
      <c r="AP56" s="305"/>
      <c r="AQ56" s="41"/>
      <c r="AR56" s="41"/>
      <c r="AS56" s="304"/>
      <c r="AT56" s="41"/>
      <c r="AU56" s="306"/>
      <c r="AV56" s="41"/>
      <c r="AW56" s="304"/>
    </row>
    <row r="57" spans="1:49">
      <c r="A57" s="12"/>
      <c r="B57" s="195" t="s">
        <v>1047</v>
      </c>
      <c r="C57" s="38"/>
      <c r="D57" s="195" t="s">
        <v>1048</v>
      </c>
      <c r="E57" s="38"/>
      <c r="F57" s="307">
        <v>100</v>
      </c>
      <c r="G57" s="195" t="s">
        <v>483</v>
      </c>
      <c r="H57" s="38"/>
      <c r="I57" s="307" t="s">
        <v>993</v>
      </c>
      <c r="J57" s="307"/>
      <c r="K57" s="38"/>
      <c r="L57" s="309" t="s">
        <v>1031</v>
      </c>
      <c r="M57" s="307" t="s">
        <v>429</v>
      </c>
      <c r="N57" s="307"/>
      <c r="O57" s="38"/>
      <c r="P57" s="38"/>
      <c r="Q57" s="308">
        <v>324520</v>
      </c>
      <c r="R57" s="308"/>
      <c r="S57" s="38"/>
      <c r="T57" s="38"/>
      <c r="U57" s="308">
        <v>324520</v>
      </c>
      <c r="V57" s="308"/>
      <c r="W57" s="38"/>
      <c r="X57" s="38"/>
      <c r="Y57" s="307" t="s">
        <v>1049</v>
      </c>
      <c r="Z57" s="307"/>
      <c r="AA57" s="195" t="s">
        <v>261</v>
      </c>
      <c r="AB57" s="38"/>
      <c r="AC57" s="307" t="s">
        <v>429</v>
      </c>
      <c r="AD57" s="307"/>
      <c r="AE57" s="38"/>
      <c r="AF57" s="38"/>
      <c r="AG57" s="308">
        <v>324091</v>
      </c>
      <c r="AH57" s="308"/>
      <c r="AI57" s="38"/>
      <c r="AJ57" s="38"/>
      <c r="AK57" s="308">
        <v>324091</v>
      </c>
      <c r="AL57" s="308"/>
      <c r="AM57" s="38"/>
      <c r="AN57" s="38"/>
      <c r="AO57" s="308">
        <v>72842</v>
      </c>
      <c r="AP57" s="308"/>
      <c r="AQ57" s="38"/>
      <c r="AR57" s="38"/>
      <c r="AS57" s="307">
        <v>2001</v>
      </c>
      <c r="AT57" s="38"/>
      <c r="AU57" s="310">
        <v>39311</v>
      </c>
      <c r="AV57" s="38"/>
      <c r="AW57" s="307" t="s">
        <v>994</v>
      </c>
    </row>
    <row r="58" spans="1:49">
      <c r="A58" s="12"/>
      <c r="B58" s="195"/>
      <c r="C58" s="38"/>
      <c r="D58" s="195"/>
      <c r="E58" s="38"/>
      <c r="F58" s="307"/>
      <c r="G58" s="195"/>
      <c r="H58" s="38"/>
      <c r="I58" s="307"/>
      <c r="J58" s="307"/>
      <c r="K58" s="38"/>
      <c r="L58" s="309"/>
      <c r="M58" s="307"/>
      <c r="N58" s="307"/>
      <c r="O58" s="38"/>
      <c r="P58" s="38"/>
      <c r="Q58" s="308"/>
      <c r="R58" s="308"/>
      <c r="S58" s="38"/>
      <c r="T58" s="38"/>
      <c r="U58" s="308"/>
      <c r="V58" s="308"/>
      <c r="W58" s="38"/>
      <c r="X58" s="38"/>
      <c r="Y58" s="307"/>
      <c r="Z58" s="307"/>
      <c r="AA58" s="195"/>
      <c r="AB58" s="38"/>
      <c r="AC58" s="307"/>
      <c r="AD58" s="307"/>
      <c r="AE58" s="38"/>
      <c r="AF58" s="38"/>
      <c r="AG58" s="308"/>
      <c r="AH58" s="308"/>
      <c r="AI58" s="38"/>
      <c r="AJ58" s="38"/>
      <c r="AK58" s="308"/>
      <c r="AL58" s="308"/>
      <c r="AM58" s="38"/>
      <c r="AN58" s="38"/>
      <c r="AO58" s="308"/>
      <c r="AP58" s="308"/>
      <c r="AQ58" s="38"/>
      <c r="AR58" s="38"/>
      <c r="AS58" s="307"/>
      <c r="AT58" s="38"/>
      <c r="AU58" s="310"/>
      <c r="AV58" s="38"/>
      <c r="AW58" s="307"/>
    </row>
    <row r="59" spans="1:49">
      <c r="A59" s="12"/>
      <c r="B59" s="237" t="s">
        <v>1050</v>
      </c>
      <c r="C59" s="41"/>
      <c r="D59" s="237" t="s">
        <v>1051</v>
      </c>
      <c r="E59" s="41"/>
      <c r="F59" s="304">
        <v>100</v>
      </c>
      <c r="G59" s="237" t="s">
        <v>483</v>
      </c>
      <c r="H59" s="41"/>
      <c r="I59" s="304" t="s">
        <v>993</v>
      </c>
      <c r="J59" s="304"/>
      <c r="K59" s="41"/>
      <c r="L59" s="41"/>
      <c r="M59" s="305">
        <v>7635</v>
      </c>
      <c r="N59" s="305"/>
      <c r="O59" s="41"/>
      <c r="P59" s="41"/>
      <c r="Q59" s="305">
        <v>11002</v>
      </c>
      <c r="R59" s="305"/>
      <c r="S59" s="41"/>
      <c r="T59" s="41"/>
      <c r="U59" s="305">
        <v>18637</v>
      </c>
      <c r="V59" s="305"/>
      <c r="W59" s="41"/>
      <c r="X59" s="41"/>
      <c r="Y59" s="304" t="s">
        <v>1052</v>
      </c>
      <c r="Z59" s="304"/>
      <c r="AA59" s="237" t="s">
        <v>261</v>
      </c>
      <c r="AB59" s="41"/>
      <c r="AC59" s="305">
        <v>2797</v>
      </c>
      <c r="AD59" s="305"/>
      <c r="AE59" s="41"/>
      <c r="AF59" s="41"/>
      <c r="AG59" s="305">
        <v>3810</v>
      </c>
      <c r="AH59" s="305"/>
      <c r="AI59" s="41"/>
      <c r="AJ59" s="41"/>
      <c r="AK59" s="305">
        <v>6607</v>
      </c>
      <c r="AL59" s="305"/>
      <c r="AM59" s="41"/>
      <c r="AN59" s="41"/>
      <c r="AO59" s="305">
        <v>1608</v>
      </c>
      <c r="AP59" s="305"/>
      <c r="AQ59" s="41"/>
      <c r="AR59" s="41"/>
      <c r="AS59" s="304">
        <v>1987</v>
      </c>
      <c r="AT59" s="41"/>
      <c r="AU59" s="306">
        <v>39335</v>
      </c>
      <c r="AV59" s="41"/>
      <c r="AW59" s="304" t="s">
        <v>994</v>
      </c>
    </row>
    <row r="60" spans="1:49">
      <c r="A60" s="12"/>
      <c r="B60" s="237"/>
      <c r="C60" s="41"/>
      <c r="D60" s="237"/>
      <c r="E60" s="41"/>
      <c r="F60" s="304"/>
      <c r="G60" s="237"/>
      <c r="H60" s="41"/>
      <c r="I60" s="304"/>
      <c r="J60" s="304"/>
      <c r="K60" s="41"/>
      <c r="L60" s="41"/>
      <c r="M60" s="305"/>
      <c r="N60" s="305"/>
      <c r="O60" s="41"/>
      <c r="P60" s="41"/>
      <c r="Q60" s="305"/>
      <c r="R60" s="305"/>
      <c r="S60" s="41"/>
      <c r="T60" s="41"/>
      <c r="U60" s="305"/>
      <c r="V60" s="305"/>
      <c r="W60" s="41"/>
      <c r="X60" s="41"/>
      <c r="Y60" s="304"/>
      <c r="Z60" s="304"/>
      <c r="AA60" s="237"/>
      <c r="AB60" s="41"/>
      <c r="AC60" s="305"/>
      <c r="AD60" s="305"/>
      <c r="AE60" s="41"/>
      <c r="AF60" s="41"/>
      <c r="AG60" s="305"/>
      <c r="AH60" s="305"/>
      <c r="AI60" s="41"/>
      <c r="AJ60" s="41"/>
      <c r="AK60" s="305"/>
      <c r="AL60" s="305"/>
      <c r="AM60" s="41"/>
      <c r="AN60" s="41"/>
      <c r="AO60" s="305"/>
      <c r="AP60" s="305"/>
      <c r="AQ60" s="41"/>
      <c r="AR60" s="41"/>
      <c r="AS60" s="304"/>
      <c r="AT60" s="41"/>
      <c r="AU60" s="306"/>
      <c r="AV60" s="41"/>
      <c r="AW60" s="304"/>
    </row>
    <row r="61" spans="1:49">
      <c r="A61" s="12"/>
      <c r="B61" s="195" t="s">
        <v>1053</v>
      </c>
      <c r="C61" s="38"/>
      <c r="D61" s="195" t="s">
        <v>1054</v>
      </c>
      <c r="E61" s="38"/>
      <c r="F61" s="307">
        <v>100</v>
      </c>
      <c r="G61" s="195" t="s">
        <v>483</v>
      </c>
      <c r="H61" s="38"/>
      <c r="I61" s="307" t="s">
        <v>993</v>
      </c>
      <c r="J61" s="307"/>
      <c r="K61" s="38"/>
      <c r="L61" s="38"/>
      <c r="M61" s="308">
        <v>13429</v>
      </c>
      <c r="N61" s="308"/>
      <c r="O61" s="38"/>
      <c r="P61" s="38"/>
      <c r="Q61" s="308">
        <v>109781</v>
      </c>
      <c r="R61" s="308"/>
      <c r="S61" s="38"/>
      <c r="T61" s="38"/>
      <c r="U61" s="308">
        <v>123210</v>
      </c>
      <c r="V61" s="308"/>
      <c r="W61" s="38"/>
      <c r="X61" s="38"/>
      <c r="Y61" s="308">
        <v>3252</v>
      </c>
      <c r="Z61" s="308"/>
      <c r="AA61" s="38"/>
      <c r="AB61" s="38"/>
      <c r="AC61" s="308">
        <v>13735</v>
      </c>
      <c r="AD61" s="308"/>
      <c r="AE61" s="38"/>
      <c r="AF61" s="38"/>
      <c r="AG61" s="308">
        <v>112727</v>
      </c>
      <c r="AH61" s="308"/>
      <c r="AI61" s="38"/>
      <c r="AJ61" s="38"/>
      <c r="AK61" s="308">
        <v>126462</v>
      </c>
      <c r="AL61" s="308"/>
      <c r="AM61" s="38"/>
      <c r="AN61" s="38"/>
      <c r="AO61" s="308">
        <v>32657</v>
      </c>
      <c r="AP61" s="308"/>
      <c r="AQ61" s="38"/>
      <c r="AR61" s="38"/>
      <c r="AS61" s="307" t="s">
        <v>1055</v>
      </c>
      <c r="AT61" s="38"/>
      <c r="AU61" s="310">
        <v>39351</v>
      </c>
      <c r="AV61" s="38"/>
      <c r="AW61" s="307" t="s">
        <v>994</v>
      </c>
    </row>
    <row r="62" spans="1:49">
      <c r="A62" s="12"/>
      <c r="B62" s="195"/>
      <c r="C62" s="38"/>
      <c r="D62" s="195"/>
      <c r="E62" s="38"/>
      <c r="F62" s="307"/>
      <c r="G62" s="195"/>
      <c r="H62" s="38"/>
      <c r="I62" s="307"/>
      <c r="J62" s="307"/>
      <c r="K62" s="38"/>
      <c r="L62" s="38"/>
      <c r="M62" s="308"/>
      <c r="N62" s="308"/>
      <c r="O62" s="38"/>
      <c r="P62" s="38"/>
      <c r="Q62" s="308"/>
      <c r="R62" s="308"/>
      <c r="S62" s="38"/>
      <c r="T62" s="38"/>
      <c r="U62" s="308"/>
      <c r="V62" s="308"/>
      <c r="W62" s="38"/>
      <c r="X62" s="38"/>
      <c r="Y62" s="308"/>
      <c r="Z62" s="308"/>
      <c r="AA62" s="38"/>
      <c r="AB62" s="38"/>
      <c r="AC62" s="308"/>
      <c r="AD62" s="308"/>
      <c r="AE62" s="38"/>
      <c r="AF62" s="38"/>
      <c r="AG62" s="308"/>
      <c r="AH62" s="308"/>
      <c r="AI62" s="38"/>
      <c r="AJ62" s="38"/>
      <c r="AK62" s="308"/>
      <c r="AL62" s="308"/>
      <c r="AM62" s="38"/>
      <c r="AN62" s="38"/>
      <c r="AO62" s="308"/>
      <c r="AP62" s="308"/>
      <c r="AQ62" s="38"/>
      <c r="AR62" s="38"/>
      <c r="AS62" s="307"/>
      <c r="AT62" s="38"/>
      <c r="AU62" s="310"/>
      <c r="AV62" s="38"/>
      <c r="AW62" s="307"/>
    </row>
    <row r="63" spans="1:49">
      <c r="A63" s="12"/>
      <c r="B63" s="237" t="s">
        <v>1056</v>
      </c>
      <c r="C63" s="41"/>
      <c r="D63" s="237" t="s">
        <v>999</v>
      </c>
      <c r="E63" s="41"/>
      <c r="F63" s="304">
        <v>100</v>
      </c>
      <c r="G63" s="237" t="s">
        <v>483</v>
      </c>
      <c r="H63" s="41"/>
      <c r="I63" s="304" t="s">
        <v>993</v>
      </c>
      <c r="J63" s="304"/>
      <c r="K63" s="41"/>
      <c r="L63" s="177" t="s">
        <v>1031</v>
      </c>
      <c r="M63" s="304" t="s">
        <v>429</v>
      </c>
      <c r="N63" s="304"/>
      <c r="O63" s="41"/>
      <c r="P63" s="41"/>
      <c r="Q63" s="305">
        <v>262468</v>
      </c>
      <c r="R63" s="305"/>
      <c r="S63" s="41"/>
      <c r="T63" s="41"/>
      <c r="U63" s="305">
        <v>262468</v>
      </c>
      <c r="V63" s="305"/>
      <c r="W63" s="41"/>
      <c r="X63" s="41"/>
      <c r="Y63" s="305">
        <v>3252</v>
      </c>
      <c r="Z63" s="305"/>
      <c r="AA63" s="41"/>
      <c r="AB63" s="41"/>
      <c r="AC63" s="304" t="s">
        <v>429</v>
      </c>
      <c r="AD63" s="304"/>
      <c r="AE63" s="41"/>
      <c r="AF63" s="41"/>
      <c r="AG63" s="305">
        <v>265720</v>
      </c>
      <c r="AH63" s="305"/>
      <c r="AI63" s="41"/>
      <c r="AJ63" s="41"/>
      <c r="AK63" s="305">
        <v>265720</v>
      </c>
      <c r="AL63" s="305"/>
      <c r="AM63" s="41"/>
      <c r="AN63" s="41"/>
      <c r="AO63" s="305">
        <v>52966</v>
      </c>
      <c r="AP63" s="305"/>
      <c r="AQ63" s="41"/>
      <c r="AR63" s="41"/>
      <c r="AS63" s="304">
        <v>2002</v>
      </c>
      <c r="AT63" s="41"/>
      <c r="AU63" s="306">
        <v>39630</v>
      </c>
      <c r="AV63" s="41"/>
      <c r="AW63" s="304" t="s">
        <v>994</v>
      </c>
    </row>
    <row r="64" spans="1:49">
      <c r="A64" s="12"/>
      <c r="B64" s="237"/>
      <c r="C64" s="41"/>
      <c r="D64" s="237"/>
      <c r="E64" s="41"/>
      <c r="F64" s="304"/>
      <c r="G64" s="237"/>
      <c r="H64" s="41"/>
      <c r="I64" s="304"/>
      <c r="J64" s="304"/>
      <c r="K64" s="41"/>
      <c r="L64" s="177"/>
      <c r="M64" s="304"/>
      <c r="N64" s="304"/>
      <c r="O64" s="41"/>
      <c r="P64" s="41"/>
      <c r="Q64" s="305"/>
      <c r="R64" s="305"/>
      <c r="S64" s="41"/>
      <c r="T64" s="41"/>
      <c r="U64" s="305"/>
      <c r="V64" s="305"/>
      <c r="W64" s="41"/>
      <c r="X64" s="41"/>
      <c r="Y64" s="305"/>
      <c r="Z64" s="305"/>
      <c r="AA64" s="41"/>
      <c r="AB64" s="41"/>
      <c r="AC64" s="304"/>
      <c r="AD64" s="304"/>
      <c r="AE64" s="41"/>
      <c r="AF64" s="41"/>
      <c r="AG64" s="305"/>
      <c r="AH64" s="305"/>
      <c r="AI64" s="41"/>
      <c r="AJ64" s="41"/>
      <c r="AK64" s="305"/>
      <c r="AL64" s="305"/>
      <c r="AM64" s="41"/>
      <c r="AN64" s="41"/>
      <c r="AO64" s="305"/>
      <c r="AP64" s="305"/>
      <c r="AQ64" s="41"/>
      <c r="AR64" s="41"/>
      <c r="AS64" s="304"/>
      <c r="AT64" s="41"/>
      <c r="AU64" s="306"/>
      <c r="AV64" s="41"/>
      <c r="AW64" s="304"/>
    </row>
    <row r="65" spans="1:49">
      <c r="A65" s="12"/>
      <c r="B65" s="195" t="s">
        <v>1057</v>
      </c>
      <c r="C65" s="38"/>
      <c r="D65" s="195" t="s">
        <v>999</v>
      </c>
      <c r="E65" s="38"/>
      <c r="F65" s="307">
        <v>100</v>
      </c>
      <c r="G65" s="195" t="s">
        <v>483</v>
      </c>
      <c r="H65" s="38"/>
      <c r="I65" s="195" t="s">
        <v>259</v>
      </c>
      <c r="J65" s="308">
        <v>120000</v>
      </c>
      <c r="K65" s="38"/>
      <c r="L65" s="309" t="s">
        <v>1058</v>
      </c>
      <c r="M65" s="308">
        <v>7517</v>
      </c>
      <c r="N65" s="308"/>
      <c r="O65" s="38"/>
      <c r="P65" s="38"/>
      <c r="Q65" s="308">
        <v>88784</v>
      </c>
      <c r="R65" s="308"/>
      <c r="S65" s="38"/>
      <c r="T65" s="38"/>
      <c r="U65" s="308">
        <v>96301</v>
      </c>
      <c r="V65" s="308"/>
      <c r="W65" s="38"/>
      <c r="X65" s="38"/>
      <c r="Y65" s="307">
        <v>891</v>
      </c>
      <c r="Z65" s="307"/>
      <c r="AA65" s="38"/>
      <c r="AB65" s="38"/>
      <c r="AC65" s="308">
        <v>8055</v>
      </c>
      <c r="AD65" s="308"/>
      <c r="AE65" s="38"/>
      <c r="AF65" s="38"/>
      <c r="AG65" s="308">
        <v>89137</v>
      </c>
      <c r="AH65" s="308"/>
      <c r="AI65" s="38"/>
      <c r="AJ65" s="38"/>
      <c r="AK65" s="308">
        <v>97192</v>
      </c>
      <c r="AL65" s="308"/>
      <c r="AM65" s="38"/>
      <c r="AN65" s="38"/>
      <c r="AO65" s="308">
        <v>18906</v>
      </c>
      <c r="AP65" s="308"/>
      <c r="AQ65" s="38"/>
      <c r="AR65" s="38"/>
      <c r="AS65" s="307">
        <v>2008</v>
      </c>
      <c r="AT65" s="38"/>
      <c r="AU65" s="310">
        <v>39660</v>
      </c>
      <c r="AV65" s="38"/>
      <c r="AW65" s="307" t="s">
        <v>994</v>
      </c>
    </row>
    <row r="66" spans="1:49">
      <c r="A66" s="12"/>
      <c r="B66" s="195"/>
      <c r="C66" s="38"/>
      <c r="D66" s="195"/>
      <c r="E66" s="38"/>
      <c r="F66" s="307"/>
      <c r="G66" s="195"/>
      <c r="H66" s="38"/>
      <c r="I66" s="195"/>
      <c r="J66" s="308"/>
      <c r="K66" s="38"/>
      <c r="L66" s="309"/>
      <c r="M66" s="308"/>
      <c r="N66" s="308"/>
      <c r="O66" s="38"/>
      <c r="P66" s="38"/>
      <c r="Q66" s="308"/>
      <c r="R66" s="308"/>
      <c r="S66" s="38"/>
      <c r="T66" s="38"/>
      <c r="U66" s="308"/>
      <c r="V66" s="308"/>
      <c r="W66" s="38"/>
      <c r="X66" s="38"/>
      <c r="Y66" s="307"/>
      <c r="Z66" s="307"/>
      <c r="AA66" s="38"/>
      <c r="AB66" s="38"/>
      <c r="AC66" s="308"/>
      <c r="AD66" s="308"/>
      <c r="AE66" s="38"/>
      <c r="AF66" s="38"/>
      <c r="AG66" s="308"/>
      <c r="AH66" s="308"/>
      <c r="AI66" s="38"/>
      <c r="AJ66" s="38"/>
      <c r="AK66" s="308"/>
      <c r="AL66" s="308"/>
      <c r="AM66" s="38"/>
      <c r="AN66" s="38"/>
      <c r="AO66" s="308"/>
      <c r="AP66" s="308"/>
      <c r="AQ66" s="38"/>
      <c r="AR66" s="38"/>
      <c r="AS66" s="307"/>
      <c r="AT66" s="38"/>
      <c r="AU66" s="310"/>
      <c r="AV66" s="38"/>
      <c r="AW66" s="307"/>
    </row>
    <row r="67" spans="1:49">
      <c r="A67" s="12"/>
      <c r="B67" s="237" t="s">
        <v>1059</v>
      </c>
      <c r="C67" s="41"/>
      <c r="D67" s="237" t="s">
        <v>1060</v>
      </c>
      <c r="E67" s="41"/>
      <c r="F67" s="304">
        <v>100</v>
      </c>
      <c r="G67" s="237" t="s">
        <v>483</v>
      </c>
      <c r="H67" s="41"/>
      <c r="I67" s="304" t="s">
        <v>993</v>
      </c>
      <c r="J67" s="304"/>
      <c r="K67" s="41"/>
      <c r="L67" s="41"/>
      <c r="M67" s="305">
        <v>11410</v>
      </c>
      <c r="N67" s="305"/>
      <c r="O67" s="41"/>
      <c r="P67" s="41"/>
      <c r="Q67" s="305">
        <v>78988</v>
      </c>
      <c r="R67" s="305"/>
      <c r="S67" s="41"/>
      <c r="T67" s="41"/>
      <c r="U67" s="305">
        <v>90398</v>
      </c>
      <c r="V67" s="305"/>
      <c r="W67" s="41"/>
      <c r="X67" s="41"/>
      <c r="Y67" s="305">
        <v>1212</v>
      </c>
      <c r="Z67" s="305"/>
      <c r="AA67" s="41"/>
      <c r="AB67" s="41"/>
      <c r="AC67" s="305">
        <v>11745</v>
      </c>
      <c r="AD67" s="305"/>
      <c r="AE67" s="41"/>
      <c r="AF67" s="41"/>
      <c r="AG67" s="305">
        <v>79865</v>
      </c>
      <c r="AH67" s="305"/>
      <c r="AI67" s="41"/>
      <c r="AJ67" s="41"/>
      <c r="AK67" s="305">
        <v>91610</v>
      </c>
      <c r="AL67" s="305"/>
      <c r="AM67" s="41"/>
      <c r="AN67" s="41"/>
      <c r="AO67" s="305">
        <v>20336</v>
      </c>
      <c r="AP67" s="305"/>
      <c r="AQ67" s="41"/>
      <c r="AR67" s="41"/>
      <c r="AS67" s="304">
        <v>1992</v>
      </c>
      <c r="AT67" s="41"/>
      <c r="AU67" s="306">
        <v>39696</v>
      </c>
      <c r="AV67" s="41"/>
      <c r="AW67" s="304" t="s">
        <v>994</v>
      </c>
    </row>
    <row r="68" spans="1:49">
      <c r="A68" s="12"/>
      <c r="B68" s="237"/>
      <c r="C68" s="41"/>
      <c r="D68" s="237"/>
      <c r="E68" s="41"/>
      <c r="F68" s="304"/>
      <c r="G68" s="237"/>
      <c r="H68" s="41"/>
      <c r="I68" s="304"/>
      <c r="J68" s="304"/>
      <c r="K68" s="41"/>
      <c r="L68" s="41"/>
      <c r="M68" s="305"/>
      <c r="N68" s="305"/>
      <c r="O68" s="41"/>
      <c r="P68" s="41"/>
      <c r="Q68" s="305"/>
      <c r="R68" s="305"/>
      <c r="S68" s="41"/>
      <c r="T68" s="41"/>
      <c r="U68" s="305"/>
      <c r="V68" s="305"/>
      <c r="W68" s="41"/>
      <c r="X68" s="41"/>
      <c r="Y68" s="305"/>
      <c r="Z68" s="305"/>
      <c r="AA68" s="41"/>
      <c r="AB68" s="41"/>
      <c r="AC68" s="305"/>
      <c r="AD68" s="305"/>
      <c r="AE68" s="41"/>
      <c r="AF68" s="41"/>
      <c r="AG68" s="305"/>
      <c r="AH68" s="305"/>
      <c r="AI68" s="41"/>
      <c r="AJ68" s="41"/>
      <c r="AK68" s="305"/>
      <c r="AL68" s="305"/>
      <c r="AM68" s="41"/>
      <c r="AN68" s="41"/>
      <c r="AO68" s="305"/>
      <c r="AP68" s="305"/>
      <c r="AQ68" s="41"/>
      <c r="AR68" s="41"/>
      <c r="AS68" s="304"/>
      <c r="AT68" s="41"/>
      <c r="AU68" s="306"/>
      <c r="AV68" s="41"/>
      <c r="AW68" s="304"/>
    </row>
    <row r="69" spans="1:49">
      <c r="A69" s="12"/>
      <c r="B69" s="195" t="s">
        <v>1061</v>
      </c>
      <c r="C69" s="38"/>
      <c r="D69" s="195" t="s">
        <v>1062</v>
      </c>
      <c r="E69" s="38"/>
      <c r="F69" s="307">
        <v>100</v>
      </c>
      <c r="G69" s="195" t="s">
        <v>483</v>
      </c>
      <c r="H69" s="38"/>
      <c r="I69" s="307" t="s">
        <v>993</v>
      </c>
      <c r="J69" s="307"/>
      <c r="K69" s="38"/>
      <c r="L69" s="38"/>
      <c r="M69" s="308">
        <v>8632</v>
      </c>
      <c r="N69" s="308"/>
      <c r="O69" s="38"/>
      <c r="P69" s="38"/>
      <c r="Q69" s="308">
        <v>74625</v>
      </c>
      <c r="R69" s="308"/>
      <c r="S69" s="38"/>
      <c r="T69" s="38"/>
      <c r="U69" s="308">
        <v>83257</v>
      </c>
      <c r="V69" s="308"/>
      <c r="W69" s="38"/>
      <c r="X69" s="38"/>
      <c r="Y69" s="308">
        <v>8177</v>
      </c>
      <c r="Z69" s="308"/>
      <c r="AA69" s="38"/>
      <c r="AB69" s="38"/>
      <c r="AC69" s="308">
        <v>8632</v>
      </c>
      <c r="AD69" s="308"/>
      <c r="AE69" s="38"/>
      <c r="AF69" s="38"/>
      <c r="AG69" s="308">
        <v>82802</v>
      </c>
      <c r="AH69" s="308"/>
      <c r="AI69" s="38"/>
      <c r="AJ69" s="38"/>
      <c r="AK69" s="308">
        <v>91434</v>
      </c>
      <c r="AL69" s="308"/>
      <c r="AM69" s="38"/>
      <c r="AN69" s="38"/>
      <c r="AO69" s="308">
        <v>19457</v>
      </c>
      <c r="AP69" s="308"/>
      <c r="AQ69" s="38"/>
      <c r="AR69" s="38"/>
      <c r="AS69" s="307">
        <v>1984</v>
      </c>
      <c r="AT69" s="38"/>
      <c r="AU69" s="310">
        <v>40269</v>
      </c>
      <c r="AV69" s="38"/>
      <c r="AW69" s="307" t="s">
        <v>994</v>
      </c>
    </row>
    <row r="70" spans="1:49">
      <c r="A70" s="12"/>
      <c r="B70" s="195"/>
      <c r="C70" s="38"/>
      <c r="D70" s="195"/>
      <c r="E70" s="38"/>
      <c r="F70" s="307"/>
      <c r="G70" s="195"/>
      <c r="H70" s="38"/>
      <c r="I70" s="307"/>
      <c r="J70" s="307"/>
      <c r="K70" s="38"/>
      <c r="L70" s="38"/>
      <c r="M70" s="308"/>
      <c r="N70" s="308"/>
      <c r="O70" s="38"/>
      <c r="P70" s="38"/>
      <c r="Q70" s="308"/>
      <c r="R70" s="308"/>
      <c r="S70" s="38"/>
      <c r="T70" s="38"/>
      <c r="U70" s="308"/>
      <c r="V70" s="308"/>
      <c r="W70" s="38"/>
      <c r="X70" s="38"/>
      <c r="Y70" s="308"/>
      <c r="Z70" s="308"/>
      <c r="AA70" s="38"/>
      <c r="AB70" s="38"/>
      <c r="AC70" s="308"/>
      <c r="AD70" s="308"/>
      <c r="AE70" s="38"/>
      <c r="AF70" s="38"/>
      <c r="AG70" s="308"/>
      <c r="AH70" s="308"/>
      <c r="AI70" s="38"/>
      <c r="AJ70" s="38"/>
      <c r="AK70" s="308"/>
      <c r="AL70" s="308"/>
      <c r="AM70" s="38"/>
      <c r="AN70" s="38"/>
      <c r="AO70" s="308"/>
      <c r="AP70" s="308"/>
      <c r="AQ70" s="38"/>
      <c r="AR70" s="38"/>
      <c r="AS70" s="307"/>
      <c r="AT70" s="38"/>
      <c r="AU70" s="310"/>
      <c r="AV70" s="38"/>
      <c r="AW70" s="307"/>
    </row>
    <row r="71" spans="1:49">
      <c r="A71" s="1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row>
    <row r="72" spans="1:49">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row>
    <row r="73" spans="1:49">
      <c r="A73" s="12"/>
      <c r="B73" s="55" t="s">
        <v>978</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row>
    <row r="74" spans="1:49">
      <c r="A74" s="12"/>
      <c r="B74" s="55" t="s">
        <v>979</v>
      </c>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row>
    <row r="75" spans="1:49">
      <c r="A75" s="12"/>
      <c r="B75" s="55" t="s">
        <v>301</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row>
    <row r="76" spans="1:49">
      <c r="A76" s="12"/>
      <c r="B76" s="55" t="s">
        <v>560</v>
      </c>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row>
    <row r="77" spans="1:49">
      <c r="A77" s="12"/>
      <c r="B77" s="41"/>
      <c r="C77" s="41"/>
      <c r="D77" s="41"/>
      <c r="E77" s="41"/>
      <c r="F77" s="41"/>
      <c r="G77" s="41"/>
      <c r="H77" s="41"/>
      <c r="I77" s="41"/>
      <c r="J77" s="41"/>
      <c r="K77" s="41"/>
      <c r="L77" s="41"/>
      <c r="M77" s="292" t="s">
        <v>980</v>
      </c>
      <c r="N77" s="292"/>
      <c r="O77" s="292"/>
      <c r="P77" s="292"/>
      <c r="Q77" s="292"/>
      <c r="R77" s="292"/>
      <c r="S77" s="292"/>
      <c r="T77" s="292"/>
      <c r="U77" s="292"/>
      <c r="V77" s="292"/>
      <c r="W77" s="292"/>
      <c r="X77" s="41"/>
      <c r="Y77" s="292" t="s">
        <v>981</v>
      </c>
      <c r="Z77" s="292"/>
      <c r="AA77" s="292"/>
      <c r="AB77" s="41"/>
      <c r="AC77" s="292" t="s">
        <v>982</v>
      </c>
      <c r="AD77" s="292"/>
      <c r="AE77" s="292"/>
      <c r="AF77" s="292"/>
      <c r="AG77" s="292"/>
      <c r="AH77" s="292"/>
      <c r="AI77" s="292"/>
      <c r="AJ77" s="292"/>
      <c r="AK77" s="292"/>
      <c r="AL77" s="292"/>
      <c r="AM77" s="292"/>
      <c r="AN77" s="41"/>
      <c r="AO77" s="292" t="s">
        <v>983</v>
      </c>
      <c r="AP77" s="292"/>
      <c r="AQ77" s="292"/>
      <c r="AR77" s="41"/>
      <c r="AS77" s="41"/>
      <c r="AT77" s="41"/>
      <c r="AU77" s="41"/>
      <c r="AV77" s="41"/>
      <c r="AW77" s="292" t="s">
        <v>984</v>
      </c>
    </row>
    <row r="78" spans="1:49" ht="15.75" thickBot="1">
      <c r="A78" s="12"/>
      <c r="B78" s="41"/>
      <c r="C78" s="41"/>
      <c r="D78" s="41"/>
      <c r="E78" s="41"/>
      <c r="F78" s="41"/>
      <c r="G78" s="41"/>
      <c r="H78" s="41"/>
      <c r="I78" s="41"/>
      <c r="J78" s="41"/>
      <c r="K78" s="41"/>
      <c r="L78" s="41"/>
      <c r="M78" s="293"/>
      <c r="N78" s="293"/>
      <c r="O78" s="293"/>
      <c r="P78" s="293"/>
      <c r="Q78" s="293"/>
      <c r="R78" s="293"/>
      <c r="S78" s="293"/>
      <c r="T78" s="293"/>
      <c r="U78" s="293"/>
      <c r="V78" s="293"/>
      <c r="W78" s="293"/>
      <c r="X78" s="41"/>
      <c r="Y78" s="292"/>
      <c r="Z78" s="292"/>
      <c r="AA78" s="292"/>
      <c r="AB78" s="41"/>
      <c r="AC78" s="294">
        <v>42004</v>
      </c>
      <c r="AD78" s="294"/>
      <c r="AE78" s="294"/>
      <c r="AF78" s="294"/>
      <c r="AG78" s="294"/>
      <c r="AH78" s="294"/>
      <c r="AI78" s="294"/>
      <c r="AJ78" s="294"/>
      <c r="AK78" s="294"/>
      <c r="AL78" s="294"/>
      <c r="AM78" s="294"/>
      <c r="AN78" s="41"/>
      <c r="AO78" s="292"/>
      <c r="AP78" s="292"/>
      <c r="AQ78" s="292"/>
      <c r="AR78" s="41"/>
      <c r="AS78" s="41"/>
      <c r="AT78" s="41"/>
      <c r="AU78" s="41"/>
      <c r="AV78" s="41"/>
      <c r="AW78" s="292"/>
    </row>
    <row r="79" spans="1:49" ht="15.75" thickBot="1">
      <c r="A79" s="12"/>
      <c r="B79" s="291" t="s">
        <v>985</v>
      </c>
      <c r="C79" s="26"/>
      <c r="D79" s="291" t="s">
        <v>401</v>
      </c>
      <c r="E79" s="26"/>
      <c r="F79" s="293" t="s">
        <v>986</v>
      </c>
      <c r="G79" s="293"/>
      <c r="H79" s="26"/>
      <c r="I79" s="293" t="s">
        <v>987</v>
      </c>
      <c r="J79" s="293"/>
      <c r="K79" s="293"/>
      <c r="L79" s="26"/>
      <c r="M79" s="295" t="s">
        <v>30</v>
      </c>
      <c r="N79" s="295"/>
      <c r="O79" s="295"/>
      <c r="P79" s="26"/>
      <c r="Q79" s="295" t="s">
        <v>988</v>
      </c>
      <c r="R79" s="295"/>
      <c r="S79" s="295"/>
      <c r="T79" s="26"/>
      <c r="U79" s="295" t="s">
        <v>142</v>
      </c>
      <c r="V79" s="295"/>
      <c r="W79" s="295"/>
      <c r="X79" s="26"/>
      <c r="Y79" s="293"/>
      <c r="Z79" s="293"/>
      <c r="AA79" s="293"/>
      <c r="AB79" s="26"/>
      <c r="AC79" s="295" t="s">
        <v>30</v>
      </c>
      <c r="AD79" s="295"/>
      <c r="AE79" s="295"/>
      <c r="AF79" s="26"/>
      <c r="AG79" s="295" t="s">
        <v>988</v>
      </c>
      <c r="AH79" s="295"/>
      <c r="AI79" s="295"/>
      <c r="AJ79" s="26"/>
      <c r="AK79" s="295" t="s">
        <v>142</v>
      </c>
      <c r="AL79" s="295"/>
      <c r="AM79" s="295"/>
      <c r="AN79" s="26"/>
      <c r="AO79" s="293"/>
      <c r="AP79" s="293"/>
      <c r="AQ79" s="293"/>
      <c r="AR79" s="26"/>
      <c r="AS79" s="291" t="s">
        <v>989</v>
      </c>
      <c r="AT79" s="26"/>
      <c r="AU79" s="291" t="s">
        <v>990</v>
      </c>
      <c r="AV79" s="26"/>
      <c r="AW79" s="292"/>
    </row>
    <row r="80" spans="1:49">
      <c r="A80" s="12"/>
      <c r="B80" s="296" t="s">
        <v>1063</v>
      </c>
      <c r="C80" s="38"/>
      <c r="D80" s="296" t="s">
        <v>1064</v>
      </c>
      <c r="E80" s="38"/>
      <c r="F80" s="298">
        <v>100</v>
      </c>
      <c r="G80" s="296" t="s">
        <v>483</v>
      </c>
      <c r="H80" s="38"/>
      <c r="I80" s="298" t="s">
        <v>993</v>
      </c>
      <c r="J80" s="298"/>
      <c r="K80" s="39"/>
      <c r="L80" s="38"/>
      <c r="M80" s="296" t="s">
        <v>259</v>
      </c>
      <c r="N80" s="300">
        <v>15512</v>
      </c>
      <c r="O80" s="39"/>
      <c r="P80" s="38"/>
      <c r="Q80" s="296" t="s">
        <v>259</v>
      </c>
      <c r="R80" s="300">
        <v>173062</v>
      </c>
      <c r="S80" s="39"/>
      <c r="T80" s="38"/>
      <c r="U80" s="296" t="s">
        <v>259</v>
      </c>
      <c r="V80" s="300">
        <v>188574</v>
      </c>
      <c r="W80" s="39"/>
      <c r="X80" s="38"/>
      <c r="Y80" s="296" t="s">
        <v>259</v>
      </c>
      <c r="Z80" s="300">
        <v>3542</v>
      </c>
      <c r="AA80" s="39"/>
      <c r="AB80" s="38"/>
      <c r="AC80" s="296" t="s">
        <v>259</v>
      </c>
      <c r="AD80" s="300">
        <v>15512</v>
      </c>
      <c r="AE80" s="39"/>
      <c r="AF80" s="38"/>
      <c r="AG80" s="296" t="s">
        <v>259</v>
      </c>
      <c r="AH80" s="300">
        <v>176604</v>
      </c>
      <c r="AI80" s="39"/>
      <c r="AJ80" s="38"/>
      <c r="AK80" s="296" t="s">
        <v>259</v>
      </c>
      <c r="AL80" s="300">
        <v>192116</v>
      </c>
      <c r="AM80" s="39"/>
      <c r="AN80" s="38"/>
      <c r="AO80" s="296" t="s">
        <v>259</v>
      </c>
      <c r="AP80" s="300">
        <v>29050</v>
      </c>
      <c r="AQ80" s="39"/>
      <c r="AR80" s="38"/>
      <c r="AS80" s="298" t="s">
        <v>1065</v>
      </c>
      <c r="AT80" s="38"/>
      <c r="AU80" s="302">
        <v>40330</v>
      </c>
      <c r="AV80" s="38"/>
      <c r="AW80" s="307" t="s">
        <v>994</v>
      </c>
    </row>
    <row r="81" spans="1:49">
      <c r="A81" s="12"/>
      <c r="B81" s="195"/>
      <c r="C81" s="38"/>
      <c r="D81" s="195"/>
      <c r="E81" s="38"/>
      <c r="F81" s="307"/>
      <c r="G81" s="195"/>
      <c r="H81" s="38"/>
      <c r="I81" s="307"/>
      <c r="J81" s="307"/>
      <c r="K81" s="38"/>
      <c r="L81" s="38"/>
      <c r="M81" s="195"/>
      <c r="N81" s="308"/>
      <c r="O81" s="38"/>
      <c r="P81" s="38"/>
      <c r="Q81" s="195"/>
      <c r="R81" s="308"/>
      <c r="S81" s="38"/>
      <c r="T81" s="38"/>
      <c r="U81" s="195"/>
      <c r="V81" s="308"/>
      <c r="W81" s="38"/>
      <c r="X81" s="38"/>
      <c r="Y81" s="195"/>
      <c r="Z81" s="308"/>
      <c r="AA81" s="38"/>
      <c r="AB81" s="38"/>
      <c r="AC81" s="195"/>
      <c r="AD81" s="308"/>
      <c r="AE81" s="38"/>
      <c r="AF81" s="38"/>
      <c r="AG81" s="195"/>
      <c r="AH81" s="308"/>
      <c r="AI81" s="38"/>
      <c r="AJ81" s="38"/>
      <c r="AK81" s="195"/>
      <c r="AL81" s="308"/>
      <c r="AM81" s="38"/>
      <c r="AN81" s="38"/>
      <c r="AO81" s="195"/>
      <c r="AP81" s="308"/>
      <c r="AQ81" s="38"/>
      <c r="AR81" s="38"/>
      <c r="AS81" s="307"/>
      <c r="AT81" s="38"/>
      <c r="AU81" s="310"/>
      <c r="AV81" s="38"/>
      <c r="AW81" s="307"/>
    </row>
    <row r="82" spans="1:49">
      <c r="A82" s="12"/>
      <c r="B82" s="237" t="s">
        <v>1066</v>
      </c>
      <c r="C82" s="41"/>
      <c r="D82" s="237" t="s">
        <v>992</v>
      </c>
      <c r="E82" s="41"/>
      <c r="F82" s="304">
        <v>100</v>
      </c>
      <c r="G82" s="237" t="s">
        <v>483</v>
      </c>
      <c r="H82" s="41"/>
      <c r="I82" s="304" t="s">
        <v>993</v>
      </c>
      <c r="J82" s="304"/>
      <c r="K82" s="41"/>
      <c r="L82" s="41"/>
      <c r="M82" s="305">
        <v>4734</v>
      </c>
      <c r="N82" s="305"/>
      <c r="O82" s="41"/>
      <c r="P82" s="41"/>
      <c r="Q82" s="305">
        <v>79344</v>
      </c>
      <c r="R82" s="305"/>
      <c r="S82" s="41"/>
      <c r="T82" s="41"/>
      <c r="U82" s="305">
        <v>84078</v>
      </c>
      <c r="V82" s="305"/>
      <c r="W82" s="41"/>
      <c r="X82" s="41"/>
      <c r="Y82" s="305">
        <v>5045</v>
      </c>
      <c r="Z82" s="305"/>
      <c r="AA82" s="41"/>
      <c r="AB82" s="41"/>
      <c r="AC82" s="305">
        <v>4734</v>
      </c>
      <c r="AD82" s="305"/>
      <c r="AE82" s="41"/>
      <c r="AF82" s="41"/>
      <c r="AG82" s="305">
        <v>84389</v>
      </c>
      <c r="AH82" s="305"/>
      <c r="AI82" s="41"/>
      <c r="AJ82" s="41"/>
      <c r="AK82" s="305">
        <v>89123</v>
      </c>
      <c r="AL82" s="305"/>
      <c r="AM82" s="41"/>
      <c r="AN82" s="41"/>
      <c r="AO82" s="305">
        <v>15015</v>
      </c>
      <c r="AP82" s="305"/>
      <c r="AQ82" s="41"/>
      <c r="AR82" s="41"/>
      <c r="AS82" s="304">
        <v>2008</v>
      </c>
      <c r="AT82" s="41"/>
      <c r="AU82" s="306">
        <v>40357</v>
      </c>
      <c r="AV82" s="41"/>
      <c r="AW82" s="304" t="s">
        <v>994</v>
      </c>
    </row>
    <row r="83" spans="1:49">
      <c r="A83" s="12"/>
      <c r="B83" s="237"/>
      <c r="C83" s="41"/>
      <c r="D83" s="237"/>
      <c r="E83" s="41"/>
      <c r="F83" s="304"/>
      <c r="G83" s="237"/>
      <c r="H83" s="41"/>
      <c r="I83" s="304"/>
      <c r="J83" s="304"/>
      <c r="K83" s="41"/>
      <c r="L83" s="41"/>
      <c r="M83" s="305"/>
      <c r="N83" s="305"/>
      <c r="O83" s="41"/>
      <c r="P83" s="41"/>
      <c r="Q83" s="305"/>
      <c r="R83" s="305"/>
      <c r="S83" s="41"/>
      <c r="T83" s="41"/>
      <c r="U83" s="305"/>
      <c r="V83" s="305"/>
      <c r="W83" s="41"/>
      <c r="X83" s="41"/>
      <c r="Y83" s="305"/>
      <c r="Z83" s="305"/>
      <c r="AA83" s="41"/>
      <c r="AB83" s="41"/>
      <c r="AC83" s="305"/>
      <c r="AD83" s="305"/>
      <c r="AE83" s="41"/>
      <c r="AF83" s="41"/>
      <c r="AG83" s="305"/>
      <c r="AH83" s="305"/>
      <c r="AI83" s="41"/>
      <c r="AJ83" s="41"/>
      <c r="AK83" s="305"/>
      <c r="AL83" s="305"/>
      <c r="AM83" s="41"/>
      <c r="AN83" s="41"/>
      <c r="AO83" s="305"/>
      <c r="AP83" s="305"/>
      <c r="AQ83" s="41"/>
      <c r="AR83" s="41"/>
      <c r="AS83" s="304"/>
      <c r="AT83" s="41"/>
      <c r="AU83" s="306"/>
      <c r="AV83" s="41"/>
      <c r="AW83" s="304"/>
    </row>
    <row r="84" spans="1:49">
      <c r="A84" s="12"/>
      <c r="B84" s="195" t="s">
        <v>1067</v>
      </c>
      <c r="C84" s="38"/>
      <c r="D84" s="195" t="s">
        <v>1002</v>
      </c>
      <c r="E84" s="38"/>
      <c r="F84" s="307">
        <v>100</v>
      </c>
      <c r="G84" s="195" t="s">
        <v>483</v>
      </c>
      <c r="H84" s="38"/>
      <c r="I84" s="195" t="s">
        <v>259</v>
      </c>
      <c r="J84" s="308">
        <v>325000</v>
      </c>
      <c r="K84" s="38"/>
      <c r="L84" s="38"/>
      <c r="M84" s="308">
        <v>152629</v>
      </c>
      <c r="N84" s="308"/>
      <c r="O84" s="38"/>
      <c r="P84" s="38"/>
      <c r="Q84" s="308">
        <v>450757</v>
      </c>
      <c r="R84" s="308"/>
      <c r="S84" s="38"/>
      <c r="T84" s="38"/>
      <c r="U84" s="308">
        <v>603386</v>
      </c>
      <c r="V84" s="308"/>
      <c r="W84" s="38"/>
      <c r="X84" s="38"/>
      <c r="Y84" s="308">
        <v>12158</v>
      </c>
      <c r="Z84" s="308"/>
      <c r="AA84" s="38"/>
      <c r="AB84" s="38"/>
      <c r="AC84" s="308">
        <v>152629</v>
      </c>
      <c r="AD84" s="308"/>
      <c r="AE84" s="38"/>
      <c r="AF84" s="38"/>
      <c r="AG84" s="308">
        <v>462915</v>
      </c>
      <c r="AH84" s="308"/>
      <c r="AI84" s="38"/>
      <c r="AJ84" s="38"/>
      <c r="AK84" s="308">
        <v>615544</v>
      </c>
      <c r="AL84" s="308"/>
      <c r="AM84" s="38"/>
      <c r="AN84" s="38"/>
      <c r="AO84" s="308">
        <v>79798</v>
      </c>
      <c r="AP84" s="308"/>
      <c r="AQ84" s="38"/>
      <c r="AR84" s="38"/>
      <c r="AS84" s="307">
        <v>1990</v>
      </c>
      <c r="AT84" s="38"/>
      <c r="AU84" s="310">
        <v>40609</v>
      </c>
      <c r="AV84" s="38"/>
      <c r="AW84" s="307" t="s">
        <v>994</v>
      </c>
    </row>
    <row r="85" spans="1:49">
      <c r="A85" s="12"/>
      <c r="B85" s="195"/>
      <c r="C85" s="38"/>
      <c r="D85" s="195"/>
      <c r="E85" s="38"/>
      <c r="F85" s="307"/>
      <c r="G85" s="195"/>
      <c r="H85" s="38"/>
      <c r="I85" s="195"/>
      <c r="J85" s="308"/>
      <c r="K85" s="38"/>
      <c r="L85" s="38"/>
      <c r="M85" s="308"/>
      <c r="N85" s="308"/>
      <c r="O85" s="38"/>
      <c r="P85" s="38"/>
      <c r="Q85" s="308"/>
      <c r="R85" s="308"/>
      <c r="S85" s="38"/>
      <c r="T85" s="38"/>
      <c r="U85" s="308"/>
      <c r="V85" s="308"/>
      <c r="W85" s="38"/>
      <c r="X85" s="38"/>
      <c r="Y85" s="308"/>
      <c r="Z85" s="308"/>
      <c r="AA85" s="38"/>
      <c r="AB85" s="38"/>
      <c r="AC85" s="308"/>
      <c r="AD85" s="308"/>
      <c r="AE85" s="38"/>
      <c r="AF85" s="38"/>
      <c r="AG85" s="308"/>
      <c r="AH85" s="308"/>
      <c r="AI85" s="38"/>
      <c r="AJ85" s="38"/>
      <c r="AK85" s="308"/>
      <c r="AL85" s="308"/>
      <c r="AM85" s="38"/>
      <c r="AN85" s="38"/>
      <c r="AO85" s="308"/>
      <c r="AP85" s="308"/>
      <c r="AQ85" s="38"/>
      <c r="AR85" s="38"/>
      <c r="AS85" s="307"/>
      <c r="AT85" s="38"/>
      <c r="AU85" s="310"/>
      <c r="AV85" s="38"/>
      <c r="AW85" s="307"/>
    </row>
    <row r="86" spans="1:49">
      <c r="A86" s="12"/>
      <c r="B86" s="237" t="s">
        <v>1068</v>
      </c>
      <c r="C86" s="41"/>
      <c r="D86" s="237" t="s">
        <v>1069</v>
      </c>
      <c r="E86" s="41"/>
      <c r="F86" s="304">
        <v>100</v>
      </c>
      <c r="G86" s="237" t="s">
        <v>483</v>
      </c>
      <c r="H86" s="177" t="s">
        <v>1070</v>
      </c>
      <c r="I86" s="304" t="s">
        <v>993</v>
      </c>
      <c r="J86" s="304"/>
      <c r="K86" s="41"/>
      <c r="L86" s="177" t="s">
        <v>1000</v>
      </c>
      <c r="M86" s="305">
        <v>3006</v>
      </c>
      <c r="N86" s="305"/>
      <c r="O86" s="41"/>
      <c r="P86" s="41"/>
      <c r="Q86" s="305">
        <v>3100</v>
      </c>
      <c r="R86" s="305"/>
      <c r="S86" s="41"/>
      <c r="T86" s="41"/>
      <c r="U86" s="305">
        <v>6106</v>
      </c>
      <c r="V86" s="305"/>
      <c r="W86" s="41"/>
      <c r="X86" s="41"/>
      <c r="Y86" s="305">
        <v>2701</v>
      </c>
      <c r="Z86" s="305"/>
      <c r="AA86" s="41"/>
      <c r="AB86" s="41"/>
      <c r="AC86" s="305">
        <v>3006</v>
      </c>
      <c r="AD86" s="305"/>
      <c r="AE86" s="41"/>
      <c r="AF86" s="41"/>
      <c r="AG86" s="305">
        <v>5801</v>
      </c>
      <c r="AH86" s="305"/>
      <c r="AI86" s="41"/>
      <c r="AJ86" s="41"/>
      <c r="AK86" s="305">
        <v>8807</v>
      </c>
      <c r="AL86" s="305"/>
      <c r="AM86" s="41"/>
      <c r="AN86" s="41"/>
      <c r="AO86" s="304">
        <v>742</v>
      </c>
      <c r="AP86" s="304"/>
      <c r="AQ86" s="41"/>
      <c r="AR86" s="41"/>
      <c r="AS86" s="304">
        <v>1994</v>
      </c>
      <c r="AT86" s="41"/>
      <c r="AU86" s="306">
        <v>40634</v>
      </c>
      <c r="AV86" s="41"/>
      <c r="AW86" s="304" t="s">
        <v>994</v>
      </c>
    </row>
    <row r="87" spans="1:49">
      <c r="A87" s="12"/>
      <c r="B87" s="237"/>
      <c r="C87" s="41"/>
      <c r="D87" s="237"/>
      <c r="E87" s="41"/>
      <c r="F87" s="304"/>
      <c r="G87" s="237"/>
      <c r="H87" s="177"/>
      <c r="I87" s="304"/>
      <c r="J87" s="304"/>
      <c r="K87" s="41"/>
      <c r="L87" s="177"/>
      <c r="M87" s="305"/>
      <c r="N87" s="305"/>
      <c r="O87" s="41"/>
      <c r="P87" s="41"/>
      <c r="Q87" s="305"/>
      <c r="R87" s="305"/>
      <c r="S87" s="41"/>
      <c r="T87" s="41"/>
      <c r="U87" s="305"/>
      <c r="V87" s="305"/>
      <c r="W87" s="41"/>
      <c r="X87" s="41"/>
      <c r="Y87" s="305"/>
      <c r="Z87" s="305"/>
      <c r="AA87" s="41"/>
      <c r="AB87" s="41"/>
      <c r="AC87" s="305"/>
      <c r="AD87" s="305"/>
      <c r="AE87" s="41"/>
      <c r="AF87" s="41"/>
      <c r="AG87" s="305"/>
      <c r="AH87" s="305"/>
      <c r="AI87" s="41"/>
      <c r="AJ87" s="41"/>
      <c r="AK87" s="305"/>
      <c r="AL87" s="305"/>
      <c r="AM87" s="41"/>
      <c r="AN87" s="41"/>
      <c r="AO87" s="304"/>
      <c r="AP87" s="304"/>
      <c r="AQ87" s="41"/>
      <c r="AR87" s="41"/>
      <c r="AS87" s="304"/>
      <c r="AT87" s="41"/>
      <c r="AU87" s="306"/>
      <c r="AV87" s="41"/>
      <c r="AW87" s="304"/>
    </row>
    <row r="88" spans="1:49">
      <c r="A88" s="12"/>
      <c r="B88" s="195" t="s">
        <v>1071</v>
      </c>
      <c r="C88" s="38"/>
      <c r="D88" s="195" t="s">
        <v>402</v>
      </c>
      <c r="E88" s="38"/>
      <c r="F88" s="307">
        <v>100</v>
      </c>
      <c r="G88" s="195" t="s">
        <v>483</v>
      </c>
      <c r="H88" s="38"/>
      <c r="I88" s="195" t="s">
        <v>259</v>
      </c>
      <c r="J88" s="308">
        <v>206500</v>
      </c>
      <c r="K88" s="38"/>
      <c r="L88" s="309" t="s">
        <v>1000</v>
      </c>
      <c r="M88" s="308">
        <v>114483</v>
      </c>
      <c r="N88" s="308"/>
      <c r="O88" s="38"/>
      <c r="P88" s="38"/>
      <c r="Q88" s="308">
        <v>292840</v>
      </c>
      <c r="R88" s="308"/>
      <c r="S88" s="38"/>
      <c r="T88" s="38"/>
      <c r="U88" s="308">
        <v>407323</v>
      </c>
      <c r="V88" s="308"/>
      <c r="W88" s="38"/>
      <c r="X88" s="38"/>
      <c r="Y88" s="307" t="s">
        <v>429</v>
      </c>
      <c r="Z88" s="307"/>
      <c r="AA88" s="38"/>
      <c r="AB88" s="38"/>
      <c r="AC88" s="308">
        <v>114483</v>
      </c>
      <c r="AD88" s="308"/>
      <c r="AE88" s="38"/>
      <c r="AF88" s="38"/>
      <c r="AG88" s="308">
        <v>292840</v>
      </c>
      <c r="AH88" s="308"/>
      <c r="AI88" s="38"/>
      <c r="AJ88" s="38"/>
      <c r="AK88" s="308">
        <v>407323</v>
      </c>
      <c r="AL88" s="308"/>
      <c r="AM88" s="38"/>
      <c r="AN88" s="38"/>
      <c r="AO88" s="308">
        <v>18406</v>
      </c>
      <c r="AP88" s="308"/>
      <c r="AQ88" s="38"/>
      <c r="AR88" s="38"/>
      <c r="AS88" s="307">
        <v>1979</v>
      </c>
      <c r="AT88" s="38"/>
      <c r="AU88" s="310">
        <v>41264</v>
      </c>
      <c r="AV88" s="38"/>
      <c r="AW88" s="307" t="s">
        <v>994</v>
      </c>
    </row>
    <row r="89" spans="1:49">
      <c r="A89" s="12"/>
      <c r="B89" s="195"/>
      <c r="C89" s="38"/>
      <c r="D89" s="195"/>
      <c r="E89" s="38"/>
      <c r="F89" s="307"/>
      <c r="G89" s="195"/>
      <c r="H89" s="38"/>
      <c r="I89" s="195"/>
      <c r="J89" s="308"/>
      <c r="K89" s="38"/>
      <c r="L89" s="309"/>
      <c r="M89" s="308"/>
      <c r="N89" s="308"/>
      <c r="O89" s="38"/>
      <c r="P89" s="38"/>
      <c r="Q89" s="308"/>
      <c r="R89" s="308"/>
      <c r="S89" s="38"/>
      <c r="T89" s="38"/>
      <c r="U89" s="308"/>
      <c r="V89" s="308"/>
      <c r="W89" s="38"/>
      <c r="X89" s="38"/>
      <c r="Y89" s="307"/>
      <c r="Z89" s="307"/>
      <c r="AA89" s="38"/>
      <c r="AB89" s="38"/>
      <c r="AC89" s="308"/>
      <c r="AD89" s="308"/>
      <c r="AE89" s="38"/>
      <c r="AF89" s="38"/>
      <c r="AG89" s="308"/>
      <c r="AH89" s="308"/>
      <c r="AI89" s="38"/>
      <c r="AJ89" s="38"/>
      <c r="AK89" s="308"/>
      <c r="AL89" s="308"/>
      <c r="AM89" s="38"/>
      <c r="AN89" s="38"/>
      <c r="AO89" s="308"/>
      <c r="AP89" s="308"/>
      <c r="AQ89" s="38"/>
      <c r="AR89" s="38"/>
      <c r="AS89" s="307"/>
      <c r="AT89" s="38"/>
      <c r="AU89" s="310"/>
      <c r="AV89" s="38"/>
      <c r="AW89" s="307"/>
    </row>
    <row r="90" spans="1:49">
      <c r="A90" s="12"/>
      <c r="B90" s="237" t="s">
        <v>1072</v>
      </c>
      <c r="C90" s="41"/>
      <c r="D90" s="237" t="s">
        <v>402</v>
      </c>
      <c r="E90" s="41"/>
      <c r="F90" s="304">
        <v>100</v>
      </c>
      <c r="G90" s="237" t="s">
        <v>483</v>
      </c>
      <c r="H90" s="41"/>
      <c r="I90" s="237" t="s">
        <v>259</v>
      </c>
      <c r="J90" s="305">
        <v>73000</v>
      </c>
      <c r="K90" s="41"/>
      <c r="L90" s="41"/>
      <c r="M90" s="305">
        <v>60509</v>
      </c>
      <c r="N90" s="305"/>
      <c r="O90" s="41"/>
      <c r="P90" s="41"/>
      <c r="Q90" s="305">
        <v>174629</v>
      </c>
      <c r="R90" s="305"/>
      <c r="S90" s="41"/>
      <c r="T90" s="41"/>
      <c r="U90" s="305">
        <v>235138</v>
      </c>
      <c r="V90" s="305"/>
      <c r="W90" s="41"/>
      <c r="X90" s="41"/>
      <c r="Y90" s="305">
        <v>2604</v>
      </c>
      <c r="Z90" s="305"/>
      <c r="AA90" s="41"/>
      <c r="AB90" s="41"/>
      <c r="AC90" s="305">
        <v>60509</v>
      </c>
      <c r="AD90" s="305"/>
      <c r="AE90" s="41"/>
      <c r="AF90" s="41"/>
      <c r="AG90" s="305">
        <v>177233</v>
      </c>
      <c r="AH90" s="305"/>
      <c r="AI90" s="41"/>
      <c r="AJ90" s="41"/>
      <c r="AK90" s="305">
        <v>237742</v>
      </c>
      <c r="AL90" s="305"/>
      <c r="AM90" s="41"/>
      <c r="AN90" s="41"/>
      <c r="AO90" s="305">
        <v>8486</v>
      </c>
      <c r="AP90" s="305"/>
      <c r="AQ90" s="41"/>
      <c r="AR90" s="41"/>
      <c r="AS90" s="304">
        <v>1974</v>
      </c>
      <c r="AT90" s="41"/>
      <c r="AU90" s="306">
        <v>41751</v>
      </c>
      <c r="AV90" s="41"/>
      <c r="AW90" s="304" t="s">
        <v>994</v>
      </c>
    </row>
    <row r="91" spans="1:49">
      <c r="A91" s="12"/>
      <c r="B91" s="237"/>
      <c r="C91" s="41"/>
      <c r="D91" s="237"/>
      <c r="E91" s="41"/>
      <c r="F91" s="304"/>
      <c r="G91" s="237"/>
      <c r="H91" s="41"/>
      <c r="I91" s="237"/>
      <c r="J91" s="305"/>
      <c r="K91" s="41"/>
      <c r="L91" s="41"/>
      <c r="M91" s="305"/>
      <c r="N91" s="305"/>
      <c r="O91" s="41"/>
      <c r="P91" s="41"/>
      <c r="Q91" s="305"/>
      <c r="R91" s="305"/>
      <c r="S91" s="41"/>
      <c r="T91" s="41"/>
      <c r="U91" s="305"/>
      <c r="V91" s="305"/>
      <c r="W91" s="41"/>
      <c r="X91" s="41"/>
      <c r="Y91" s="305"/>
      <c r="Z91" s="305"/>
      <c r="AA91" s="41"/>
      <c r="AB91" s="41"/>
      <c r="AC91" s="305"/>
      <c r="AD91" s="305"/>
      <c r="AE91" s="41"/>
      <c r="AF91" s="41"/>
      <c r="AG91" s="305"/>
      <c r="AH91" s="305"/>
      <c r="AI91" s="41"/>
      <c r="AJ91" s="41"/>
      <c r="AK91" s="305"/>
      <c r="AL91" s="305"/>
      <c r="AM91" s="41"/>
      <c r="AN91" s="41"/>
      <c r="AO91" s="305"/>
      <c r="AP91" s="305"/>
      <c r="AQ91" s="41"/>
      <c r="AR91" s="41"/>
      <c r="AS91" s="304"/>
      <c r="AT91" s="41"/>
      <c r="AU91" s="306"/>
      <c r="AV91" s="41"/>
      <c r="AW91" s="304"/>
    </row>
    <row r="92" spans="1:49">
      <c r="A92" s="12"/>
      <c r="B92" s="195" t="s">
        <v>1073</v>
      </c>
      <c r="C92" s="38"/>
      <c r="D92" s="195" t="s">
        <v>402</v>
      </c>
      <c r="E92" s="38"/>
      <c r="F92" s="307">
        <v>100</v>
      </c>
      <c r="G92" s="195" t="s">
        <v>483</v>
      </c>
      <c r="H92" s="38"/>
      <c r="I92" s="195" t="s">
        <v>259</v>
      </c>
      <c r="J92" s="308">
        <v>130000</v>
      </c>
      <c r="K92" s="38"/>
      <c r="L92" s="38"/>
      <c r="M92" s="308">
        <v>75384</v>
      </c>
      <c r="N92" s="308"/>
      <c r="O92" s="38"/>
      <c r="P92" s="38"/>
      <c r="Q92" s="308">
        <v>240441</v>
      </c>
      <c r="R92" s="308"/>
      <c r="S92" s="38"/>
      <c r="T92" s="38"/>
      <c r="U92" s="308">
        <v>315825</v>
      </c>
      <c r="V92" s="308"/>
      <c r="W92" s="38"/>
      <c r="X92" s="38"/>
      <c r="Y92" s="307">
        <v>44</v>
      </c>
      <c r="Z92" s="307"/>
      <c r="AA92" s="38"/>
      <c r="AB92" s="38"/>
      <c r="AC92" s="308">
        <v>75384</v>
      </c>
      <c r="AD92" s="308"/>
      <c r="AE92" s="38"/>
      <c r="AF92" s="38"/>
      <c r="AG92" s="308">
        <v>240485</v>
      </c>
      <c r="AH92" s="308"/>
      <c r="AI92" s="38"/>
      <c r="AJ92" s="38"/>
      <c r="AK92" s="308">
        <v>315869</v>
      </c>
      <c r="AL92" s="308"/>
      <c r="AM92" s="38"/>
      <c r="AN92" s="38"/>
      <c r="AO92" s="308">
        <v>4767</v>
      </c>
      <c r="AP92" s="308"/>
      <c r="AQ92" s="38"/>
      <c r="AR92" s="38"/>
      <c r="AS92" s="307">
        <v>1964</v>
      </c>
      <c r="AT92" s="38"/>
      <c r="AU92" s="310">
        <v>41891</v>
      </c>
      <c r="AV92" s="38"/>
      <c r="AW92" s="307" t="s">
        <v>994</v>
      </c>
    </row>
    <row r="93" spans="1:49" ht="15.75" thickBot="1">
      <c r="A93" s="12"/>
      <c r="B93" s="195"/>
      <c r="C93" s="38"/>
      <c r="D93" s="195"/>
      <c r="E93" s="38"/>
      <c r="F93" s="307"/>
      <c r="G93" s="195"/>
      <c r="H93" s="38"/>
      <c r="I93" s="195"/>
      <c r="J93" s="308"/>
      <c r="K93" s="38"/>
      <c r="L93" s="38"/>
      <c r="M93" s="311"/>
      <c r="N93" s="311"/>
      <c r="O93" s="98"/>
      <c r="P93" s="38"/>
      <c r="Q93" s="311"/>
      <c r="R93" s="311"/>
      <c r="S93" s="98"/>
      <c r="T93" s="38"/>
      <c r="U93" s="311"/>
      <c r="V93" s="311"/>
      <c r="W93" s="98"/>
      <c r="X93" s="38"/>
      <c r="Y93" s="312"/>
      <c r="Z93" s="312"/>
      <c r="AA93" s="98"/>
      <c r="AB93" s="38"/>
      <c r="AC93" s="311"/>
      <c r="AD93" s="311"/>
      <c r="AE93" s="98"/>
      <c r="AF93" s="38"/>
      <c r="AG93" s="311"/>
      <c r="AH93" s="311"/>
      <c r="AI93" s="98"/>
      <c r="AJ93" s="38"/>
      <c r="AK93" s="311"/>
      <c r="AL93" s="311"/>
      <c r="AM93" s="98"/>
      <c r="AN93" s="38"/>
      <c r="AO93" s="311"/>
      <c r="AP93" s="311"/>
      <c r="AQ93" s="98"/>
      <c r="AR93" s="38"/>
      <c r="AS93" s="307"/>
      <c r="AT93" s="38"/>
      <c r="AU93" s="310"/>
      <c r="AV93" s="38"/>
      <c r="AW93" s="307"/>
    </row>
    <row r="94" spans="1:49">
      <c r="A94" s="12"/>
      <c r="B94" s="237" t="s">
        <v>1074</v>
      </c>
      <c r="C94" s="237"/>
      <c r="D94" s="237"/>
      <c r="E94" s="41"/>
      <c r="F94" s="41"/>
      <c r="G94" s="41"/>
      <c r="H94" s="41"/>
      <c r="I94" s="41"/>
      <c r="J94" s="41"/>
      <c r="K94" s="41"/>
      <c r="L94" s="41"/>
      <c r="M94" s="313" t="s">
        <v>259</v>
      </c>
      <c r="N94" s="315">
        <v>794391</v>
      </c>
      <c r="O94" s="59"/>
      <c r="P94" s="41"/>
      <c r="Q94" s="313" t="s">
        <v>259</v>
      </c>
      <c r="R94" s="315">
        <v>4195938</v>
      </c>
      <c r="S94" s="59"/>
      <c r="T94" s="41"/>
      <c r="U94" s="313" t="s">
        <v>259</v>
      </c>
      <c r="V94" s="315">
        <v>4990329</v>
      </c>
      <c r="W94" s="59"/>
      <c r="X94" s="41"/>
      <c r="Y94" s="313" t="s">
        <v>259</v>
      </c>
      <c r="Z94" s="315">
        <v>60153</v>
      </c>
      <c r="AA94" s="59"/>
      <c r="AB94" s="41"/>
      <c r="AC94" s="313" t="s">
        <v>259</v>
      </c>
      <c r="AD94" s="315">
        <v>785101</v>
      </c>
      <c r="AE94" s="59"/>
      <c r="AF94" s="41"/>
      <c r="AG94" s="313" t="s">
        <v>259</v>
      </c>
      <c r="AH94" s="315">
        <v>4265381</v>
      </c>
      <c r="AI94" s="59"/>
      <c r="AJ94" s="41"/>
      <c r="AK94" s="313" t="s">
        <v>259</v>
      </c>
      <c r="AL94" s="315">
        <v>5050482</v>
      </c>
      <c r="AM94" s="59"/>
      <c r="AN94" s="41"/>
      <c r="AO94" s="313" t="s">
        <v>259</v>
      </c>
      <c r="AP94" s="315">
        <v>973920</v>
      </c>
      <c r="AQ94" s="59"/>
      <c r="AR94" s="41"/>
      <c r="AS94" s="41"/>
      <c r="AT94" s="41"/>
      <c r="AU94" s="41"/>
      <c r="AV94" s="41"/>
      <c r="AW94" s="41"/>
    </row>
    <row r="95" spans="1:49" ht="15.75" thickBot="1">
      <c r="A95" s="12"/>
      <c r="B95" s="237"/>
      <c r="C95" s="237"/>
      <c r="D95" s="237"/>
      <c r="E95" s="41"/>
      <c r="F95" s="41"/>
      <c r="G95" s="41"/>
      <c r="H95" s="41"/>
      <c r="I95" s="41"/>
      <c r="J95" s="41"/>
      <c r="K95" s="41"/>
      <c r="L95" s="41"/>
      <c r="M95" s="314"/>
      <c r="N95" s="316"/>
      <c r="O95" s="82"/>
      <c r="P95" s="41"/>
      <c r="Q95" s="314"/>
      <c r="R95" s="316"/>
      <c r="S95" s="82"/>
      <c r="T95" s="41"/>
      <c r="U95" s="314"/>
      <c r="V95" s="316"/>
      <c r="W95" s="82"/>
      <c r="X95" s="41"/>
      <c r="Y95" s="314"/>
      <c r="Z95" s="316"/>
      <c r="AA95" s="82"/>
      <c r="AB95" s="41"/>
      <c r="AC95" s="314"/>
      <c r="AD95" s="316"/>
      <c r="AE95" s="82"/>
      <c r="AF95" s="41"/>
      <c r="AG95" s="314"/>
      <c r="AH95" s="316"/>
      <c r="AI95" s="82"/>
      <c r="AJ95" s="41"/>
      <c r="AK95" s="314"/>
      <c r="AL95" s="316"/>
      <c r="AM95" s="82"/>
      <c r="AN95" s="41"/>
      <c r="AO95" s="314"/>
      <c r="AP95" s="316"/>
      <c r="AQ95" s="82"/>
      <c r="AR95" s="41"/>
      <c r="AS95" s="41"/>
      <c r="AT95" s="41"/>
      <c r="AU95" s="41"/>
      <c r="AV95" s="41"/>
      <c r="AW95" s="41"/>
    </row>
    <row r="96" spans="1:49" ht="15.75" thickTop="1">
      <c r="A96" s="12"/>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row>
    <row r="97" spans="1:49">
      <c r="A97" s="1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row>
    <row r="98" spans="1:49">
      <c r="A98" s="12"/>
      <c r="B98" s="16"/>
      <c r="C98" s="16"/>
    </row>
    <row r="99" spans="1:49">
      <c r="A99" s="12"/>
      <c r="B99" s="317" t="s">
        <v>1031</v>
      </c>
      <c r="C99" s="318" t="s">
        <v>1075</v>
      </c>
    </row>
    <row r="100" spans="1:49">
      <c r="A100" s="12"/>
      <c r="B100" s="16"/>
      <c r="C100" s="16"/>
    </row>
    <row r="101" spans="1:49" ht="36">
      <c r="A101" s="12"/>
      <c r="B101" s="317" t="s">
        <v>1058</v>
      </c>
      <c r="C101" s="318" t="s">
        <v>1076</v>
      </c>
    </row>
    <row r="102" spans="1:49">
      <c r="A102" s="12"/>
      <c r="B102" s="16"/>
      <c r="C102" s="16"/>
    </row>
    <row r="103" spans="1:49" ht="27">
      <c r="A103" s="12"/>
      <c r="B103" s="317" t="s">
        <v>1070</v>
      </c>
      <c r="C103" s="318" t="s">
        <v>1077</v>
      </c>
    </row>
    <row r="104" spans="1:49">
      <c r="A104" s="12"/>
      <c r="B104" s="16"/>
      <c r="C104" s="16"/>
    </row>
    <row r="105" spans="1:49" ht="72">
      <c r="A105" s="12"/>
      <c r="B105" s="317" t="s">
        <v>1078</v>
      </c>
      <c r="C105" s="318" t="s">
        <v>1079</v>
      </c>
    </row>
    <row r="106" spans="1:49">
      <c r="A106" s="12"/>
      <c r="B106" s="103" t="s">
        <v>978</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row>
    <row r="107" spans="1:49">
      <c r="A107" s="12"/>
      <c r="B107" s="103" t="s">
        <v>1080</v>
      </c>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row>
    <row r="108" spans="1:49">
      <c r="A108" s="12"/>
      <c r="B108" s="103" t="s">
        <v>560</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row>
    <row r="109" spans="1:49">
      <c r="A109" s="12"/>
      <c r="B109" s="290"/>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row>
    <row r="110" spans="1:49">
      <c r="A110" s="12"/>
      <c r="B110" s="24"/>
      <c r="C110" s="24"/>
      <c r="D110" s="24"/>
      <c r="E110" s="24"/>
      <c r="F110" s="24"/>
      <c r="G110" s="24"/>
      <c r="H110" s="24"/>
      <c r="I110" s="24"/>
      <c r="J110" s="24"/>
      <c r="K110" s="24"/>
      <c r="L110" s="24"/>
      <c r="M110" s="24"/>
    </row>
    <row r="111" spans="1:49">
      <c r="A111" s="12"/>
      <c r="B111" s="16"/>
      <c r="C111" s="16"/>
      <c r="D111" s="16"/>
      <c r="E111" s="16"/>
      <c r="F111" s="16"/>
      <c r="G111" s="16"/>
      <c r="H111" s="16"/>
      <c r="I111" s="16"/>
      <c r="J111" s="16"/>
      <c r="K111" s="16"/>
      <c r="L111" s="16"/>
      <c r="M111" s="16"/>
    </row>
    <row r="112" spans="1:49" ht="15.75" thickBot="1">
      <c r="A112" s="12"/>
      <c r="B112" s="26"/>
      <c r="C112" s="37" t="s">
        <v>1081</v>
      </c>
      <c r="D112" s="37"/>
      <c r="E112" s="37"/>
      <c r="F112" s="37"/>
      <c r="G112" s="37"/>
      <c r="H112" s="37"/>
      <c r="I112" s="37"/>
      <c r="J112" s="37"/>
      <c r="K112" s="37"/>
      <c r="L112" s="37"/>
      <c r="M112" s="37"/>
    </row>
    <row r="113" spans="1:13" ht="15.75" thickBot="1">
      <c r="A113" s="12"/>
      <c r="B113" s="26"/>
      <c r="C113" s="104">
        <v>2014</v>
      </c>
      <c r="D113" s="104"/>
      <c r="E113" s="104"/>
      <c r="F113" s="26"/>
      <c r="G113" s="104">
        <v>2013</v>
      </c>
      <c r="H113" s="104"/>
      <c r="I113" s="104"/>
      <c r="J113" s="26"/>
      <c r="K113" s="104">
        <v>2012</v>
      </c>
      <c r="L113" s="104"/>
      <c r="M113" s="104"/>
    </row>
    <row r="114" spans="1:13">
      <c r="A114" s="12"/>
      <c r="B114" s="35" t="s">
        <v>1082</v>
      </c>
      <c r="C114" s="39"/>
      <c r="D114" s="39"/>
      <c r="E114" s="39"/>
      <c r="F114" s="30"/>
      <c r="G114" s="39"/>
      <c r="H114" s="39"/>
      <c r="I114" s="39"/>
      <c r="J114" s="30"/>
      <c r="K114" s="39"/>
      <c r="L114" s="39"/>
      <c r="M114" s="39"/>
    </row>
    <row r="115" spans="1:13">
      <c r="A115" s="12"/>
      <c r="B115" s="319" t="s">
        <v>1083</v>
      </c>
      <c r="C115" s="86" t="s">
        <v>259</v>
      </c>
      <c r="D115" s="88">
        <v>4875866</v>
      </c>
      <c r="E115" s="41"/>
      <c r="F115" s="41"/>
      <c r="G115" s="42" t="s">
        <v>259</v>
      </c>
      <c r="H115" s="43">
        <v>5507769</v>
      </c>
      <c r="I115" s="41"/>
      <c r="J115" s="41"/>
      <c r="K115" s="42" t="s">
        <v>259</v>
      </c>
      <c r="L115" s="43">
        <v>5483193</v>
      </c>
      <c r="M115" s="41"/>
    </row>
    <row r="116" spans="1:13">
      <c r="A116" s="12"/>
      <c r="B116" s="319"/>
      <c r="C116" s="86"/>
      <c r="D116" s="88"/>
      <c r="E116" s="41"/>
      <c r="F116" s="41"/>
      <c r="G116" s="42"/>
      <c r="H116" s="43"/>
      <c r="I116" s="41"/>
      <c r="J116" s="41"/>
      <c r="K116" s="42"/>
      <c r="L116" s="43"/>
      <c r="M116" s="41"/>
    </row>
    <row r="117" spans="1:13">
      <c r="A117" s="12"/>
      <c r="B117" s="45" t="s">
        <v>1084</v>
      </c>
      <c r="C117" s="62">
        <v>610510</v>
      </c>
      <c r="D117" s="62"/>
      <c r="E117" s="38"/>
      <c r="F117" s="38"/>
      <c r="G117" s="47">
        <v>51422</v>
      </c>
      <c r="H117" s="47"/>
      <c r="I117" s="38"/>
      <c r="J117" s="38"/>
      <c r="K117" s="47">
        <v>453541</v>
      </c>
      <c r="L117" s="47"/>
      <c r="M117" s="38"/>
    </row>
    <row r="118" spans="1:13">
      <c r="A118" s="12"/>
      <c r="B118" s="45"/>
      <c r="C118" s="62"/>
      <c r="D118" s="62"/>
      <c r="E118" s="38"/>
      <c r="F118" s="38"/>
      <c r="G118" s="47"/>
      <c r="H118" s="47"/>
      <c r="I118" s="38"/>
      <c r="J118" s="38"/>
      <c r="K118" s="47"/>
      <c r="L118" s="47"/>
      <c r="M118" s="38"/>
    </row>
    <row r="119" spans="1:13">
      <c r="A119" s="12"/>
      <c r="B119" s="31" t="s">
        <v>1085</v>
      </c>
      <c r="C119" s="133" t="s">
        <v>1086</v>
      </c>
      <c r="D119" s="133"/>
      <c r="E119" s="36" t="s">
        <v>261</v>
      </c>
      <c r="F119" s="26"/>
      <c r="G119" s="44" t="s">
        <v>1087</v>
      </c>
      <c r="H119" s="44"/>
      <c r="I119" s="32" t="s">
        <v>261</v>
      </c>
      <c r="J119" s="26"/>
      <c r="K119" s="44" t="s">
        <v>1088</v>
      </c>
      <c r="L119" s="44"/>
      <c r="M119" s="32" t="s">
        <v>261</v>
      </c>
    </row>
    <row r="120" spans="1:13">
      <c r="A120" s="12"/>
      <c r="B120" s="34" t="s">
        <v>1089</v>
      </c>
      <c r="C120" s="130" t="s">
        <v>1090</v>
      </c>
      <c r="D120" s="130"/>
      <c r="E120" s="29" t="s">
        <v>261</v>
      </c>
      <c r="F120" s="30"/>
      <c r="G120" s="48" t="s">
        <v>1091</v>
      </c>
      <c r="H120" s="48"/>
      <c r="I120" s="35" t="s">
        <v>261</v>
      </c>
      <c r="J120" s="30"/>
      <c r="K120" s="48" t="s">
        <v>267</v>
      </c>
      <c r="L120" s="48"/>
      <c r="M120" s="35" t="s">
        <v>261</v>
      </c>
    </row>
    <row r="121" spans="1:13" ht="26.25">
      <c r="A121" s="12"/>
      <c r="B121" s="31" t="s">
        <v>1092</v>
      </c>
      <c r="C121" s="133" t="s">
        <v>1093</v>
      </c>
      <c r="D121" s="133"/>
      <c r="E121" s="36" t="s">
        <v>261</v>
      </c>
      <c r="F121" s="26"/>
      <c r="G121" s="44" t="s">
        <v>1094</v>
      </c>
      <c r="H121" s="44"/>
      <c r="I121" s="32" t="s">
        <v>261</v>
      </c>
      <c r="J121" s="26"/>
      <c r="K121" s="44" t="s">
        <v>962</v>
      </c>
      <c r="L121" s="44"/>
      <c r="M121" s="32" t="s">
        <v>261</v>
      </c>
    </row>
    <row r="122" spans="1:13">
      <c r="A122" s="12"/>
      <c r="B122" s="34" t="s">
        <v>1095</v>
      </c>
      <c r="C122" s="130" t="s">
        <v>1096</v>
      </c>
      <c r="D122" s="130"/>
      <c r="E122" s="29" t="s">
        <v>261</v>
      </c>
      <c r="F122" s="30"/>
      <c r="G122" s="48" t="s">
        <v>1097</v>
      </c>
      <c r="H122" s="48"/>
      <c r="I122" s="35" t="s">
        <v>261</v>
      </c>
      <c r="J122" s="30"/>
      <c r="K122" s="48" t="s">
        <v>1098</v>
      </c>
      <c r="L122" s="48"/>
      <c r="M122" s="35" t="s">
        <v>261</v>
      </c>
    </row>
    <row r="123" spans="1:13" ht="15.75" thickBot="1">
      <c r="A123" s="12"/>
      <c r="B123" s="31" t="s">
        <v>1099</v>
      </c>
      <c r="C123" s="67" t="s">
        <v>1100</v>
      </c>
      <c r="D123" s="67"/>
      <c r="E123" s="25" t="s">
        <v>261</v>
      </c>
      <c r="F123" s="26"/>
      <c r="G123" s="123" t="s">
        <v>1101</v>
      </c>
      <c r="H123" s="123"/>
      <c r="I123" s="120" t="s">
        <v>261</v>
      </c>
      <c r="J123" s="26"/>
      <c r="K123" s="123" t="s">
        <v>1102</v>
      </c>
      <c r="L123" s="123"/>
      <c r="M123" s="120" t="s">
        <v>261</v>
      </c>
    </row>
    <row r="124" spans="1:13">
      <c r="A124" s="12"/>
      <c r="B124" s="320" t="s">
        <v>1103</v>
      </c>
      <c r="C124" s="61" t="s">
        <v>259</v>
      </c>
      <c r="D124" s="63">
        <v>5050482</v>
      </c>
      <c r="E124" s="39"/>
      <c r="F124" s="38"/>
      <c r="G124" s="111" t="s">
        <v>259</v>
      </c>
      <c r="H124" s="112">
        <v>4875866</v>
      </c>
      <c r="I124" s="39"/>
      <c r="J124" s="38"/>
      <c r="K124" s="111" t="s">
        <v>259</v>
      </c>
      <c r="L124" s="112">
        <v>5507769</v>
      </c>
      <c r="M124" s="39"/>
    </row>
    <row r="125" spans="1:13" ht="15.75" thickBot="1">
      <c r="A125" s="12"/>
      <c r="B125" s="320"/>
      <c r="C125" s="68"/>
      <c r="D125" s="69"/>
      <c r="E125" s="70"/>
      <c r="F125" s="38"/>
      <c r="G125" s="92"/>
      <c r="H125" s="94"/>
      <c r="I125" s="70"/>
      <c r="J125" s="38"/>
      <c r="K125" s="92"/>
      <c r="L125" s="94"/>
      <c r="M125" s="70"/>
    </row>
    <row r="126" spans="1:13" ht="27" thickTop="1">
      <c r="A126" s="12"/>
      <c r="B126" s="32" t="s">
        <v>1104</v>
      </c>
      <c r="C126" s="75"/>
      <c r="D126" s="75"/>
      <c r="E126" s="75"/>
      <c r="F126" s="26"/>
      <c r="G126" s="75"/>
      <c r="H126" s="75"/>
      <c r="I126" s="75"/>
      <c r="J126" s="26"/>
      <c r="K126" s="75"/>
      <c r="L126" s="75"/>
      <c r="M126" s="75"/>
    </row>
    <row r="127" spans="1:13">
      <c r="A127" s="12"/>
      <c r="B127" s="320" t="s">
        <v>1083</v>
      </c>
      <c r="C127" s="60" t="s">
        <v>259</v>
      </c>
      <c r="D127" s="62">
        <v>903472</v>
      </c>
      <c r="E127" s="38"/>
      <c r="F127" s="38"/>
      <c r="G127" s="46" t="s">
        <v>259</v>
      </c>
      <c r="H127" s="47">
        <v>896174</v>
      </c>
      <c r="I127" s="38"/>
      <c r="J127" s="38"/>
      <c r="K127" s="46" t="s">
        <v>259</v>
      </c>
      <c r="L127" s="47">
        <v>867975</v>
      </c>
      <c r="M127" s="38"/>
    </row>
    <row r="128" spans="1:13">
      <c r="A128" s="12"/>
      <c r="B128" s="320"/>
      <c r="C128" s="60"/>
      <c r="D128" s="62"/>
      <c r="E128" s="38"/>
      <c r="F128" s="38"/>
      <c r="G128" s="46"/>
      <c r="H128" s="47"/>
      <c r="I128" s="38"/>
      <c r="J128" s="38"/>
      <c r="K128" s="46"/>
      <c r="L128" s="47"/>
      <c r="M128" s="38"/>
    </row>
    <row r="129" spans="1:13">
      <c r="A129" s="12"/>
      <c r="B129" s="40" t="s">
        <v>1105</v>
      </c>
      <c r="C129" s="88">
        <v>161133</v>
      </c>
      <c r="D129" s="88"/>
      <c r="E129" s="41"/>
      <c r="F129" s="41"/>
      <c r="G129" s="43">
        <v>166720</v>
      </c>
      <c r="H129" s="43"/>
      <c r="I129" s="41"/>
      <c r="J129" s="41"/>
      <c r="K129" s="43">
        <v>181155</v>
      </c>
      <c r="L129" s="43"/>
      <c r="M129" s="41"/>
    </row>
    <row r="130" spans="1:13">
      <c r="A130" s="12"/>
      <c r="B130" s="40"/>
      <c r="C130" s="88"/>
      <c r="D130" s="88"/>
      <c r="E130" s="41"/>
      <c r="F130" s="41"/>
      <c r="G130" s="43"/>
      <c r="H130" s="43"/>
      <c r="I130" s="41"/>
      <c r="J130" s="41"/>
      <c r="K130" s="43"/>
      <c r="L130" s="43"/>
      <c r="M130" s="41"/>
    </row>
    <row r="131" spans="1:13">
      <c r="A131" s="12"/>
      <c r="B131" s="34" t="s">
        <v>1085</v>
      </c>
      <c r="C131" s="130" t="s">
        <v>1106</v>
      </c>
      <c r="D131" s="130"/>
      <c r="E131" s="29" t="s">
        <v>261</v>
      </c>
      <c r="F131" s="30"/>
      <c r="G131" s="48" t="s">
        <v>1107</v>
      </c>
      <c r="H131" s="48"/>
      <c r="I131" s="35" t="s">
        <v>261</v>
      </c>
      <c r="J131" s="30"/>
      <c r="K131" s="48" t="s">
        <v>1108</v>
      </c>
      <c r="L131" s="48"/>
      <c r="M131" s="35" t="s">
        <v>261</v>
      </c>
    </row>
    <row r="132" spans="1:13">
      <c r="A132" s="12"/>
      <c r="B132" s="31" t="s">
        <v>1109</v>
      </c>
      <c r="C132" s="133" t="s">
        <v>1110</v>
      </c>
      <c r="D132" s="133"/>
      <c r="E132" s="36" t="s">
        <v>261</v>
      </c>
      <c r="F132" s="26"/>
      <c r="G132" s="44" t="s">
        <v>1111</v>
      </c>
      <c r="H132" s="44"/>
      <c r="I132" s="32" t="s">
        <v>261</v>
      </c>
      <c r="J132" s="26"/>
      <c r="K132" s="44" t="s">
        <v>1112</v>
      </c>
      <c r="L132" s="44"/>
      <c r="M132" s="32" t="s">
        <v>261</v>
      </c>
    </row>
    <row r="133" spans="1:13">
      <c r="A133" s="12"/>
      <c r="B133" s="34" t="s">
        <v>1095</v>
      </c>
      <c r="C133" s="130" t="s">
        <v>1113</v>
      </c>
      <c r="D133" s="130"/>
      <c r="E133" s="29" t="s">
        <v>261</v>
      </c>
      <c r="F133" s="30"/>
      <c r="G133" s="48" t="s">
        <v>1114</v>
      </c>
      <c r="H133" s="48"/>
      <c r="I133" s="35" t="s">
        <v>261</v>
      </c>
      <c r="J133" s="30"/>
      <c r="K133" s="48" t="s">
        <v>1115</v>
      </c>
      <c r="L133" s="48"/>
      <c r="M133" s="35" t="s">
        <v>261</v>
      </c>
    </row>
    <row r="134" spans="1:13" ht="15.75" thickBot="1">
      <c r="A134" s="12"/>
      <c r="B134" s="31" t="s">
        <v>1099</v>
      </c>
      <c r="C134" s="67" t="s">
        <v>1100</v>
      </c>
      <c r="D134" s="67"/>
      <c r="E134" s="25" t="s">
        <v>261</v>
      </c>
      <c r="F134" s="26"/>
      <c r="G134" s="123" t="s">
        <v>1101</v>
      </c>
      <c r="H134" s="123"/>
      <c r="I134" s="120" t="s">
        <v>261</v>
      </c>
      <c r="J134" s="26"/>
      <c r="K134" s="123" t="s">
        <v>1102</v>
      </c>
      <c r="L134" s="123"/>
      <c r="M134" s="120" t="s">
        <v>261</v>
      </c>
    </row>
    <row r="135" spans="1:13">
      <c r="A135" s="12"/>
      <c r="B135" s="320" t="s">
        <v>1103</v>
      </c>
      <c r="C135" s="61" t="s">
        <v>259</v>
      </c>
      <c r="D135" s="63">
        <v>973920</v>
      </c>
      <c r="E135" s="39"/>
      <c r="F135" s="38"/>
      <c r="G135" s="111" t="s">
        <v>259</v>
      </c>
      <c r="H135" s="112">
        <v>903472</v>
      </c>
      <c r="I135" s="39"/>
      <c r="J135" s="38"/>
      <c r="K135" s="111" t="s">
        <v>259</v>
      </c>
      <c r="L135" s="112">
        <v>896174</v>
      </c>
      <c r="M135" s="39"/>
    </row>
    <row r="136" spans="1:13" ht="15.75" thickBot="1">
      <c r="A136" s="12"/>
      <c r="B136" s="320"/>
      <c r="C136" s="68"/>
      <c r="D136" s="69"/>
      <c r="E136" s="70"/>
      <c r="F136" s="38"/>
      <c r="G136" s="92"/>
      <c r="H136" s="94"/>
      <c r="I136" s="70"/>
      <c r="J136" s="38"/>
      <c r="K136" s="92"/>
      <c r="L136" s="94"/>
      <c r="M136" s="70"/>
    </row>
    <row r="137" spans="1:13" ht="15.75" thickTop="1">
      <c r="A137" s="12"/>
      <c r="B137" s="16"/>
      <c r="C137" s="16"/>
    </row>
    <row r="138" spans="1:13" ht="36">
      <c r="A138" s="12"/>
      <c r="B138" s="187" t="s">
        <v>500</v>
      </c>
      <c r="C138" s="321" t="s">
        <v>1116</v>
      </c>
    </row>
  </sheetData>
  <mergeCells count="1650">
    <mergeCell ref="B109:AW109"/>
    <mergeCell ref="I135:I136"/>
    <mergeCell ref="J135:J136"/>
    <mergeCell ref="K135:K136"/>
    <mergeCell ref="L135:L136"/>
    <mergeCell ref="M135:M136"/>
    <mergeCell ref="A1:A2"/>
    <mergeCell ref="B1:AW1"/>
    <mergeCell ref="B2:AW2"/>
    <mergeCell ref="B3:AW3"/>
    <mergeCell ref="A4:A138"/>
    <mergeCell ref="C134:D134"/>
    <mergeCell ref="G134:H134"/>
    <mergeCell ref="K134:L134"/>
    <mergeCell ref="B135:B136"/>
    <mergeCell ref="C135:C136"/>
    <mergeCell ref="D135:D136"/>
    <mergeCell ref="E135:E136"/>
    <mergeCell ref="F135:F136"/>
    <mergeCell ref="G135:G136"/>
    <mergeCell ref="H135:H136"/>
    <mergeCell ref="C132:D132"/>
    <mergeCell ref="G132:H132"/>
    <mergeCell ref="K132:L132"/>
    <mergeCell ref="C133:D133"/>
    <mergeCell ref="G133:H133"/>
    <mergeCell ref="K133:L133"/>
    <mergeCell ref="I129:I130"/>
    <mergeCell ref="J129:J130"/>
    <mergeCell ref="K129:L130"/>
    <mergeCell ref="M129:M130"/>
    <mergeCell ref="C131:D131"/>
    <mergeCell ref="G131:H131"/>
    <mergeCell ref="K131:L131"/>
    <mergeCell ref="I127:I128"/>
    <mergeCell ref="J127:J128"/>
    <mergeCell ref="K127:K128"/>
    <mergeCell ref="L127:L128"/>
    <mergeCell ref="M127:M128"/>
    <mergeCell ref="B129:B130"/>
    <mergeCell ref="C129:D130"/>
    <mergeCell ref="E129:E130"/>
    <mergeCell ref="F129:F130"/>
    <mergeCell ref="G129:H130"/>
    <mergeCell ref="C126:E126"/>
    <mergeCell ref="G126:I126"/>
    <mergeCell ref="K126:M126"/>
    <mergeCell ref="B127:B128"/>
    <mergeCell ref="C127:C128"/>
    <mergeCell ref="D127:D128"/>
    <mergeCell ref="E127:E128"/>
    <mergeCell ref="F127:F128"/>
    <mergeCell ref="G127:G128"/>
    <mergeCell ref="H127:H128"/>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D122"/>
    <mergeCell ref="G122:H122"/>
    <mergeCell ref="K122:L122"/>
    <mergeCell ref="C123:D123"/>
    <mergeCell ref="G123:H123"/>
    <mergeCell ref="K123:L123"/>
    <mergeCell ref="C120:D120"/>
    <mergeCell ref="G120:H120"/>
    <mergeCell ref="K120:L120"/>
    <mergeCell ref="C121:D121"/>
    <mergeCell ref="G121:H121"/>
    <mergeCell ref="K121:L121"/>
    <mergeCell ref="I117:I118"/>
    <mergeCell ref="J117:J118"/>
    <mergeCell ref="K117:L118"/>
    <mergeCell ref="M117:M118"/>
    <mergeCell ref="C119:D119"/>
    <mergeCell ref="G119:H119"/>
    <mergeCell ref="K119:L119"/>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B96:AW96"/>
    <mergeCell ref="B110:M110"/>
    <mergeCell ref="C112:M112"/>
    <mergeCell ref="C113:E113"/>
    <mergeCell ref="G113:I113"/>
    <mergeCell ref="K113:M113"/>
    <mergeCell ref="B97:AW97"/>
    <mergeCell ref="B106:AW106"/>
    <mergeCell ref="B107:AW107"/>
    <mergeCell ref="B108:AW108"/>
    <mergeCell ref="AR94:AR95"/>
    <mergeCell ref="AS94:AS95"/>
    <mergeCell ref="AT94:AT95"/>
    <mergeCell ref="AU94:AU95"/>
    <mergeCell ref="AV94:AV95"/>
    <mergeCell ref="AW94:AW95"/>
    <mergeCell ref="AL94:AL95"/>
    <mergeCell ref="AM94:AM95"/>
    <mergeCell ref="AN94:AN95"/>
    <mergeCell ref="AO94:AO95"/>
    <mergeCell ref="AP94:AP95"/>
    <mergeCell ref="AQ94:AQ95"/>
    <mergeCell ref="AF94:AF95"/>
    <mergeCell ref="AG94:AG95"/>
    <mergeCell ref="AH94:AH95"/>
    <mergeCell ref="AI94:AI95"/>
    <mergeCell ref="AJ94:AJ95"/>
    <mergeCell ref="AK94:AK95"/>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AU92:AU93"/>
    <mergeCell ref="AV92:AV93"/>
    <mergeCell ref="AW92:AW93"/>
    <mergeCell ref="B94:D95"/>
    <mergeCell ref="E94:E95"/>
    <mergeCell ref="F94:G95"/>
    <mergeCell ref="H94:H95"/>
    <mergeCell ref="I94:K95"/>
    <mergeCell ref="L94:L95"/>
    <mergeCell ref="M94:M95"/>
    <mergeCell ref="AN92:AN93"/>
    <mergeCell ref="AO92:AP93"/>
    <mergeCell ref="AQ92:AQ93"/>
    <mergeCell ref="AR92:AR93"/>
    <mergeCell ref="AS92:AS93"/>
    <mergeCell ref="AT92:AT93"/>
    <mergeCell ref="AF92:AF93"/>
    <mergeCell ref="AG92:AH93"/>
    <mergeCell ref="AI92:AI93"/>
    <mergeCell ref="AJ92:AJ93"/>
    <mergeCell ref="AK92:AL93"/>
    <mergeCell ref="AM92:AM93"/>
    <mergeCell ref="X92:X93"/>
    <mergeCell ref="Y92:Z93"/>
    <mergeCell ref="AA92:AA93"/>
    <mergeCell ref="AB92:AB93"/>
    <mergeCell ref="AC92:AD93"/>
    <mergeCell ref="AE92:AE93"/>
    <mergeCell ref="P92:P93"/>
    <mergeCell ref="Q92:R93"/>
    <mergeCell ref="S92:S93"/>
    <mergeCell ref="T92:T93"/>
    <mergeCell ref="U92:V93"/>
    <mergeCell ref="W92:W93"/>
    <mergeCell ref="I92:I93"/>
    <mergeCell ref="J92:J93"/>
    <mergeCell ref="K92:K93"/>
    <mergeCell ref="L92:L93"/>
    <mergeCell ref="M92:N93"/>
    <mergeCell ref="O92:O93"/>
    <mergeCell ref="AU90:AU91"/>
    <mergeCell ref="AV90:AV91"/>
    <mergeCell ref="AW90:AW91"/>
    <mergeCell ref="B92:B93"/>
    <mergeCell ref="C92:C93"/>
    <mergeCell ref="D92:D93"/>
    <mergeCell ref="E92:E93"/>
    <mergeCell ref="F92:F93"/>
    <mergeCell ref="G92:G93"/>
    <mergeCell ref="H92:H93"/>
    <mergeCell ref="AN90:AN91"/>
    <mergeCell ref="AO90:AP91"/>
    <mergeCell ref="AQ90:AQ91"/>
    <mergeCell ref="AR90:AR91"/>
    <mergeCell ref="AS90:AS91"/>
    <mergeCell ref="AT90:AT91"/>
    <mergeCell ref="AF90:AF91"/>
    <mergeCell ref="AG90:AH91"/>
    <mergeCell ref="AI90:AI91"/>
    <mergeCell ref="AJ90:AJ91"/>
    <mergeCell ref="AK90:AL91"/>
    <mergeCell ref="AM90:AM91"/>
    <mergeCell ref="X90:X91"/>
    <mergeCell ref="Y90:Z91"/>
    <mergeCell ref="AA90:AA91"/>
    <mergeCell ref="AB90:AB91"/>
    <mergeCell ref="AC90:AD91"/>
    <mergeCell ref="AE90:AE91"/>
    <mergeCell ref="P90:P91"/>
    <mergeCell ref="Q90:R91"/>
    <mergeCell ref="S90:S91"/>
    <mergeCell ref="T90:T91"/>
    <mergeCell ref="U90:V91"/>
    <mergeCell ref="W90:W91"/>
    <mergeCell ref="I90:I91"/>
    <mergeCell ref="J90:J91"/>
    <mergeCell ref="K90:K91"/>
    <mergeCell ref="L90:L91"/>
    <mergeCell ref="M90:N91"/>
    <mergeCell ref="O90:O91"/>
    <mergeCell ref="AU88:AU89"/>
    <mergeCell ref="AV88:AV89"/>
    <mergeCell ref="AW88:AW89"/>
    <mergeCell ref="B90:B91"/>
    <mergeCell ref="C90:C91"/>
    <mergeCell ref="D90:D91"/>
    <mergeCell ref="E90:E91"/>
    <mergeCell ref="F90:F91"/>
    <mergeCell ref="G90:G91"/>
    <mergeCell ref="H90:H91"/>
    <mergeCell ref="AN88:AN89"/>
    <mergeCell ref="AO88:AP89"/>
    <mergeCell ref="AQ88:AQ89"/>
    <mergeCell ref="AR88:AR89"/>
    <mergeCell ref="AS88:AS89"/>
    <mergeCell ref="AT88:AT89"/>
    <mergeCell ref="AF88:AF89"/>
    <mergeCell ref="AG88:AH89"/>
    <mergeCell ref="AI88:AI89"/>
    <mergeCell ref="AJ88:AJ89"/>
    <mergeCell ref="AK88:AL89"/>
    <mergeCell ref="AM88:AM89"/>
    <mergeCell ref="X88:X89"/>
    <mergeCell ref="Y88:Z89"/>
    <mergeCell ref="AA88:AA89"/>
    <mergeCell ref="AB88:AB89"/>
    <mergeCell ref="AC88:AD89"/>
    <mergeCell ref="AE88:AE89"/>
    <mergeCell ref="P88:P89"/>
    <mergeCell ref="Q88:R89"/>
    <mergeCell ref="S88:S89"/>
    <mergeCell ref="T88:T89"/>
    <mergeCell ref="U88:V89"/>
    <mergeCell ref="W88:W89"/>
    <mergeCell ref="I88:I89"/>
    <mergeCell ref="J88:J89"/>
    <mergeCell ref="K88:K89"/>
    <mergeCell ref="L88:L89"/>
    <mergeCell ref="M88:N89"/>
    <mergeCell ref="O88:O89"/>
    <mergeCell ref="AU86:AU87"/>
    <mergeCell ref="AV86:AV87"/>
    <mergeCell ref="AW86:AW87"/>
    <mergeCell ref="B88:B89"/>
    <mergeCell ref="C88:C89"/>
    <mergeCell ref="D88:D89"/>
    <mergeCell ref="E88:E89"/>
    <mergeCell ref="F88:F89"/>
    <mergeCell ref="G88:G89"/>
    <mergeCell ref="H88:H89"/>
    <mergeCell ref="AN86:AN87"/>
    <mergeCell ref="AO86:AP87"/>
    <mergeCell ref="AQ86:AQ87"/>
    <mergeCell ref="AR86:AR87"/>
    <mergeCell ref="AS86:AS87"/>
    <mergeCell ref="AT86:AT87"/>
    <mergeCell ref="AF86:AF87"/>
    <mergeCell ref="AG86:AH87"/>
    <mergeCell ref="AI86:AI87"/>
    <mergeCell ref="AJ86:AJ87"/>
    <mergeCell ref="AK86:AL87"/>
    <mergeCell ref="AM86:AM87"/>
    <mergeCell ref="X86:X87"/>
    <mergeCell ref="Y86:Z87"/>
    <mergeCell ref="AA86:AA87"/>
    <mergeCell ref="AB86:AB87"/>
    <mergeCell ref="AC86:AD87"/>
    <mergeCell ref="AE86:AE87"/>
    <mergeCell ref="P86:P87"/>
    <mergeCell ref="Q86:R87"/>
    <mergeCell ref="S86:S87"/>
    <mergeCell ref="T86:T87"/>
    <mergeCell ref="U86:V87"/>
    <mergeCell ref="W86:W87"/>
    <mergeCell ref="H86:H87"/>
    <mergeCell ref="I86:J87"/>
    <mergeCell ref="K86:K87"/>
    <mergeCell ref="L86:L87"/>
    <mergeCell ref="M86:N87"/>
    <mergeCell ref="O86:O87"/>
    <mergeCell ref="AT84:AT85"/>
    <mergeCell ref="AU84:AU85"/>
    <mergeCell ref="AV84:AV85"/>
    <mergeCell ref="AW84:AW85"/>
    <mergeCell ref="B86:B87"/>
    <mergeCell ref="C86:C87"/>
    <mergeCell ref="D86:D87"/>
    <mergeCell ref="E86:E87"/>
    <mergeCell ref="F86:F87"/>
    <mergeCell ref="G86:G87"/>
    <mergeCell ref="AM84:AM85"/>
    <mergeCell ref="AN84:AN85"/>
    <mergeCell ref="AO84:AP85"/>
    <mergeCell ref="AQ84:AQ85"/>
    <mergeCell ref="AR84:AR85"/>
    <mergeCell ref="AS84:AS85"/>
    <mergeCell ref="AE84:AE85"/>
    <mergeCell ref="AF84:AF85"/>
    <mergeCell ref="AG84:AH85"/>
    <mergeCell ref="AI84:AI85"/>
    <mergeCell ref="AJ84:AJ85"/>
    <mergeCell ref="AK84:AL85"/>
    <mergeCell ref="W84:W85"/>
    <mergeCell ref="X84:X85"/>
    <mergeCell ref="Y84:Z85"/>
    <mergeCell ref="AA84:AA85"/>
    <mergeCell ref="AB84:AB85"/>
    <mergeCell ref="AC84:AD85"/>
    <mergeCell ref="O84:O85"/>
    <mergeCell ref="P84:P85"/>
    <mergeCell ref="Q84:R85"/>
    <mergeCell ref="S84:S85"/>
    <mergeCell ref="T84:T85"/>
    <mergeCell ref="U84:V85"/>
    <mergeCell ref="H84:H85"/>
    <mergeCell ref="I84:I85"/>
    <mergeCell ref="J84:J85"/>
    <mergeCell ref="K84:K85"/>
    <mergeCell ref="L84:L85"/>
    <mergeCell ref="M84:N85"/>
    <mergeCell ref="AT82:AT83"/>
    <mergeCell ref="AU82:AU83"/>
    <mergeCell ref="AV82:AV83"/>
    <mergeCell ref="AW82:AW83"/>
    <mergeCell ref="B84:B85"/>
    <mergeCell ref="C84:C85"/>
    <mergeCell ref="D84:D85"/>
    <mergeCell ref="E84:E85"/>
    <mergeCell ref="F84:F85"/>
    <mergeCell ref="G84:G85"/>
    <mergeCell ref="AM82:AM83"/>
    <mergeCell ref="AN82:AN83"/>
    <mergeCell ref="AO82:AP83"/>
    <mergeCell ref="AQ82:AQ83"/>
    <mergeCell ref="AR82:AR83"/>
    <mergeCell ref="AS82:AS83"/>
    <mergeCell ref="AE82:AE83"/>
    <mergeCell ref="AF82:AF83"/>
    <mergeCell ref="AG82:AH83"/>
    <mergeCell ref="AI82:AI83"/>
    <mergeCell ref="AJ82:AJ83"/>
    <mergeCell ref="AK82:AL83"/>
    <mergeCell ref="W82:W83"/>
    <mergeCell ref="X82:X83"/>
    <mergeCell ref="Y82:Z83"/>
    <mergeCell ref="AA82:AA83"/>
    <mergeCell ref="AB82:AB83"/>
    <mergeCell ref="AC82:AD83"/>
    <mergeCell ref="O82:O83"/>
    <mergeCell ref="P82:P83"/>
    <mergeCell ref="Q82:R83"/>
    <mergeCell ref="S82:S83"/>
    <mergeCell ref="T82:T83"/>
    <mergeCell ref="U82:V83"/>
    <mergeCell ref="G82:G83"/>
    <mergeCell ref="H82:H83"/>
    <mergeCell ref="I82:J83"/>
    <mergeCell ref="K82:K83"/>
    <mergeCell ref="L82:L83"/>
    <mergeCell ref="M82:N83"/>
    <mergeCell ref="AS80:AS81"/>
    <mergeCell ref="AT80:AT81"/>
    <mergeCell ref="AU80:AU81"/>
    <mergeCell ref="AV80:AV81"/>
    <mergeCell ref="AW80:AW81"/>
    <mergeCell ref="B82:B83"/>
    <mergeCell ref="C82:C83"/>
    <mergeCell ref="D82:D83"/>
    <mergeCell ref="E82:E83"/>
    <mergeCell ref="F82:F83"/>
    <mergeCell ref="AM80:AM81"/>
    <mergeCell ref="AN80:AN81"/>
    <mergeCell ref="AO80:AO81"/>
    <mergeCell ref="AP80:AP81"/>
    <mergeCell ref="AQ80:AQ81"/>
    <mergeCell ref="AR80:AR81"/>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Y80:Y81"/>
    <mergeCell ref="Z80:Z81"/>
    <mergeCell ref="O80:O81"/>
    <mergeCell ref="P80:P81"/>
    <mergeCell ref="Q80:Q81"/>
    <mergeCell ref="R80:R81"/>
    <mergeCell ref="S80:S81"/>
    <mergeCell ref="T80:T81"/>
    <mergeCell ref="H80:H81"/>
    <mergeCell ref="I80:J81"/>
    <mergeCell ref="K80:K81"/>
    <mergeCell ref="L80:L81"/>
    <mergeCell ref="M80:M81"/>
    <mergeCell ref="N80:N81"/>
    <mergeCell ref="B80:B81"/>
    <mergeCell ref="C80:C81"/>
    <mergeCell ref="D80:D81"/>
    <mergeCell ref="E80:E81"/>
    <mergeCell ref="F80:F81"/>
    <mergeCell ref="G80:G81"/>
    <mergeCell ref="AV77:AV78"/>
    <mergeCell ref="AW77:AW79"/>
    <mergeCell ref="F79:G79"/>
    <mergeCell ref="I79:K79"/>
    <mergeCell ref="M79:O79"/>
    <mergeCell ref="Q79:S79"/>
    <mergeCell ref="U79:W79"/>
    <mergeCell ref="AC79:AE79"/>
    <mergeCell ref="AG79:AI79"/>
    <mergeCell ref="AK79:AM79"/>
    <mergeCell ref="AN77:AN78"/>
    <mergeCell ref="AO77:AQ79"/>
    <mergeCell ref="AR77:AR78"/>
    <mergeCell ref="AS77:AS78"/>
    <mergeCell ref="AT77:AT78"/>
    <mergeCell ref="AU77:AU78"/>
    <mergeCell ref="M77:W78"/>
    <mergeCell ref="X77:X78"/>
    <mergeCell ref="Y77:AA79"/>
    <mergeCell ref="AB77:AB78"/>
    <mergeCell ref="AC77:AM77"/>
    <mergeCell ref="AC78:AM78"/>
    <mergeCell ref="B75:AW75"/>
    <mergeCell ref="B76:AW76"/>
    <mergeCell ref="B77:B78"/>
    <mergeCell ref="C77:C78"/>
    <mergeCell ref="D77:D78"/>
    <mergeCell ref="E77:E78"/>
    <mergeCell ref="F77:G78"/>
    <mergeCell ref="H77:H78"/>
    <mergeCell ref="I77:K78"/>
    <mergeCell ref="L77:L78"/>
    <mergeCell ref="AU69:AU70"/>
    <mergeCell ref="AV69:AV70"/>
    <mergeCell ref="AW69:AW70"/>
    <mergeCell ref="B71:AW71"/>
    <mergeCell ref="B73:AW73"/>
    <mergeCell ref="B74:AW74"/>
    <mergeCell ref="AN69:AN70"/>
    <mergeCell ref="AO69:AP70"/>
    <mergeCell ref="AQ69:AQ70"/>
    <mergeCell ref="AR69:AR70"/>
    <mergeCell ref="AS69:AS70"/>
    <mergeCell ref="AT69:AT70"/>
    <mergeCell ref="AF69:AF70"/>
    <mergeCell ref="AG69:AH70"/>
    <mergeCell ref="AI69:AI70"/>
    <mergeCell ref="AJ69:AJ70"/>
    <mergeCell ref="AK69:AL70"/>
    <mergeCell ref="AM69:AM70"/>
    <mergeCell ref="X69:X70"/>
    <mergeCell ref="Y69:Z70"/>
    <mergeCell ref="AA69:AA70"/>
    <mergeCell ref="AB69:AB70"/>
    <mergeCell ref="AC69:AD70"/>
    <mergeCell ref="AE69:AE70"/>
    <mergeCell ref="P69:P70"/>
    <mergeCell ref="Q69:R70"/>
    <mergeCell ref="S69:S70"/>
    <mergeCell ref="T69:T70"/>
    <mergeCell ref="U69:V70"/>
    <mergeCell ref="W69:W70"/>
    <mergeCell ref="H69:H70"/>
    <mergeCell ref="I69:J70"/>
    <mergeCell ref="K69:K70"/>
    <mergeCell ref="L69:L70"/>
    <mergeCell ref="M69:N70"/>
    <mergeCell ref="O69:O70"/>
    <mergeCell ref="B69:B70"/>
    <mergeCell ref="C69:C70"/>
    <mergeCell ref="D69:D70"/>
    <mergeCell ref="E69:E70"/>
    <mergeCell ref="F69:F70"/>
    <mergeCell ref="G69:G70"/>
    <mergeCell ref="AR67:AR68"/>
    <mergeCell ref="AS67:AS68"/>
    <mergeCell ref="AT67:AT68"/>
    <mergeCell ref="AU67:AU68"/>
    <mergeCell ref="AV67:AV68"/>
    <mergeCell ref="AW67:AW68"/>
    <mergeCell ref="AJ67:AJ68"/>
    <mergeCell ref="AK67:AL68"/>
    <mergeCell ref="AM67:AM68"/>
    <mergeCell ref="AN67:AN68"/>
    <mergeCell ref="AO67:AP68"/>
    <mergeCell ref="AQ67:AQ68"/>
    <mergeCell ref="AB67:AB68"/>
    <mergeCell ref="AC67:AD68"/>
    <mergeCell ref="AE67:AE68"/>
    <mergeCell ref="AF67:AF68"/>
    <mergeCell ref="AG67:AH68"/>
    <mergeCell ref="AI67:AI68"/>
    <mergeCell ref="T67:T68"/>
    <mergeCell ref="U67:V68"/>
    <mergeCell ref="W67:W68"/>
    <mergeCell ref="X67:X68"/>
    <mergeCell ref="Y67:Z68"/>
    <mergeCell ref="AA67:AA68"/>
    <mergeCell ref="L67:L68"/>
    <mergeCell ref="M67:N68"/>
    <mergeCell ref="O67:O68"/>
    <mergeCell ref="P67:P68"/>
    <mergeCell ref="Q67:R68"/>
    <mergeCell ref="S67:S68"/>
    <mergeCell ref="AW65:AW66"/>
    <mergeCell ref="B67:B68"/>
    <mergeCell ref="C67:C68"/>
    <mergeCell ref="D67:D68"/>
    <mergeCell ref="E67:E68"/>
    <mergeCell ref="F67:F68"/>
    <mergeCell ref="G67:G68"/>
    <mergeCell ref="H67:H68"/>
    <mergeCell ref="I67:J68"/>
    <mergeCell ref="K67:K68"/>
    <mergeCell ref="AQ65:AQ66"/>
    <mergeCell ref="AR65:AR66"/>
    <mergeCell ref="AS65:AS66"/>
    <mergeCell ref="AT65:AT66"/>
    <mergeCell ref="AU65:AU66"/>
    <mergeCell ref="AV65:AV66"/>
    <mergeCell ref="AI65:AI66"/>
    <mergeCell ref="AJ65:AJ66"/>
    <mergeCell ref="AK65:AL66"/>
    <mergeCell ref="AM65:AM66"/>
    <mergeCell ref="AN65:AN66"/>
    <mergeCell ref="AO65:AP66"/>
    <mergeCell ref="AA65:AA66"/>
    <mergeCell ref="AB65:AB66"/>
    <mergeCell ref="AC65:AD66"/>
    <mergeCell ref="AE65:AE66"/>
    <mergeCell ref="AF65:AF66"/>
    <mergeCell ref="AG65:AH66"/>
    <mergeCell ref="S65:S66"/>
    <mergeCell ref="T65:T66"/>
    <mergeCell ref="U65:V66"/>
    <mergeCell ref="W65:W66"/>
    <mergeCell ref="X65:X66"/>
    <mergeCell ref="Y65:Z66"/>
    <mergeCell ref="K65:K66"/>
    <mergeCell ref="L65:L66"/>
    <mergeCell ref="M65:N66"/>
    <mergeCell ref="O65:O66"/>
    <mergeCell ref="P65:P66"/>
    <mergeCell ref="Q65:R66"/>
    <mergeCell ref="AW63:AW64"/>
    <mergeCell ref="B65:B66"/>
    <mergeCell ref="C65:C66"/>
    <mergeCell ref="D65:D66"/>
    <mergeCell ref="E65:E66"/>
    <mergeCell ref="F65:F66"/>
    <mergeCell ref="G65:G66"/>
    <mergeCell ref="H65:H66"/>
    <mergeCell ref="I65:I66"/>
    <mergeCell ref="J65:J66"/>
    <mergeCell ref="AQ63:AQ64"/>
    <mergeCell ref="AR63:AR64"/>
    <mergeCell ref="AS63:AS64"/>
    <mergeCell ref="AT63:AT64"/>
    <mergeCell ref="AU63:AU64"/>
    <mergeCell ref="AV63:AV64"/>
    <mergeCell ref="AI63:AI64"/>
    <mergeCell ref="AJ63:AJ64"/>
    <mergeCell ref="AK63:AL64"/>
    <mergeCell ref="AM63:AM64"/>
    <mergeCell ref="AN63:AN64"/>
    <mergeCell ref="AO63:AP64"/>
    <mergeCell ref="AA63:AA64"/>
    <mergeCell ref="AB63:AB64"/>
    <mergeCell ref="AC63:AD64"/>
    <mergeCell ref="AE63:AE64"/>
    <mergeCell ref="AF63:AF64"/>
    <mergeCell ref="AG63:AH64"/>
    <mergeCell ref="S63:S64"/>
    <mergeCell ref="T63:T64"/>
    <mergeCell ref="U63:V64"/>
    <mergeCell ref="W63:W64"/>
    <mergeCell ref="X63:X64"/>
    <mergeCell ref="Y63:Z64"/>
    <mergeCell ref="K63:K64"/>
    <mergeCell ref="L63:L64"/>
    <mergeCell ref="M63:N64"/>
    <mergeCell ref="O63:O64"/>
    <mergeCell ref="P63:P64"/>
    <mergeCell ref="Q63:R64"/>
    <mergeCell ref="AV61:AV62"/>
    <mergeCell ref="AW61:AW62"/>
    <mergeCell ref="B63:B64"/>
    <mergeCell ref="C63:C64"/>
    <mergeCell ref="D63:D64"/>
    <mergeCell ref="E63:E64"/>
    <mergeCell ref="F63:F64"/>
    <mergeCell ref="G63:G64"/>
    <mergeCell ref="H63:H64"/>
    <mergeCell ref="I63:J64"/>
    <mergeCell ref="AO61:AP62"/>
    <mergeCell ref="AQ61:AQ62"/>
    <mergeCell ref="AR61:AR62"/>
    <mergeCell ref="AS61:AS62"/>
    <mergeCell ref="AT61:AT62"/>
    <mergeCell ref="AU61:AU62"/>
    <mergeCell ref="AG61:AH62"/>
    <mergeCell ref="AI61:AI62"/>
    <mergeCell ref="AJ61:AJ62"/>
    <mergeCell ref="AK61:AL62"/>
    <mergeCell ref="AM61:AM62"/>
    <mergeCell ref="AN61:AN62"/>
    <mergeCell ref="Y61:Z62"/>
    <mergeCell ref="AA61:AA62"/>
    <mergeCell ref="AB61:AB62"/>
    <mergeCell ref="AC61:AD62"/>
    <mergeCell ref="AE61:AE62"/>
    <mergeCell ref="AF61:AF62"/>
    <mergeCell ref="Q61:R62"/>
    <mergeCell ref="S61:S62"/>
    <mergeCell ref="T61:T62"/>
    <mergeCell ref="U61:V62"/>
    <mergeCell ref="W61:W62"/>
    <mergeCell ref="X61:X62"/>
    <mergeCell ref="I61:J62"/>
    <mergeCell ref="K61:K62"/>
    <mergeCell ref="L61:L62"/>
    <mergeCell ref="M61:N62"/>
    <mergeCell ref="O61:O62"/>
    <mergeCell ref="P61:P62"/>
    <mergeCell ref="AU59:AU60"/>
    <mergeCell ref="AV59:AV60"/>
    <mergeCell ref="AW59:AW60"/>
    <mergeCell ref="B61:B62"/>
    <mergeCell ref="C61:C62"/>
    <mergeCell ref="D61:D62"/>
    <mergeCell ref="E61:E62"/>
    <mergeCell ref="F61:F62"/>
    <mergeCell ref="G61:G62"/>
    <mergeCell ref="H61:H62"/>
    <mergeCell ref="AN59:AN60"/>
    <mergeCell ref="AO59:AP60"/>
    <mergeCell ref="AQ59:AQ60"/>
    <mergeCell ref="AR59:AR60"/>
    <mergeCell ref="AS59:AS60"/>
    <mergeCell ref="AT59:AT60"/>
    <mergeCell ref="AF59:AF60"/>
    <mergeCell ref="AG59:AH60"/>
    <mergeCell ref="AI59:AI60"/>
    <mergeCell ref="AJ59:AJ60"/>
    <mergeCell ref="AK59:AL60"/>
    <mergeCell ref="AM59:AM60"/>
    <mergeCell ref="X59:X60"/>
    <mergeCell ref="Y59:Z60"/>
    <mergeCell ref="AA59:AA60"/>
    <mergeCell ref="AB59:AB60"/>
    <mergeCell ref="AC59:AD60"/>
    <mergeCell ref="AE59:AE60"/>
    <mergeCell ref="P59:P60"/>
    <mergeCell ref="Q59:R60"/>
    <mergeCell ref="S59:S60"/>
    <mergeCell ref="T59:T60"/>
    <mergeCell ref="U59:V60"/>
    <mergeCell ref="W59:W60"/>
    <mergeCell ref="H59:H60"/>
    <mergeCell ref="I59:J60"/>
    <mergeCell ref="K59:K60"/>
    <mergeCell ref="L59:L60"/>
    <mergeCell ref="M59:N60"/>
    <mergeCell ref="O59:O60"/>
    <mergeCell ref="B59:B60"/>
    <mergeCell ref="C59:C60"/>
    <mergeCell ref="D59:D60"/>
    <mergeCell ref="E59:E60"/>
    <mergeCell ref="F59:F60"/>
    <mergeCell ref="G59:G60"/>
    <mergeCell ref="AR57:AR58"/>
    <mergeCell ref="AS57:AS58"/>
    <mergeCell ref="AT57:AT58"/>
    <mergeCell ref="AU57:AU58"/>
    <mergeCell ref="AV57:AV58"/>
    <mergeCell ref="AW57:AW58"/>
    <mergeCell ref="AJ57:AJ58"/>
    <mergeCell ref="AK57:AL58"/>
    <mergeCell ref="AM57:AM58"/>
    <mergeCell ref="AN57:AN58"/>
    <mergeCell ref="AO57:AP58"/>
    <mergeCell ref="AQ57:AQ58"/>
    <mergeCell ref="AB57:AB58"/>
    <mergeCell ref="AC57:AD58"/>
    <mergeCell ref="AE57:AE58"/>
    <mergeCell ref="AF57:AF58"/>
    <mergeCell ref="AG57:AH58"/>
    <mergeCell ref="AI57:AI58"/>
    <mergeCell ref="T57:T58"/>
    <mergeCell ref="U57:V58"/>
    <mergeCell ref="W57:W58"/>
    <mergeCell ref="X57:X58"/>
    <mergeCell ref="Y57:Z58"/>
    <mergeCell ref="AA57:AA58"/>
    <mergeCell ref="L57:L58"/>
    <mergeCell ref="M57:N58"/>
    <mergeCell ref="O57:O58"/>
    <mergeCell ref="P57:P58"/>
    <mergeCell ref="Q57:R58"/>
    <mergeCell ref="S57:S58"/>
    <mergeCell ref="AW55:AW56"/>
    <mergeCell ref="B57:B58"/>
    <mergeCell ref="C57:C58"/>
    <mergeCell ref="D57:D58"/>
    <mergeCell ref="E57:E58"/>
    <mergeCell ref="F57:F58"/>
    <mergeCell ref="G57:G58"/>
    <mergeCell ref="H57:H58"/>
    <mergeCell ref="I57:J58"/>
    <mergeCell ref="K57:K58"/>
    <mergeCell ref="AQ55:AQ56"/>
    <mergeCell ref="AR55:AR56"/>
    <mergeCell ref="AS55:AS56"/>
    <mergeCell ref="AT55:AT56"/>
    <mergeCell ref="AU55:AU56"/>
    <mergeCell ref="AV55:AV56"/>
    <mergeCell ref="AI55:AI56"/>
    <mergeCell ref="AJ55:AJ56"/>
    <mergeCell ref="AK55:AL56"/>
    <mergeCell ref="AM55:AM56"/>
    <mergeCell ref="AN55:AN56"/>
    <mergeCell ref="AO55:AP56"/>
    <mergeCell ref="AA55:AA56"/>
    <mergeCell ref="AB55:AB56"/>
    <mergeCell ref="AC55:AD56"/>
    <mergeCell ref="AE55:AE56"/>
    <mergeCell ref="AF55:AF56"/>
    <mergeCell ref="AG55:AH56"/>
    <mergeCell ref="S55:S56"/>
    <mergeCell ref="T55:T56"/>
    <mergeCell ref="U55:V56"/>
    <mergeCell ref="W55:W56"/>
    <mergeCell ref="X55:X56"/>
    <mergeCell ref="Y55:Z56"/>
    <mergeCell ref="K55:K56"/>
    <mergeCell ref="L55:L56"/>
    <mergeCell ref="M55:N56"/>
    <mergeCell ref="O55:O56"/>
    <mergeCell ref="P55:P56"/>
    <mergeCell ref="Q55:R56"/>
    <mergeCell ref="AV53:AV54"/>
    <mergeCell ref="AW53:AW54"/>
    <mergeCell ref="B55:B56"/>
    <mergeCell ref="C55:C56"/>
    <mergeCell ref="D55:D56"/>
    <mergeCell ref="E55:E56"/>
    <mergeCell ref="F55:F56"/>
    <mergeCell ref="G55:G56"/>
    <mergeCell ref="H55:H56"/>
    <mergeCell ref="I55:J56"/>
    <mergeCell ref="AO53:AP54"/>
    <mergeCell ref="AQ53:AQ54"/>
    <mergeCell ref="AR53:AR54"/>
    <mergeCell ref="AS53:AS54"/>
    <mergeCell ref="AT53:AT54"/>
    <mergeCell ref="AU53:AU54"/>
    <mergeCell ref="AG53:AH54"/>
    <mergeCell ref="AI53:AI54"/>
    <mergeCell ref="AJ53:AJ54"/>
    <mergeCell ref="AK53:AL54"/>
    <mergeCell ref="AM53:AM54"/>
    <mergeCell ref="AN53:AN54"/>
    <mergeCell ref="Y53:Z54"/>
    <mergeCell ref="AA53:AA54"/>
    <mergeCell ref="AB53:AB54"/>
    <mergeCell ref="AC53:AD54"/>
    <mergeCell ref="AE53:AE54"/>
    <mergeCell ref="AF53:AF54"/>
    <mergeCell ref="Q53:R54"/>
    <mergeCell ref="S53:S54"/>
    <mergeCell ref="T53:T54"/>
    <mergeCell ref="U53:V54"/>
    <mergeCell ref="W53:W54"/>
    <mergeCell ref="X53:X54"/>
    <mergeCell ref="I53:J54"/>
    <mergeCell ref="K53:K54"/>
    <mergeCell ref="L53:L54"/>
    <mergeCell ref="M53:N54"/>
    <mergeCell ref="O53:O54"/>
    <mergeCell ref="P53:P54"/>
    <mergeCell ref="AU51:AU52"/>
    <mergeCell ref="AV51:AV52"/>
    <mergeCell ref="AW51:AW52"/>
    <mergeCell ref="B53:B54"/>
    <mergeCell ref="C53:C54"/>
    <mergeCell ref="D53:D54"/>
    <mergeCell ref="E53:E54"/>
    <mergeCell ref="F53:F54"/>
    <mergeCell ref="G53:G54"/>
    <mergeCell ref="H53:H54"/>
    <mergeCell ref="AN51:AN52"/>
    <mergeCell ref="AO51:AP52"/>
    <mergeCell ref="AQ51:AQ52"/>
    <mergeCell ref="AR51:AR52"/>
    <mergeCell ref="AS51:AS52"/>
    <mergeCell ref="AT51:AT52"/>
    <mergeCell ref="AF51:AF52"/>
    <mergeCell ref="AG51:AH52"/>
    <mergeCell ref="AI51:AI52"/>
    <mergeCell ref="AJ51:AJ52"/>
    <mergeCell ref="AK51:AL52"/>
    <mergeCell ref="AM51:AM52"/>
    <mergeCell ref="X51:X52"/>
    <mergeCell ref="Y51:Z52"/>
    <mergeCell ref="AA51:AA52"/>
    <mergeCell ref="AB51:AB52"/>
    <mergeCell ref="AC51:AD52"/>
    <mergeCell ref="AE51:AE52"/>
    <mergeCell ref="P51:P52"/>
    <mergeCell ref="Q51:R52"/>
    <mergeCell ref="S51:S52"/>
    <mergeCell ref="T51:T52"/>
    <mergeCell ref="U51:V52"/>
    <mergeCell ref="W51:W52"/>
    <mergeCell ref="H51:H52"/>
    <mergeCell ref="I51:J52"/>
    <mergeCell ref="K51:K52"/>
    <mergeCell ref="L51:L52"/>
    <mergeCell ref="M51:N52"/>
    <mergeCell ref="O51:O52"/>
    <mergeCell ref="B51:B52"/>
    <mergeCell ref="C51:C52"/>
    <mergeCell ref="D51:D52"/>
    <mergeCell ref="E51:E52"/>
    <mergeCell ref="F51:F52"/>
    <mergeCell ref="G51:G52"/>
    <mergeCell ref="AR49:AR50"/>
    <mergeCell ref="AS49:AS50"/>
    <mergeCell ref="AT49:AT50"/>
    <mergeCell ref="AU49:AU50"/>
    <mergeCell ref="AV49:AV50"/>
    <mergeCell ref="AW49:AW50"/>
    <mergeCell ref="AJ49:AJ50"/>
    <mergeCell ref="AK49:AL50"/>
    <mergeCell ref="AM49:AM50"/>
    <mergeCell ref="AN49:AN50"/>
    <mergeCell ref="AO49:AP50"/>
    <mergeCell ref="AQ49:AQ50"/>
    <mergeCell ref="AB49:AB50"/>
    <mergeCell ref="AC49:AD50"/>
    <mergeCell ref="AE49:AE50"/>
    <mergeCell ref="AF49:AF50"/>
    <mergeCell ref="AG49:AH50"/>
    <mergeCell ref="AI49:AI50"/>
    <mergeCell ref="T49:T50"/>
    <mergeCell ref="U49:V50"/>
    <mergeCell ref="W49:W50"/>
    <mergeCell ref="X49:X50"/>
    <mergeCell ref="Y49:Z50"/>
    <mergeCell ref="AA49:AA50"/>
    <mergeCell ref="L49:L50"/>
    <mergeCell ref="M49:N50"/>
    <mergeCell ref="O49:O50"/>
    <mergeCell ref="P49:P50"/>
    <mergeCell ref="Q49:R50"/>
    <mergeCell ref="S49:S50"/>
    <mergeCell ref="AW47:AW48"/>
    <mergeCell ref="B49:B50"/>
    <mergeCell ref="C49:C50"/>
    <mergeCell ref="D49:D50"/>
    <mergeCell ref="E49:E50"/>
    <mergeCell ref="F49:F50"/>
    <mergeCell ref="G49:G50"/>
    <mergeCell ref="H49:H50"/>
    <mergeCell ref="I49:J50"/>
    <mergeCell ref="K49:K50"/>
    <mergeCell ref="AQ47:AQ48"/>
    <mergeCell ref="AR47:AR48"/>
    <mergeCell ref="AS47:AS48"/>
    <mergeCell ref="AT47:AT48"/>
    <mergeCell ref="AU47:AU48"/>
    <mergeCell ref="AV47:AV48"/>
    <mergeCell ref="AI47:AI48"/>
    <mergeCell ref="AJ47:AJ48"/>
    <mergeCell ref="AK47:AL48"/>
    <mergeCell ref="AM47:AM48"/>
    <mergeCell ref="AN47:AN48"/>
    <mergeCell ref="AO47:AP48"/>
    <mergeCell ref="AA47:AA48"/>
    <mergeCell ref="AB47:AB48"/>
    <mergeCell ref="AC47:AD48"/>
    <mergeCell ref="AE47:AE48"/>
    <mergeCell ref="AF47:AF48"/>
    <mergeCell ref="AG47:AH48"/>
    <mergeCell ref="S47:S48"/>
    <mergeCell ref="T47:T48"/>
    <mergeCell ref="U47:V48"/>
    <mergeCell ref="W47:W48"/>
    <mergeCell ref="X47:X48"/>
    <mergeCell ref="Y47:Z48"/>
    <mergeCell ref="K47:K48"/>
    <mergeCell ref="L47:L48"/>
    <mergeCell ref="M47:N48"/>
    <mergeCell ref="O47:O48"/>
    <mergeCell ref="P47:P48"/>
    <mergeCell ref="Q47:R48"/>
    <mergeCell ref="AW45:AW46"/>
    <mergeCell ref="B47:B48"/>
    <mergeCell ref="C47:C48"/>
    <mergeCell ref="D47:D48"/>
    <mergeCell ref="E47:E48"/>
    <mergeCell ref="F47:F48"/>
    <mergeCell ref="G47:G48"/>
    <mergeCell ref="H47:H48"/>
    <mergeCell ref="I47:I48"/>
    <mergeCell ref="J47:J48"/>
    <mergeCell ref="AQ45:AQ46"/>
    <mergeCell ref="AR45:AR46"/>
    <mergeCell ref="AS45:AS46"/>
    <mergeCell ref="AT45:AT46"/>
    <mergeCell ref="AU45:AU46"/>
    <mergeCell ref="AV45:AV46"/>
    <mergeCell ref="AI45:AI46"/>
    <mergeCell ref="AJ45:AJ46"/>
    <mergeCell ref="AK45:AL46"/>
    <mergeCell ref="AM45:AM46"/>
    <mergeCell ref="AN45:AN46"/>
    <mergeCell ref="AO45:AP46"/>
    <mergeCell ref="AA45:AA46"/>
    <mergeCell ref="AB45:AB46"/>
    <mergeCell ref="AC45:AD46"/>
    <mergeCell ref="AE45:AE46"/>
    <mergeCell ref="AF45:AF46"/>
    <mergeCell ref="AG45:AH46"/>
    <mergeCell ref="S45:S46"/>
    <mergeCell ref="T45:T46"/>
    <mergeCell ref="U45:V46"/>
    <mergeCell ref="W45:W46"/>
    <mergeCell ref="X45:X46"/>
    <mergeCell ref="Y45:Z46"/>
    <mergeCell ref="K45:K46"/>
    <mergeCell ref="L45:L46"/>
    <mergeCell ref="M45:N46"/>
    <mergeCell ref="O45:O46"/>
    <mergeCell ref="P45:P46"/>
    <mergeCell ref="Q45:R46"/>
    <mergeCell ref="AW43:AW44"/>
    <mergeCell ref="B45:B46"/>
    <mergeCell ref="C45:C46"/>
    <mergeCell ref="D45:D46"/>
    <mergeCell ref="E45:E46"/>
    <mergeCell ref="F45:F46"/>
    <mergeCell ref="G45:G46"/>
    <mergeCell ref="H45:H46"/>
    <mergeCell ref="I45:I46"/>
    <mergeCell ref="J45:J46"/>
    <mergeCell ref="AQ43:AQ44"/>
    <mergeCell ref="AR43:AR44"/>
    <mergeCell ref="AS43:AS44"/>
    <mergeCell ref="AT43:AT44"/>
    <mergeCell ref="AU43:AU44"/>
    <mergeCell ref="AV43:AV44"/>
    <mergeCell ref="AI43:AI44"/>
    <mergeCell ref="AJ43:AJ44"/>
    <mergeCell ref="AK43:AL44"/>
    <mergeCell ref="AM43:AM44"/>
    <mergeCell ref="AN43:AN44"/>
    <mergeCell ref="AO43:AP44"/>
    <mergeCell ref="AA43:AA44"/>
    <mergeCell ref="AB43:AB44"/>
    <mergeCell ref="AC43:AD44"/>
    <mergeCell ref="AE43:AE44"/>
    <mergeCell ref="AF43:AF44"/>
    <mergeCell ref="AG43:AH44"/>
    <mergeCell ref="S43:S44"/>
    <mergeCell ref="T43:T44"/>
    <mergeCell ref="U43:V44"/>
    <mergeCell ref="W43:W44"/>
    <mergeCell ref="X43:X44"/>
    <mergeCell ref="Y43:Z44"/>
    <mergeCell ref="K43:K44"/>
    <mergeCell ref="L43:L44"/>
    <mergeCell ref="M43:N44"/>
    <mergeCell ref="O43:O44"/>
    <mergeCell ref="P43:P44"/>
    <mergeCell ref="Q43:R44"/>
    <mergeCell ref="AV41:AV42"/>
    <mergeCell ref="AW41:AW42"/>
    <mergeCell ref="B43:B44"/>
    <mergeCell ref="C43:C44"/>
    <mergeCell ref="D43:D44"/>
    <mergeCell ref="E43:E44"/>
    <mergeCell ref="F43:F44"/>
    <mergeCell ref="G43:G44"/>
    <mergeCell ref="H43:H44"/>
    <mergeCell ref="I43:J44"/>
    <mergeCell ref="AO41:AP42"/>
    <mergeCell ref="AQ41:AQ42"/>
    <mergeCell ref="AR41:AR42"/>
    <mergeCell ref="AS41:AS42"/>
    <mergeCell ref="AT41:AT42"/>
    <mergeCell ref="AU41:AU42"/>
    <mergeCell ref="AG41:AH42"/>
    <mergeCell ref="AI41:AI42"/>
    <mergeCell ref="AJ41:AJ42"/>
    <mergeCell ref="AK41:AL42"/>
    <mergeCell ref="AM41:AM42"/>
    <mergeCell ref="AN41:AN42"/>
    <mergeCell ref="Y41:Z42"/>
    <mergeCell ref="AA41:AA42"/>
    <mergeCell ref="AB41:AB42"/>
    <mergeCell ref="AC41:AD42"/>
    <mergeCell ref="AE41:AE42"/>
    <mergeCell ref="AF41:AF42"/>
    <mergeCell ref="Q41:R42"/>
    <mergeCell ref="S41:S42"/>
    <mergeCell ref="T41:T42"/>
    <mergeCell ref="U41:V42"/>
    <mergeCell ref="W41:W42"/>
    <mergeCell ref="X41:X42"/>
    <mergeCell ref="I41:J42"/>
    <mergeCell ref="K41:K42"/>
    <mergeCell ref="L41:L42"/>
    <mergeCell ref="M41:N42"/>
    <mergeCell ref="O41:O42"/>
    <mergeCell ref="P41:P42"/>
    <mergeCell ref="AU39:AU40"/>
    <mergeCell ref="AV39:AV40"/>
    <mergeCell ref="AW39:AW40"/>
    <mergeCell ref="B41:B42"/>
    <mergeCell ref="C41:C42"/>
    <mergeCell ref="D41:D42"/>
    <mergeCell ref="E41:E42"/>
    <mergeCell ref="F41:F42"/>
    <mergeCell ref="G41:G42"/>
    <mergeCell ref="H41:H42"/>
    <mergeCell ref="AN39:AN40"/>
    <mergeCell ref="AO39:AP40"/>
    <mergeCell ref="AQ39:AQ40"/>
    <mergeCell ref="AR39:AR40"/>
    <mergeCell ref="AS39:AS40"/>
    <mergeCell ref="AT39:AT40"/>
    <mergeCell ref="AF39:AF40"/>
    <mergeCell ref="AG39:AH40"/>
    <mergeCell ref="AI39:AI40"/>
    <mergeCell ref="AJ39:AJ40"/>
    <mergeCell ref="AK39:AL40"/>
    <mergeCell ref="AM39:AM40"/>
    <mergeCell ref="X39:X40"/>
    <mergeCell ref="Y39:Z40"/>
    <mergeCell ref="AA39:AA40"/>
    <mergeCell ref="AB39:AB40"/>
    <mergeCell ref="AC39:AD40"/>
    <mergeCell ref="AE39:AE40"/>
    <mergeCell ref="P39:P40"/>
    <mergeCell ref="Q39:R40"/>
    <mergeCell ref="S39:S40"/>
    <mergeCell ref="T39:T40"/>
    <mergeCell ref="U39:V40"/>
    <mergeCell ref="W39:W40"/>
    <mergeCell ref="H39:H40"/>
    <mergeCell ref="I39:J40"/>
    <mergeCell ref="K39:K40"/>
    <mergeCell ref="L39:L40"/>
    <mergeCell ref="M39:N40"/>
    <mergeCell ref="O39:O40"/>
    <mergeCell ref="B39:B40"/>
    <mergeCell ref="C39:C40"/>
    <mergeCell ref="D39:D40"/>
    <mergeCell ref="E39:E40"/>
    <mergeCell ref="F39:F40"/>
    <mergeCell ref="G39:G40"/>
    <mergeCell ref="AR37:AR38"/>
    <mergeCell ref="AS37:AS38"/>
    <mergeCell ref="AT37:AT38"/>
    <mergeCell ref="AU37:AU38"/>
    <mergeCell ref="AV37:AV38"/>
    <mergeCell ref="AW37:AW38"/>
    <mergeCell ref="AJ37:AJ38"/>
    <mergeCell ref="AK37:AL38"/>
    <mergeCell ref="AM37:AM38"/>
    <mergeCell ref="AN37:AN38"/>
    <mergeCell ref="AO37:AP38"/>
    <mergeCell ref="AQ37:AQ38"/>
    <mergeCell ref="AB37:AB38"/>
    <mergeCell ref="AC37:AD38"/>
    <mergeCell ref="AE37:AE38"/>
    <mergeCell ref="AF37:AF38"/>
    <mergeCell ref="AG37:AH38"/>
    <mergeCell ref="AI37:AI38"/>
    <mergeCell ref="T37:T38"/>
    <mergeCell ref="U37:V38"/>
    <mergeCell ref="W37:W38"/>
    <mergeCell ref="X37:X38"/>
    <mergeCell ref="Y37:Z38"/>
    <mergeCell ref="AA37:AA38"/>
    <mergeCell ref="L37:L38"/>
    <mergeCell ref="M37:N38"/>
    <mergeCell ref="O37:O38"/>
    <mergeCell ref="P37:P38"/>
    <mergeCell ref="Q37:R38"/>
    <mergeCell ref="S37:S38"/>
    <mergeCell ref="AV35:AV36"/>
    <mergeCell ref="AW35:AW36"/>
    <mergeCell ref="C37:C38"/>
    <mergeCell ref="D37:D38"/>
    <mergeCell ref="E37:E38"/>
    <mergeCell ref="F37:F38"/>
    <mergeCell ref="G37:G38"/>
    <mergeCell ref="H37:H38"/>
    <mergeCell ref="I37:J38"/>
    <mergeCell ref="K37:K38"/>
    <mergeCell ref="AO35:AP36"/>
    <mergeCell ref="AQ35:AQ36"/>
    <mergeCell ref="AR35:AR36"/>
    <mergeCell ref="AS35:AS36"/>
    <mergeCell ref="AT35:AT36"/>
    <mergeCell ref="AU35:AU36"/>
    <mergeCell ref="AG35:AH36"/>
    <mergeCell ref="AI35:AI36"/>
    <mergeCell ref="AJ35:AJ36"/>
    <mergeCell ref="AK35:AL36"/>
    <mergeCell ref="AM35:AM36"/>
    <mergeCell ref="AN35:AN36"/>
    <mergeCell ref="Y35:Z36"/>
    <mergeCell ref="AA35:AA36"/>
    <mergeCell ref="AB35:AB36"/>
    <mergeCell ref="AC35:AD36"/>
    <mergeCell ref="AE35:AE36"/>
    <mergeCell ref="AF35:AF36"/>
    <mergeCell ref="Q35:R36"/>
    <mergeCell ref="S35:S36"/>
    <mergeCell ref="T35:T36"/>
    <mergeCell ref="U35:V36"/>
    <mergeCell ref="W35:W36"/>
    <mergeCell ref="X35:X36"/>
    <mergeCell ref="I35:J36"/>
    <mergeCell ref="K35:K36"/>
    <mergeCell ref="L35:L36"/>
    <mergeCell ref="M35:N36"/>
    <mergeCell ref="O35:O36"/>
    <mergeCell ref="P35:P36"/>
    <mergeCell ref="AU33:AU34"/>
    <mergeCell ref="AV33:AV34"/>
    <mergeCell ref="AW33:AW34"/>
    <mergeCell ref="B35:B36"/>
    <mergeCell ref="C35:C36"/>
    <mergeCell ref="D35:D36"/>
    <mergeCell ref="E35:E36"/>
    <mergeCell ref="F35:F36"/>
    <mergeCell ref="G35:G36"/>
    <mergeCell ref="H35:H36"/>
    <mergeCell ref="AN33:AN34"/>
    <mergeCell ref="AO33:AP34"/>
    <mergeCell ref="AQ33:AQ34"/>
    <mergeCell ref="AR33:AR34"/>
    <mergeCell ref="AS33:AS34"/>
    <mergeCell ref="AT33:AT34"/>
    <mergeCell ref="AF33:AF34"/>
    <mergeCell ref="AG33:AH34"/>
    <mergeCell ref="AI33:AI34"/>
    <mergeCell ref="AJ33:AJ34"/>
    <mergeCell ref="AK33:AL34"/>
    <mergeCell ref="AM33:AM34"/>
    <mergeCell ref="X33:X34"/>
    <mergeCell ref="Y33:Z34"/>
    <mergeCell ref="AA33:AA34"/>
    <mergeCell ref="AB33:AB34"/>
    <mergeCell ref="AC33:AD34"/>
    <mergeCell ref="AE33:AE34"/>
    <mergeCell ref="P33:P34"/>
    <mergeCell ref="Q33:R34"/>
    <mergeCell ref="S33:S34"/>
    <mergeCell ref="T33:T34"/>
    <mergeCell ref="U33:V34"/>
    <mergeCell ref="W33:W34"/>
    <mergeCell ref="I33:I34"/>
    <mergeCell ref="J33:J34"/>
    <mergeCell ref="K33:K34"/>
    <mergeCell ref="L33:L34"/>
    <mergeCell ref="M33:N34"/>
    <mergeCell ref="O33:O34"/>
    <mergeCell ref="AU31:AU32"/>
    <mergeCell ref="AV31:AV32"/>
    <mergeCell ref="AW31:AW32"/>
    <mergeCell ref="B33:B34"/>
    <mergeCell ref="C33:C34"/>
    <mergeCell ref="D33:D34"/>
    <mergeCell ref="E33:E34"/>
    <mergeCell ref="F33:F34"/>
    <mergeCell ref="G33:G34"/>
    <mergeCell ref="H33:H34"/>
    <mergeCell ref="AN31:AN32"/>
    <mergeCell ref="AO31:AP32"/>
    <mergeCell ref="AQ31:AQ32"/>
    <mergeCell ref="AR31:AR32"/>
    <mergeCell ref="AS31:AS32"/>
    <mergeCell ref="AT31:AT32"/>
    <mergeCell ref="AF31:AF32"/>
    <mergeCell ref="AG31:AH32"/>
    <mergeCell ref="AI31:AI32"/>
    <mergeCell ref="AJ31:AJ32"/>
    <mergeCell ref="AK31:AL32"/>
    <mergeCell ref="AM31:AM32"/>
    <mergeCell ref="X31:X32"/>
    <mergeCell ref="Y31:Z32"/>
    <mergeCell ref="AA31:AA32"/>
    <mergeCell ref="AB31:AB32"/>
    <mergeCell ref="AC31:AD32"/>
    <mergeCell ref="AE31:AE32"/>
    <mergeCell ref="P31:P32"/>
    <mergeCell ref="Q31:R32"/>
    <mergeCell ref="S31:S32"/>
    <mergeCell ref="T31:T32"/>
    <mergeCell ref="U31:V32"/>
    <mergeCell ref="W31:W32"/>
    <mergeCell ref="I31:I32"/>
    <mergeCell ref="J31:J32"/>
    <mergeCell ref="K31:K32"/>
    <mergeCell ref="L31:L32"/>
    <mergeCell ref="M31:N32"/>
    <mergeCell ref="O31:O32"/>
    <mergeCell ref="AU29:AU30"/>
    <mergeCell ref="AV29:AV30"/>
    <mergeCell ref="AW29:AW30"/>
    <mergeCell ref="B31:B32"/>
    <mergeCell ref="C31:C32"/>
    <mergeCell ref="D31:D32"/>
    <mergeCell ref="E31:E32"/>
    <mergeCell ref="F31:F32"/>
    <mergeCell ref="G31:G32"/>
    <mergeCell ref="H31:H32"/>
    <mergeCell ref="AN29:AN30"/>
    <mergeCell ref="AO29:AP30"/>
    <mergeCell ref="AQ29:AQ30"/>
    <mergeCell ref="AR29:AR30"/>
    <mergeCell ref="AS29:AS30"/>
    <mergeCell ref="AT29:AT30"/>
    <mergeCell ref="AF29:AF30"/>
    <mergeCell ref="AG29:AH30"/>
    <mergeCell ref="AI29:AI30"/>
    <mergeCell ref="AJ29:AJ30"/>
    <mergeCell ref="AK29:AL30"/>
    <mergeCell ref="AM29:AM30"/>
    <mergeCell ref="X29:X30"/>
    <mergeCell ref="Y29:Z30"/>
    <mergeCell ref="AA29:AA30"/>
    <mergeCell ref="AB29:AB30"/>
    <mergeCell ref="AC29:AD30"/>
    <mergeCell ref="AE29:AE30"/>
    <mergeCell ref="P29:P30"/>
    <mergeCell ref="Q29:R30"/>
    <mergeCell ref="S29:S30"/>
    <mergeCell ref="T29:T30"/>
    <mergeCell ref="U29:V30"/>
    <mergeCell ref="W29:W30"/>
    <mergeCell ref="H29:H30"/>
    <mergeCell ref="I29:J30"/>
    <mergeCell ref="K29:K30"/>
    <mergeCell ref="L29:L30"/>
    <mergeCell ref="M29:N30"/>
    <mergeCell ref="O29:O30"/>
    <mergeCell ref="AS27:AS28"/>
    <mergeCell ref="AT27:AT28"/>
    <mergeCell ref="AU27:AU28"/>
    <mergeCell ref="AV27:AV28"/>
    <mergeCell ref="AW27:AW28"/>
    <mergeCell ref="C29:C30"/>
    <mergeCell ref="D29:D30"/>
    <mergeCell ref="E29:E30"/>
    <mergeCell ref="F29:F30"/>
    <mergeCell ref="G29:G30"/>
    <mergeCell ref="AK27:AL28"/>
    <mergeCell ref="AM27:AM28"/>
    <mergeCell ref="AN27:AN28"/>
    <mergeCell ref="AO27:AP28"/>
    <mergeCell ref="AQ27:AQ28"/>
    <mergeCell ref="AR27:AR28"/>
    <mergeCell ref="AC27:AD28"/>
    <mergeCell ref="AE27:AE28"/>
    <mergeCell ref="AF27:AF28"/>
    <mergeCell ref="AG27:AH28"/>
    <mergeCell ref="AI27:AI28"/>
    <mergeCell ref="AJ27:AJ28"/>
    <mergeCell ref="U27:V28"/>
    <mergeCell ref="W27:W28"/>
    <mergeCell ref="X27:X28"/>
    <mergeCell ref="Y27:Z28"/>
    <mergeCell ref="AA27:AA28"/>
    <mergeCell ref="AB27:AB28"/>
    <mergeCell ref="M27:N28"/>
    <mergeCell ref="O27:O28"/>
    <mergeCell ref="P27:P28"/>
    <mergeCell ref="Q27:R28"/>
    <mergeCell ref="S27:S28"/>
    <mergeCell ref="T27:T28"/>
    <mergeCell ref="AW25:AW26"/>
    <mergeCell ref="C27:C28"/>
    <mergeCell ref="D27:D28"/>
    <mergeCell ref="E27:E28"/>
    <mergeCell ref="F27:F28"/>
    <mergeCell ref="G27:G28"/>
    <mergeCell ref="H27:H28"/>
    <mergeCell ref="I27:J28"/>
    <mergeCell ref="K27:K28"/>
    <mergeCell ref="L27:L28"/>
    <mergeCell ref="AQ25:AQ26"/>
    <mergeCell ref="AR25:AR26"/>
    <mergeCell ref="AS25:AS26"/>
    <mergeCell ref="AT25:AT26"/>
    <mergeCell ref="AU25:AU26"/>
    <mergeCell ref="AV25:AV26"/>
    <mergeCell ref="AI25:AI26"/>
    <mergeCell ref="AJ25:AJ26"/>
    <mergeCell ref="AK25:AL26"/>
    <mergeCell ref="AM25:AM26"/>
    <mergeCell ref="AN25:AN26"/>
    <mergeCell ref="AO25:AP26"/>
    <mergeCell ref="AA25:AA26"/>
    <mergeCell ref="AB25:AB26"/>
    <mergeCell ref="AC25:AD26"/>
    <mergeCell ref="AE25:AE26"/>
    <mergeCell ref="AF25:AF26"/>
    <mergeCell ref="AG25:AH26"/>
    <mergeCell ref="S25:S26"/>
    <mergeCell ref="T25:T26"/>
    <mergeCell ref="U25:V26"/>
    <mergeCell ref="W25:W26"/>
    <mergeCell ref="X25:X26"/>
    <mergeCell ref="Y25:Z26"/>
    <mergeCell ref="K25:K26"/>
    <mergeCell ref="L25:L26"/>
    <mergeCell ref="M25:N26"/>
    <mergeCell ref="O25:O26"/>
    <mergeCell ref="P25:P26"/>
    <mergeCell ref="Q25:R26"/>
    <mergeCell ref="AU23:AU24"/>
    <mergeCell ref="AV23:AV24"/>
    <mergeCell ref="AW23:AW24"/>
    <mergeCell ref="C25:C26"/>
    <mergeCell ref="D25:D26"/>
    <mergeCell ref="E25:E26"/>
    <mergeCell ref="F25:F26"/>
    <mergeCell ref="G25:G26"/>
    <mergeCell ref="H25:H26"/>
    <mergeCell ref="I25:J26"/>
    <mergeCell ref="AN23:AN24"/>
    <mergeCell ref="AO23:AP24"/>
    <mergeCell ref="AQ23:AQ24"/>
    <mergeCell ref="AR23:AR24"/>
    <mergeCell ref="AS23:AS24"/>
    <mergeCell ref="AT23:AT24"/>
    <mergeCell ref="AF23:AF24"/>
    <mergeCell ref="AG23:AH24"/>
    <mergeCell ref="AI23:AI24"/>
    <mergeCell ref="AJ23:AJ24"/>
    <mergeCell ref="AK23:AL24"/>
    <mergeCell ref="AM23:AM24"/>
    <mergeCell ref="X23:X24"/>
    <mergeCell ref="Y23:Z24"/>
    <mergeCell ref="AA23:AA24"/>
    <mergeCell ref="AB23:AB24"/>
    <mergeCell ref="AC23:AD24"/>
    <mergeCell ref="AE23:AE24"/>
    <mergeCell ref="P23:P24"/>
    <mergeCell ref="Q23:R24"/>
    <mergeCell ref="S23:S24"/>
    <mergeCell ref="T23:T24"/>
    <mergeCell ref="U23:V24"/>
    <mergeCell ref="W23:W24"/>
    <mergeCell ref="H23:H24"/>
    <mergeCell ref="I23:J24"/>
    <mergeCell ref="K23:K24"/>
    <mergeCell ref="L23:L24"/>
    <mergeCell ref="M23:N24"/>
    <mergeCell ref="O23:O24"/>
    <mergeCell ref="AS21:AS22"/>
    <mergeCell ref="AT21:AT22"/>
    <mergeCell ref="AU21:AU22"/>
    <mergeCell ref="AV21:AV22"/>
    <mergeCell ref="AW21:AW22"/>
    <mergeCell ref="C23:C24"/>
    <mergeCell ref="D23:D24"/>
    <mergeCell ref="E23:E24"/>
    <mergeCell ref="F23:F24"/>
    <mergeCell ref="G23:G24"/>
    <mergeCell ref="AK21:AL22"/>
    <mergeCell ref="AM21:AM22"/>
    <mergeCell ref="AN21:AN22"/>
    <mergeCell ref="AO21:AP22"/>
    <mergeCell ref="AQ21:AQ22"/>
    <mergeCell ref="AR21:AR22"/>
    <mergeCell ref="AC21:AD22"/>
    <mergeCell ref="AE21:AE22"/>
    <mergeCell ref="AF21:AF22"/>
    <mergeCell ref="AG21:AH22"/>
    <mergeCell ref="AI21:AI22"/>
    <mergeCell ref="AJ21:AJ22"/>
    <mergeCell ref="U21:V22"/>
    <mergeCell ref="W21:W22"/>
    <mergeCell ref="X21:X22"/>
    <mergeCell ref="Y21:Z22"/>
    <mergeCell ref="AA21:AA22"/>
    <mergeCell ref="AB21:AB22"/>
    <mergeCell ref="M21:N22"/>
    <mergeCell ref="O21:O22"/>
    <mergeCell ref="P21:P22"/>
    <mergeCell ref="Q21:R22"/>
    <mergeCell ref="S21:S22"/>
    <mergeCell ref="T21:T22"/>
    <mergeCell ref="AW19:AW20"/>
    <mergeCell ref="B21:B22"/>
    <mergeCell ref="C21:C22"/>
    <mergeCell ref="D21:D22"/>
    <mergeCell ref="E21:E22"/>
    <mergeCell ref="F21:F22"/>
    <mergeCell ref="G21:G22"/>
    <mergeCell ref="H21:H22"/>
    <mergeCell ref="I21:K22"/>
    <mergeCell ref="L21:L22"/>
    <mergeCell ref="AQ19:AQ20"/>
    <mergeCell ref="AR19:AR20"/>
    <mergeCell ref="AS19:AS20"/>
    <mergeCell ref="AT19:AT20"/>
    <mergeCell ref="AU19:AU20"/>
    <mergeCell ref="AV19:AV20"/>
    <mergeCell ref="AI19:AI20"/>
    <mergeCell ref="AJ19:AJ20"/>
    <mergeCell ref="AK19:AL20"/>
    <mergeCell ref="AM19:AM20"/>
    <mergeCell ref="AN19:AN20"/>
    <mergeCell ref="AO19:AP20"/>
    <mergeCell ref="AA19:AA20"/>
    <mergeCell ref="AB19:AB20"/>
    <mergeCell ref="AC19:AD20"/>
    <mergeCell ref="AE19:AE20"/>
    <mergeCell ref="AF19:AF20"/>
    <mergeCell ref="AG19:AH20"/>
    <mergeCell ref="S19:S20"/>
    <mergeCell ref="T19:T20"/>
    <mergeCell ref="U19:V20"/>
    <mergeCell ref="W19:W20"/>
    <mergeCell ref="X19:X20"/>
    <mergeCell ref="Y19:Z20"/>
    <mergeCell ref="I19:K20"/>
    <mergeCell ref="L19:L20"/>
    <mergeCell ref="M19:N20"/>
    <mergeCell ref="O19:O20"/>
    <mergeCell ref="P19:P20"/>
    <mergeCell ref="Q19:R20"/>
    <mergeCell ref="AU17:AU18"/>
    <mergeCell ref="AV17:AV18"/>
    <mergeCell ref="AW17:AW18"/>
    <mergeCell ref="B19:B20"/>
    <mergeCell ref="C19:C20"/>
    <mergeCell ref="D19:D20"/>
    <mergeCell ref="E19:E20"/>
    <mergeCell ref="F19:F20"/>
    <mergeCell ref="G19:G20"/>
    <mergeCell ref="H19:H20"/>
    <mergeCell ref="AN17:AN18"/>
    <mergeCell ref="AO17:AP18"/>
    <mergeCell ref="AQ17:AQ18"/>
    <mergeCell ref="AR17:AR18"/>
    <mergeCell ref="AS17:AS18"/>
    <mergeCell ref="AT17:AT18"/>
    <mergeCell ref="AF17:AF18"/>
    <mergeCell ref="AG17:AH18"/>
    <mergeCell ref="AI17:AI18"/>
    <mergeCell ref="AJ17:AJ18"/>
    <mergeCell ref="AK17:AL18"/>
    <mergeCell ref="AM17:AM18"/>
    <mergeCell ref="X17:X18"/>
    <mergeCell ref="Y17:Z18"/>
    <mergeCell ref="AA17:AA18"/>
    <mergeCell ref="AB17:AB18"/>
    <mergeCell ref="AC17:AD18"/>
    <mergeCell ref="AE17:AE18"/>
    <mergeCell ref="P17:P18"/>
    <mergeCell ref="Q17:R18"/>
    <mergeCell ref="S17:S18"/>
    <mergeCell ref="T17:T18"/>
    <mergeCell ref="U17:V18"/>
    <mergeCell ref="W17:W18"/>
    <mergeCell ref="I17:I18"/>
    <mergeCell ref="J17:J18"/>
    <mergeCell ref="K17:K18"/>
    <mergeCell ref="L17:L18"/>
    <mergeCell ref="M17:N18"/>
    <mergeCell ref="O17:O18"/>
    <mergeCell ref="AU15:AU16"/>
    <mergeCell ref="AV15:AV16"/>
    <mergeCell ref="AW15:AW16"/>
    <mergeCell ref="B17:B18"/>
    <mergeCell ref="C17:C18"/>
    <mergeCell ref="D17:D18"/>
    <mergeCell ref="E17:E18"/>
    <mergeCell ref="F17:F18"/>
    <mergeCell ref="G17:G18"/>
    <mergeCell ref="H17:H18"/>
    <mergeCell ref="AN15:AN16"/>
    <mergeCell ref="AO15:AP16"/>
    <mergeCell ref="AQ15:AQ16"/>
    <mergeCell ref="AR15:AR16"/>
    <mergeCell ref="AS15:AS16"/>
    <mergeCell ref="AT15:AT16"/>
    <mergeCell ref="AF15:AF16"/>
    <mergeCell ref="AG15:AH16"/>
    <mergeCell ref="AI15:AI16"/>
    <mergeCell ref="AJ15:AJ16"/>
    <mergeCell ref="AK15:AL16"/>
    <mergeCell ref="AM15:AM16"/>
    <mergeCell ref="X15:X16"/>
    <mergeCell ref="Y15:Z16"/>
    <mergeCell ref="AA15:AA16"/>
    <mergeCell ref="AB15:AB16"/>
    <mergeCell ref="AC15:AD16"/>
    <mergeCell ref="AE15:AE16"/>
    <mergeCell ref="P15:P16"/>
    <mergeCell ref="Q15:R16"/>
    <mergeCell ref="S15:S16"/>
    <mergeCell ref="T15:T16"/>
    <mergeCell ref="U15:V16"/>
    <mergeCell ref="W15:W16"/>
    <mergeCell ref="H15:H16"/>
    <mergeCell ref="I15:J16"/>
    <mergeCell ref="K15:K16"/>
    <mergeCell ref="L15:L16"/>
    <mergeCell ref="M15:N16"/>
    <mergeCell ref="O15:O16"/>
    <mergeCell ref="AS13:AS14"/>
    <mergeCell ref="AT13:AT14"/>
    <mergeCell ref="AU13:AU14"/>
    <mergeCell ref="AV13:AV14"/>
    <mergeCell ref="AW13:AW14"/>
    <mergeCell ref="C15:C16"/>
    <mergeCell ref="D15:D16"/>
    <mergeCell ref="E15:E16"/>
    <mergeCell ref="F15:F16"/>
    <mergeCell ref="G15:G16"/>
    <mergeCell ref="AM13:AM14"/>
    <mergeCell ref="AN13:AN14"/>
    <mergeCell ref="AO13:AO14"/>
    <mergeCell ref="AP13:AP14"/>
    <mergeCell ref="AQ13:AQ14"/>
    <mergeCell ref="AR13:AR14"/>
    <mergeCell ref="AG13:AG14"/>
    <mergeCell ref="AH13:AH14"/>
    <mergeCell ref="AI13:AI14"/>
    <mergeCell ref="AJ13:AJ14"/>
    <mergeCell ref="AK13:AK14"/>
    <mergeCell ref="AL13:AL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H13:H14"/>
    <mergeCell ref="I13:J14"/>
    <mergeCell ref="K13:K14"/>
    <mergeCell ref="L13:L14"/>
    <mergeCell ref="M13:M14"/>
    <mergeCell ref="N13:N14"/>
    <mergeCell ref="B13:B14"/>
    <mergeCell ref="C13:C14"/>
    <mergeCell ref="D13:D14"/>
    <mergeCell ref="E13:E14"/>
    <mergeCell ref="F13:F14"/>
    <mergeCell ref="G13:G14"/>
    <mergeCell ref="AS10:AS11"/>
    <mergeCell ref="AT10:AT11"/>
    <mergeCell ref="AU10:AU11"/>
    <mergeCell ref="AV10:AV11"/>
    <mergeCell ref="AW10:AW12"/>
    <mergeCell ref="F12:G12"/>
    <mergeCell ref="I12:K12"/>
    <mergeCell ref="M12:O12"/>
    <mergeCell ref="Q12:S12"/>
    <mergeCell ref="U12:W12"/>
    <mergeCell ref="AB10:AB11"/>
    <mergeCell ref="AC10:AM10"/>
    <mergeCell ref="AC11:AM11"/>
    <mergeCell ref="AN10:AN11"/>
    <mergeCell ref="AO10:AQ12"/>
    <mergeCell ref="AR10:AR11"/>
    <mergeCell ref="AC12:AE12"/>
    <mergeCell ref="AG12:AI12"/>
    <mergeCell ref="AK12:AM12"/>
    <mergeCell ref="H10:H11"/>
    <mergeCell ref="I10:K11"/>
    <mergeCell ref="L10:L11"/>
    <mergeCell ref="M10:W11"/>
    <mergeCell ref="X10:X11"/>
    <mergeCell ref="Y10:AA12"/>
    <mergeCell ref="B4:AW4"/>
    <mergeCell ref="B6:AW6"/>
    <mergeCell ref="B7:AW7"/>
    <mergeCell ref="B8:AW8"/>
    <mergeCell ref="B9:AW9"/>
    <mergeCell ref="B10:B11"/>
    <mergeCell ref="C10:C11"/>
    <mergeCell ref="D10:D11"/>
    <mergeCell ref="E10:E11"/>
    <mergeCell ref="F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2" width="27.28515625" customWidth="1"/>
    <col min="3" max="3" width="36.5703125" bestFit="1" customWidth="1"/>
    <col min="4" max="4" width="32.5703125" customWidth="1"/>
  </cols>
  <sheetData>
    <row r="1" spans="1:4" ht="15" customHeight="1">
      <c r="A1" s="8" t="s">
        <v>1117</v>
      </c>
      <c r="B1" s="8" t="s">
        <v>1</v>
      </c>
      <c r="C1" s="8"/>
      <c r="D1" s="8"/>
    </row>
    <row r="2" spans="1:4" ht="15" customHeight="1">
      <c r="A2" s="8"/>
      <c r="B2" s="8" t="s">
        <v>2</v>
      </c>
      <c r="C2" s="8"/>
      <c r="D2" s="8"/>
    </row>
    <row r="3" spans="1:4">
      <c r="A3" s="3" t="s">
        <v>223</v>
      </c>
      <c r="B3" s="11"/>
      <c r="C3" s="11"/>
      <c r="D3" s="11"/>
    </row>
    <row r="4" spans="1:4">
      <c r="A4" s="12" t="s">
        <v>224</v>
      </c>
      <c r="B4" s="116" t="s">
        <v>224</v>
      </c>
      <c r="C4" s="116"/>
      <c r="D4" s="116"/>
    </row>
    <row r="5" spans="1:4" ht="127.5" customHeight="1">
      <c r="A5" s="12"/>
      <c r="B5" s="117" t="s">
        <v>225</v>
      </c>
      <c r="C5" s="117"/>
      <c r="D5" s="117"/>
    </row>
    <row r="6" spans="1:4">
      <c r="A6" s="12"/>
      <c r="B6" s="117" t="s">
        <v>226</v>
      </c>
      <c r="C6" s="117"/>
      <c r="D6" s="117"/>
    </row>
    <row r="7" spans="1:4">
      <c r="A7" s="12" t="s">
        <v>227</v>
      </c>
      <c r="B7" s="118" t="s">
        <v>227</v>
      </c>
      <c r="C7" s="118"/>
      <c r="D7" s="118"/>
    </row>
    <row r="8" spans="1:4" ht="38.25" customHeight="1">
      <c r="A8" s="12"/>
      <c r="B8" s="117" t="s">
        <v>228</v>
      </c>
      <c r="C8" s="117"/>
      <c r="D8" s="117"/>
    </row>
    <row r="9" spans="1:4">
      <c r="A9" s="12" t="s">
        <v>229</v>
      </c>
      <c r="B9" s="118" t="s">
        <v>229</v>
      </c>
      <c r="C9" s="118"/>
      <c r="D9" s="118"/>
    </row>
    <row r="10" spans="1:4" ht="89.25" customHeight="1">
      <c r="A10" s="12"/>
      <c r="B10" s="117" t="s">
        <v>230</v>
      </c>
      <c r="C10" s="117"/>
      <c r="D10" s="117"/>
    </row>
    <row r="11" spans="1:4" ht="25.5" customHeight="1">
      <c r="A11" s="12"/>
      <c r="B11" s="117" t="s">
        <v>231</v>
      </c>
      <c r="C11" s="117"/>
      <c r="D11" s="117"/>
    </row>
    <row r="12" spans="1:4">
      <c r="A12" s="12"/>
      <c r="B12" s="117" t="s">
        <v>232</v>
      </c>
      <c r="C12" s="117"/>
      <c r="D12" s="117"/>
    </row>
    <row r="13" spans="1:4" ht="38.25" customHeight="1">
      <c r="A13" s="12"/>
      <c r="B13" s="117" t="s">
        <v>233</v>
      </c>
      <c r="C13" s="117"/>
      <c r="D13" s="117"/>
    </row>
    <row r="14" spans="1:4">
      <c r="A14" s="12" t="s">
        <v>234</v>
      </c>
      <c r="B14" s="116" t="s">
        <v>234</v>
      </c>
      <c r="C14" s="116"/>
      <c r="D14" s="116"/>
    </row>
    <row r="15" spans="1:4" ht="63.75" customHeight="1">
      <c r="A15" s="12"/>
      <c r="B15" s="117" t="s">
        <v>235</v>
      </c>
      <c r="C15" s="117"/>
      <c r="D15" s="117"/>
    </row>
    <row r="16" spans="1:4" ht="51" customHeight="1">
      <c r="A16" s="12"/>
      <c r="B16" s="117" t="s">
        <v>236</v>
      </c>
      <c r="C16" s="117"/>
      <c r="D16" s="117"/>
    </row>
    <row r="17" spans="1:4">
      <c r="A17" s="12"/>
      <c r="B17" s="24"/>
      <c r="C17" s="24"/>
      <c r="D17" s="24"/>
    </row>
    <row r="18" spans="1:4">
      <c r="A18" s="12"/>
      <c r="B18" s="16"/>
      <c r="C18" s="16"/>
      <c r="D18" s="16"/>
    </row>
    <row r="19" spans="1:4">
      <c r="A19" s="12"/>
      <c r="B19" s="17" t="s">
        <v>237</v>
      </c>
      <c r="C19" s="19" t="s">
        <v>53</v>
      </c>
      <c r="D19" s="20" t="s">
        <v>238</v>
      </c>
    </row>
    <row r="20" spans="1:4">
      <c r="A20" s="12"/>
      <c r="B20" s="21" t="s">
        <v>239</v>
      </c>
      <c r="C20" s="23" t="s">
        <v>53</v>
      </c>
      <c r="D20" s="14" t="s">
        <v>240</v>
      </c>
    </row>
    <row r="21" spans="1:4">
      <c r="A21" s="12"/>
      <c r="B21" s="17" t="s">
        <v>241</v>
      </c>
      <c r="C21" s="19" t="s">
        <v>53</v>
      </c>
      <c r="D21" s="20" t="s">
        <v>242</v>
      </c>
    </row>
    <row r="22" spans="1:4">
      <c r="A22" s="12"/>
      <c r="B22" s="21" t="s">
        <v>243</v>
      </c>
      <c r="C22" s="23" t="s">
        <v>53</v>
      </c>
      <c r="D22" s="14" t="s">
        <v>244</v>
      </c>
    </row>
    <row r="23" spans="1:4">
      <c r="A23" s="12" t="s">
        <v>245</v>
      </c>
      <c r="B23" s="118" t="s">
        <v>245</v>
      </c>
      <c r="C23" s="118"/>
      <c r="D23" s="118"/>
    </row>
    <row r="24" spans="1:4" ht="191.25" customHeight="1">
      <c r="A24" s="12"/>
      <c r="B24" s="117" t="s">
        <v>246</v>
      </c>
      <c r="C24" s="117"/>
      <c r="D24" s="117"/>
    </row>
    <row r="25" spans="1:4" ht="76.5" customHeight="1">
      <c r="A25" s="12"/>
      <c r="B25" s="117" t="s">
        <v>247</v>
      </c>
      <c r="C25" s="117"/>
      <c r="D25" s="117"/>
    </row>
    <row r="26" spans="1:4">
      <c r="A26" s="12" t="s">
        <v>268</v>
      </c>
      <c r="B26" s="118" t="s">
        <v>268</v>
      </c>
      <c r="C26" s="118"/>
      <c r="D26" s="118"/>
    </row>
    <row r="27" spans="1:4" ht="38.25" customHeight="1">
      <c r="A27" s="12"/>
      <c r="B27" s="117" t="s">
        <v>269</v>
      </c>
      <c r="C27" s="117"/>
      <c r="D27" s="117"/>
    </row>
    <row r="28" spans="1:4">
      <c r="A28" s="12"/>
      <c r="B28" s="16"/>
      <c r="C28" s="16"/>
    </row>
    <row r="29" spans="1:4" ht="38.25">
      <c r="A29" s="12"/>
      <c r="B29" s="49" t="s">
        <v>270</v>
      </c>
      <c r="C29" s="21" t="s">
        <v>271</v>
      </c>
    </row>
    <row r="30" spans="1:4">
      <c r="A30" s="12"/>
      <c r="B30" s="16"/>
      <c r="C30" s="16"/>
    </row>
    <row r="31" spans="1:4" ht="51">
      <c r="A31" s="12"/>
      <c r="B31" s="49" t="s">
        <v>270</v>
      </c>
      <c r="C31" s="21" t="s">
        <v>272</v>
      </c>
    </row>
    <row r="32" spans="1:4">
      <c r="A32" s="12"/>
      <c r="B32" s="16"/>
      <c r="C32" s="16"/>
    </row>
    <row r="33" spans="1:4" ht="51">
      <c r="A33" s="12"/>
      <c r="B33" s="49" t="s">
        <v>270</v>
      </c>
      <c r="C33" s="21" t="s">
        <v>273</v>
      </c>
    </row>
    <row r="34" spans="1:4">
      <c r="A34" s="12"/>
      <c r="B34" s="16"/>
      <c r="C34" s="16"/>
    </row>
    <row r="35" spans="1:4" ht="51">
      <c r="A35" s="12"/>
      <c r="B35" s="49" t="s">
        <v>270</v>
      </c>
      <c r="C35" s="21" t="s">
        <v>274</v>
      </c>
    </row>
    <row r="36" spans="1:4">
      <c r="A36" s="12"/>
      <c r="B36" s="16"/>
      <c r="C36" s="16"/>
    </row>
    <row r="37" spans="1:4" ht="38.25">
      <c r="A37" s="12"/>
      <c r="B37" s="49" t="s">
        <v>270</v>
      </c>
      <c r="C37" s="21" t="s">
        <v>275</v>
      </c>
    </row>
    <row r="38" spans="1:4">
      <c r="A38" s="12"/>
      <c r="B38" s="16"/>
      <c r="C38" s="16"/>
    </row>
    <row r="39" spans="1:4" ht="51">
      <c r="A39" s="12"/>
      <c r="B39" s="49" t="s">
        <v>270</v>
      </c>
      <c r="C39" s="21" t="s">
        <v>276</v>
      </c>
    </row>
    <row r="40" spans="1:4" ht="25.5" customHeight="1">
      <c r="A40" s="12"/>
      <c r="B40" s="117" t="s">
        <v>1118</v>
      </c>
      <c r="C40" s="117"/>
      <c r="D40" s="117"/>
    </row>
    <row r="41" spans="1:4">
      <c r="A41" s="12" t="s">
        <v>1119</v>
      </c>
      <c r="B41" s="118" t="s">
        <v>278</v>
      </c>
      <c r="C41" s="118"/>
      <c r="D41" s="118"/>
    </row>
    <row r="42" spans="1:4" ht="51" customHeight="1">
      <c r="A42" s="12"/>
      <c r="B42" s="117" t="s">
        <v>279</v>
      </c>
      <c r="C42" s="117"/>
      <c r="D42" s="117"/>
    </row>
    <row r="43" spans="1:4" ht="114.75" customHeight="1">
      <c r="A43" s="12"/>
      <c r="B43" s="117" t="s">
        <v>280</v>
      </c>
      <c r="C43" s="117"/>
      <c r="D43" s="117"/>
    </row>
    <row r="44" spans="1:4">
      <c r="A44" s="12" t="s">
        <v>1120</v>
      </c>
      <c r="B44" s="116" t="s">
        <v>281</v>
      </c>
      <c r="C44" s="116"/>
      <c r="D44" s="116"/>
    </row>
    <row r="45" spans="1:4" ht="51" customHeight="1">
      <c r="A45" s="12"/>
      <c r="B45" s="117" t="s">
        <v>282</v>
      </c>
      <c r="C45" s="117"/>
      <c r="D45" s="117"/>
    </row>
    <row r="46" spans="1:4">
      <c r="A46" s="12"/>
      <c r="B46" s="16"/>
      <c r="C46" s="16"/>
    </row>
    <row r="47" spans="1:4" ht="153">
      <c r="A47" s="12"/>
      <c r="B47" s="49" t="s">
        <v>270</v>
      </c>
      <c r="C47" s="21" t="s">
        <v>283</v>
      </c>
    </row>
    <row r="48" spans="1:4">
      <c r="A48" s="12"/>
      <c r="B48" s="16"/>
      <c r="C48" s="16"/>
    </row>
    <row r="49" spans="1:4" ht="153">
      <c r="A49" s="12"/>
      <c r="B49" s="49" t="s">
        <v>270</v>
      </c>
      <c r="C49" s="21" t="s">
        <v>284</v>
      </c>
    </row>
    <row r="50" spans="1:4">
      <c r="A50" s="12"/>
      <c r="B50" s="16"/>
      <c r="C50" s="16"/>
    </row>
    <row r="51" spans="1:4" ht="127.5">
      <c r="A51" s="12"/>
      <c r="B51" s="49" t="s">
        <v>270</v>
      </c>
      <c r="C51" s="21" t="s">
        <v>285</v>
      </c>
    </row>
    <row r="52" spans="1:4">
      <c r="A52" s="12"/>
      <c r="B52" s="16"/>
      <c r="C52" s="16"/>
    </row>
    <row r="53" spans="1:4" ht="242.25">
      <c r="A53" s="12"/>
      <c r="B53" s="49" t="s">
        <v>270</v>
      </c>
      <c r="C53" s="21" t="s">
        <v>286</v>
      </c>
    </row>
    <row r="54" spans="1:4">
      <c r="A54" s="12"/>
      <c r="B54" s="116" t="s">
        <v>324</v>
      </c>
      <c r="C54" s="116"/>
      <c r="D54" s="116"/>
    </row>
    <row r="55" spans="1:4" ht="102" customHeight="1">
      <c r="A55" s="12"/>
      <c r="B55" s="117" t="s">
        <v>1121</v>
      </c>
      <c r="C55" s="117"/>
      <c r="D55" s="117"/>
    </row>
    <row r="56" spans="1:4">
      <c r="A56" s="12" t="s">
        <v>329</v>
      </c>
      <c r="B56" s="118" t="s">
        <v>329</v>
      </c>
      <c r="C56" s="118"/>
      <c r="D56" s="118"/>
    </row>
    <row r="57" spans="1:4" ht="38.25" customHeight="1">
      <c r="A57" s="12"/>
      <c r="B57" s="117" t="s">
        <v>330</v>
      </c>
      <c r="C57" s="117"/>
      <c r="D57" s="117"/>
    </row>
    <row r="58" spans="1:4">
      <c r="A58" s="12" t="s">
        <v>331</v>
      </c>
      <c r="B58" s="118" t="s">
        <v>331</v>
      </c>
      <c r="C58" s="118"/>
      <c r="D58" s="118"/>
    </row>
    <row r="59" spans="1:4" ht="63.75" customHeight="1">
      <c r="A59" s="12"/>
      <c r="B59" s="117" t="s">
        <v>332</v>
      </c>
      <c r="C59" s="117"/>
      <c r="D59" s="117"/>
    </row>
    <row r="60" spans="1:4" ht="25.5" customHeight="1">
      <c r="A60" s="12"/>
      <c r="B60" s="117" t="s">
        <v>1122</v>
      </c>
      <c r="C60" s="117"/>
      <c r="D60" s="117"/>
    </row>
    <row r="61" spans="1:4">
      <c r="A61" s="12" t="s">
        <v>1123</v>
      </c>
      <c r="B61" s="118" t="s">
        <v>334</v>
      </c>
      <c r="C61" s="118"/>
      <c r="D61" s="118"/>
    </row>
    <row r="62" spans="1:4" ht="51" customHeight="1">
      <c r="A62" s="12"/>
      <c r="B62" s="117" t="s">
        <v>1124</v>
      </c>
      <c r="C62" s="117"/>
      <c r="D62" s="117"/>
    </row>
    <row r="63" spans="1:4">
      <c r="A63" s="12" t="s">
        <v>1125</v>
      </c>
      <c r="B63" s="118" t="s">
        <v>336</v>
      </c>
      <c r="C63" s="118"/>
      <c r="D63" s="118"/>
    </row>
    <row r="64" spans="1:4" ht="63.75" customHeight="1">
      <c r="A64" s="12"/>
      <c r="B64" s="117" t="s">
        <v>337</v>
      </c>
      <c r="C64" s="117"/>
      <c r="D64" s="117"/>
    </row>
    <row r="65" spans="1:4">
      <c r="A65" s="12"/>
      <c r="B65" s="118" t="s">
        <v>338</v>
      </c>
      <c r="C65" s="118"/>
      <c r="D65" s="118"/>
    </row>
    <row r="66" spans="1:4" ht="76.5" customHeight="1">
      <c r="A66" s="12"/>
      <c r="B66" s="117" t="s">
        <v>339</v>
      </c>
      <c r="C66" s="117"/>
      <c r="D66" s="117"/>
    </row>
    <row r="67" spans="1:4" ht="30" customHeight="1">
      <c r="A67" s="12" t="s">
        <v>340</v>
      </c>
      <c r="B67" s="118" t="s">
        <v>340</v>
      </c>
      <c r="C67" s="118"/>
      <c r="D67" s="118"/>
    </row>
    <row r="68" spans="1:4" ht="127.5" customHeight="1">
      <c r="A68" s="12"/>
      <c r="B68" s="117" t="s">
        <v>1126</v>
      </c>
      <c r="C68" s="117"/>
      <c r="D68" s="117"/>
    </row>
    <row r="69" spans="1:4">
      <c r="A69" s="12" t="s">
        <v>1127</v>
      </c>
      <c r="B69" s="118" t="s">
        <v>342</v>
      </c>
      <c r="C69" s="118"/>
      <c r="D69" s="118"/>
    </row>
    <row r="70" spans="1:4" ht="51" customHeight="1">
      <c r="A70" s="12"/>
      <c r="B70" s="117" t="s">
        <v>343</v>
      </c>
      <c r="C70" s="117"/>
      <c r="D70" s="117"/>
    </row>
    <row r="71" spans="1:4">
      <c r="A71" s="12"/>
      <c r="B71" s="116" t="s">
        <v>344</v>
      </c>
      <c r="C71" s="116"/>
      <c r="D71" s="116"/>
    </row>
    <row r="72" spans="1:4" ht="38.25" customHeight="1">
      <c r="A72" s="12"/>
      <c r="B72" s="117" t="s">
        <v>345</v>
      </c>
      <c r="C72" s="117"/>
      <c r="D72" s="117"/>
    </row>
    <row r="73" spans="1:4">
      <c r="A73" s="12" t="s">
        <v>346</v>
      </c>
      <c r="B73" s="118" t="s">
        <v>346</v>
      </c>
      <c r="C73" s="118"/>
      <c r="D73" s="118"/>
    </row>
    <row r="74" spans="1:4" ht="76.5" customHeight="1">
      <c r="A74" s="12"/>
      <c r="B74" s="117" t="s">
        <v>1128</v>
      </c>
      <c r="C74" s="117"/>
      <c r="D74" s="117"/>
    </row>
    <row r="75" spans="1:4">
      <c r="A75" s="12" t="s">
        <v>553</v>
      </c>
      <c r="B75" s="116" t="s">
        <v>146</v>
      </c>
      <c r="C75" s="116"/>
      <c r="D75" s="116"/>
    </row>
    <row r="76" spans="1:4" ht="63.75" customHeight="1">
      <c r="A76" s="12"/>
      <c r="B76" s="117" t="s">
        <v>349</v>
      </c>
      <c r="C76" s="117"/>
      <c r="D76" s="117"/>
    </row>
    <row r="77" spans="1:4">
      <c r="A77" s="12"/>
      <c r="B77" s="118" t="s">
        <v>350</v>
      </c>
      <c r="C77" s="118"/>
      <c r="D77" s="118"/>
    </row>
    <row r="78" spans="1:4" ht="63.75" customHeight="1">
      <c r="A78" s="12"/>
      <c r="B78" s="117" t="s">
        <v>351</v>
      </c>
      <c r="C78" s="117"/>
      <c r="D78" s="117"/>
    </row>
    <row r="79" spans="1:4">
      <c r="A79" s="12"/>
      <c r="B79" s="118" t="s">
        <v>143</v>
      </c>
      <c r="C79" s="118"/>
      <c r="D79" s="118"/>
    </row>
    <row r="80" spans="1:4" ht="25.5" customHeight="1">
      <c r="A80" s="12"/>
      <c r="B80" s="117" t="s">
        <v>352</v>
      </c>
      <c r="C80" s="117"/>
      <c r="D80" s="117"/>
    </row>
    <row r="81" spans="1:4">
      <c r="A81" s="12"/>
      <c r="B81" s="118" t="s">
        <v>353</v>
      </c>
      <c r="C81" s="118"/>
      <c r="D81" s="118"/>
    </row>
    <row r="82" spans="1:4" ht="102" customHeight="1">
      <c r="A82" s="12"/>
      <c r="B82" s="117" t="s">
        <v>354</v>
      </c>
      <c r="C82" s="117"/>
      <c r="D82" s="117"/>
    </row>
    <row r="83" spans="1:4">
      <c r="A83" s="12" t="s">
        <v>355</v>
      </c>
      <c r="B83" s="118" t="s">
        <v>355</v>
      </c>
      <c r="C83" s="118"/>
      <c r="D83" s="118"/>
    </row>
    <row r="84" spans="1:4" ht="140.25" customHeight="1">
      <c r="A84" s="12"/>
      <c r="B84" s="117" t="s">
        <v>356</v>
      </c>
      <c r="C84" s="117"/>
      <c r="D84" s="117"/>
    </row>
    <row r="85" spans="1:4">
      <c r="A85" s="12" t="s">
        <v>379</v>
      </c>
      <c r="B85" s="119" t="s">
        <v>379</v>
      </c>
      <c r="C85" s="119"/>
      <c r="D85" s="119"/>
    </row>
    <row r="86" spans="1:4" ht="89.25" customHeight="1">
      <c r="A86" s="12"/>
      <c r="B86" s="117" t="s">
        <v>380</v>
      </c>
      <c r="C86" s="117"/>
      <c r="D86" s="117"/>
    </row>
    <row r="87" spans="1:4" ht="89.25" customHeight="1">
      <c r="A87" s="12"/>
      <c r="B87" s="117" t="s">
        <v>381</v>
      </c>
      <c r="C87" s="117"/>
      <c r="D87" s="117"/>
    </row>
    <row r="88" spans="1:4" ht="51" customHeight="1">
      <c r="A88" s="12"/>
      <c r="B88" s="117" t="s">
        <v>382</v>
      </c>
      <c r="C88" s="117"/>
      <c r="D88" s="117"/>
    </row>
    <row r="89" spans="1:4">
      <c r="A89" s="12" t="s">
        <v>383</v>
      </c>
      <c r="B89" s="116" t="s">
        <v>383</v>
      </c>
      <c r="C89" s="116"/>
      <c r="D89" s="116"/>
    </row>
    <row r="90" spans="1:4" ht="127.5" customHeight="1">
      <c r="A90" s="12"/>
      <c r="B90" s="117" t="s">
        <v>384</v>
      </c>
      <c r="C90" s="117"/>
      <c r="D90" s="117"/>
    </row>
    <row r="91" spans="1:4" ht="153" customHeight="1">
      <c r="A91" s="12"/>
      <c r="B91" s="117" t="s">
        <v>385</v>
      </c>
      <c r="C91" s="117"/>
      <c r="D91" s="117"/>
    </row>
    <row r="92" spans="1:4">
      <c r="A92" s="12" t="s">
        <v>386</v>
      </c>
      <c r="B92" s="118" t="s">
        <v>386</v>
      </c>
      <c r="C92" s="118"/>
      <c r="D92" s="118"/>
    </row>
    <row r="93" spans="1:4" ht="38.25" customHeight="1">
      <c r="A93" s="12"/>
      <c r="B93" s="117" t="s">
        <v>387</v>
      </c>
      <c r="C93" s="117"/>
      <c r="D93" s="117"/>
    </row>
    <row r="94" spans="1:4">
      <c r="A94" s="12" t="s">
        <v>388</v>
      </c>
      <c r="B94" s="118" t="s">
        <v>388</v>
      </c>
      <c r="C94" s="118"/>
      <c r="D94" s="118"/>
    </row>
    <row r="95" spans="1:4" ht="38.25" customHeight="1">
      <c r="A95" s="12"/>
      <c r="B95" s="117" t="s">
        <v>389</v>
      </c>
      <c r="C95" s="117"/>
      <c r="D95" s="117"/>
    </row>
    <row r="96" spans="1:4">
      <c r="A96" s="12" t="s">
        <v>390</v>
      </c>
      <c r="B96" s="118" t="s">
        <v>390</v>
      </c>
      <c r="C96" s="118"/>
      <c r="D96" s="118"/>
    </row>
    <row r="97" spans="1:4" ht="102" customHeight="1">
      <c r="A97" s="12"/>
      <c r="B97" s="117" t="s">
        <v>391</v>
      </c>
      <c r="C97" s="117"/>
      <c r="D97" s="117"/>
    </row>
    <row r="98" spans="1:4" ht="102" customHeight="1">
      <c r="A98" s="12"/>
      <c r="B98" s="117" t="s">
        <v>392</v>
      </c>
      <c r="C98" s="117"/>
      <c r="D98" s="117"/>
    </row>
    <row r="99" spans="1:4" ht="76.5" customHeight="1">
      <c r="A99" s="12"/>
      <c r="B99" s="117" t="s">
        <v>393</v>
      </c>
      <c r="C99" s="117"/>
      <c r="D99" s="117"/>
    </row>
  </sheetData>
  <mergeCells count="97">
    <mergeCell ref="A94:A95"/>
    <mergeCell ref="B94:D94"/>
    <mergeCell ref="B95:D95"/>
    <mergeCell ref="A96:A99"/>
    <mergeCell ref="B96:D96"/>
    <mergeCell ref="B97:D97"/>
    <mergeCell ref="B98:D98"/>
    <mergeCell ref="B99:D99"/>
    <mergeCell ref="A89:A91"/>
    <mergeCell ref="B89:D89"/>
    <mergeCell ref="B90:D90"/>
    <mergeCell ref="B91:D91"/>
    <mergeCell ref="A92:A93"/>
    <mergeCell ref="B92:D92"/>
    <mergeCell ref="B93:D93"/>
    <mergeCell ref="A83:A84"/>
    <mergeCell ref="B83:D83"/>
    <mergeCell ref="B84:D84"/>
    <mergeCell ref="A85:A88"/>
    <mergeCell ref="B85:D85"/>
    <mergeCell ref="B86:D86"/>
    <mergeCell ref="B87:D87"/>
    <mergeCell ref="B88:D88"/>
    <mergeCell ref="A75:A82"/>
    <mergeCell ref="B75:D75"/>
    <mergeCell ref="B76:D76"/>
    <mergeCell ref="B77:D77"/>
    <mergeCell ref="B78:D78"/>
    <mergeCell ref="B79:D79"/>
    <mergeCell ref="B80:D80"/>
    <mergeCell ref="B81:D81"/>
    <mergeCell ref="B82:D82"/>
    <mergeCell ref="A69:A72"/>
    <mergeCell ref="B69:D69"/>
    <mergeCell ref="B70:D70"/>
    <mergeCell ref="B71:D71"/>
    <mergeCell ref="B72:D72"/>
    <mergeCell ref="A73:A74"/>
    <mergeCell ref="B73:D73"/>
    <mergeCell ref="B74:D74"/>
    <mergeCell ref="A63:A66"/>
    <mergeCell ref="B63:D63"/>
    <mergeCell ref="B64:D64"/>
    <mergeCell ref="B65:D65"/>
    <mergeCell ref="B66:D66"/>
    <mergeCell ref="A67:A68"/>
    <mergeCell ref="B67:D67"/>
    <mergeCell ref="B68:D68"/>
    <mergeCell ref="A58:A60"/>
    <mergeCell ref="B58:D58"/>
    <mergeCell ref="B59:D59"/>
    <mergeCell ref="B60:D60"/>
    <mergeCell ref="A61:A62"/>
    <mergeCell ref="B61:D61"/>
    <mergeCell ref="B62:D62"/>
    <mergeCell ref="A44:A55"/>
    <mergeCell ref="B44:D44"/>
    <mergeCell ref="B45:D45"/>
    <mergeCell ref="B54:D54"/>
    <mergeCell ref="B55:D55"/>
    <mergeCell ref="A56:A57"/>
    <mergeCell ref="B56:D56"/>
    <mergeCell ref="B57:D57"/>
    <mergeCell ref="A26:A40"/>
    <mergeCell ref="B26:D26"/>
    <mergeCell ref="B27:D27"/>
    <mergeCell ref="B40:D40"/>
    <mergeCell ref="A41:A43"/>
    <mergeCell ref="B41:D41"/>
    <mergeCell ref="B42:D42"/>
    <mergeCell ref="B43:D43"/>
    <mergeCell ref="A14:A22"/>
    <mergeCell ref="B14:D14"/>
    <mergeCell ref="B15:D15"/>
    <mergeCell ref="B16:D16"/>
    <mergeCell ref="A23:A25"/>
    <mergeCell ref="B23:D23"/>
    <mergeCell ref="B24:D24"/>
    <mergeCell ref="B25:D25"/>
    <mergeCell ref="B7:D7"/>
    <mergeCell ref="B8:D8"/>
    <mergeCell ref="A9:A13"/>
    <mergeCell ref="B9:D9"/>
    <mergeCell ref="B10:D10"/>
    <mergeCell ref="B11:D11"/>
    <mergeCell ref="B12:D12"/>
    <mergeCell ref="B13:D13"/>
    <mergeCell ref="B17:D17"/>
    <mergeCell ref="A1:A2"/>
    <mergeCell ref="B1:D1"/>
    <mergeCell ref="B2:D2"/>
    <mergeCell ref="B3:D3"/>
    <mergeCell ref="A4:A6"/>
    <mergeCell ref="B4:D4"/>
    <mergeCell ref="B5:D5"/>
    <mergeCell ref="B6:D6"/>
    <mergeCell ref="A7: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cols>
    <col min="1" max="2" width="36.5703125" bestFit="1" customWidth="1"/>
    <col min="3" max="3" width="23.28515625" bestFit="1" customWidth="1"/>
    <col min="4" max="4" width="32.5703125" bestFit="1" customWidth="1"/>
    <col min="5" max="5" width="6.5703125" bestFit="1" customWidth="1"/>
    <col min="6" max="6" width="2" bestFit="1" customWidth="1"/>
    <col min="7" max="7" width="6.140625" bestFit="1" customWidth="1"/>
    <col min="8" max="9" width="12.140625" customWidth="1"/>
    <col min="10" max="10" width="3.140625" customWidth="1"/>
    <col min="11" max="11" width="6.140625" bestFit="1" customWidth="1"/>
    <col min="12" max="13" width="7.5703125" bestFit="1" customWidth="1"/>
    <col min="14" max="14" width="1.5703125" bestFit="1" customWidth="1"/>
    <col min="15" max="15" width="2" bestFit="1" customWidth="1"/>
    <col min="16" max="16" width="6.5703125" bestFit="1" customWidth="1"/>
    <col min="17" max="17" width="7.5703125" bestFit="1" customWidth="1"/>
    <col min="18" max="18" width="1.5703125" bestFit="1" customWidth="1"/>
  </cols>
  <sheetData>
    <row r="1" spans="1:18" ht="15" customHeight="1">
      <c r="A1" s="8" t="s">
        <v>1129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223</v>
      </c>
      <c r="B3" s="11"/>
      <c r="C3" s="11"/>
      <c r="D3" s="11"/>
      <c r="E3" s="11"/>
      <c r="F3" s="11"/>
      <c r="G3" s="11"/>
      <c r="H3" s="11"/>
      <c r="I3" s="11"/>
      <c r="J3" s="11"/>
      <c r="K3" s="11"/>
      <c r="L3" s="11"/>
      <c r="M3" s="11"/>
      <c r="N3" s="11"/>
      <c r="O3" s="11"/>
      <c r="P3" s="11"/>
      <c r="Q3" s="11"/>
      <c r="R3" s="11"/>
    </row>
    <row r="4" spans="1:18">
      <c r="A4" s="12" t="s">
        <v>1130</v>
      </c>
      <c r="B4" s="117" t="s">
        <v>1131</v>
      </c>
      <c r="C4" s="117"/>
      <c r="D4" s="117"/>
      <c r="E4" s="117"/>
      <c r="F4" s="117"/>
      <c r="G4" s="117"/>
      <c r="H4" s="117"/>
      <c r="I4" s="117"/>
      <c r="J4" s="117"/>
      <c r="K4" s="117"/>
      <c r="L4" s="117"/>
      <c r="M4" s="117"/>
      <c r="N4" s="117"/>
      <c r="O4" s="117"/>
      <c r="P4" s="117"/>
      <c r="Q4" s="117"/>
      <c r="R4" s="117"/>
    </row>
    <row r="5" spans="1:18">
      <c r="A5" s="12"/>
      <c r="B5" s="24"/>
      <c r="C5" s="24"/>
      <c r="D5" s="24"/>
    </row>
    <row r="6" spans="1:18">
      <c r="A6" s="12"/>
      <c r="B6" s="16"/>
      <c r="C6" s="16"/>
      <c r="D6" s="16"/>
    </row>
    <row r="7" spans="1:18">
      <c r="A7" s="12"/>
      <c r="B7" s="17" t="s">
        <v>237</v>
      </c>
      <c r="C7" s="19" t="s">
        <v>53</v>
      </c>
      <c r="D7" s="20" t="s">
        <v>238</v>
      </c>
    </row>
    <row r="8" spans="1:18">
      <c r="A8" s="12"/>
      <c r="B8" s="21" t="s">
        <v>239</v>
      </c>
      <c r="C8" s="23" t="s">
        <v>53</v>
      </c>
      <c r="D8" s="14" t="s">
        <v>240</v>
      </c>
    </row>
    <row r="9" spans="1:18">
      <c r="A9" s="12"/>
      <c r="B9" s="17" t="s">
        <v>241</v>
      </c>
      <c r="C9" s="19" t="s">
        <v>53</v>
      </c>
      <c r="D9" s="20" t="s">
        <v>242</v>
      </c>
    </row>
    <row r="10" spans="1:18">
      <c r="A10" s="12"/>
      <c r="B10" s="21" t="s">
        <v>243</v>
      </c>
      <c r="C10" s="23" t="s">
        <v>53</v>
      </c>
      <c r="D10" s="14" t="s">
        <v>244</v>
      </c>
    </row>
    <row r="11" spans="1:18">
      <c r="A11" s="12" t="s">
        <v>1132</v>
      </c>
      <c r="B11" s="117" t="s">
        <v>1133</v>
      </c>
      <c r="C11" s="117"/>
      <c r="D11" s="117"/>
      <c r="E11" s="117"/>
      <c r="F11" s="117"/>
      <c r="G11" s="117"/>
      <c r="H11" s="117"/>
      <c r="I11" s="117"/>
      <c r="J11" s="117"/>
      <c r="K11" s="117"/>
      <c r="L11" s="117"/>
      <c r="M11" s="117"/>
      <c r="N11" s="117"/>
      <c r="O11" s="117"/>
      <c r="P11" s="117"/>
      <c r="Q11" s="117"/>
      <c r="R11" s="117"/>
    </row>
    <row r="12" spans="1:18">
      <c r="A12" s="12"/>
      <c r="B12" s="24"/>
      <c r="C12" s="24"/>
      <c r="D12" s="24"/>
      <c r="E12" s="24"/>
      <c r="F12" s="24"/>
      <c r="G12" s="24"/>
      <c r="H12" s="24"/>
      <c r="I12" s="24"/>
      <c r="J12" s="24"/>
      <c r="K12" s="24"/>
      <c r="L12" s="24"/>
      <c r="M12" s="24"/>
      <c r="N12" s="24"/>
    </row>
    <row r="13" spans="1:18">
      <c r="A13" s="12"/>
      <c r="B13" s="16"/>
      <c r="C13" s="16"/>
      <c r="D13" s="16"/>
      <c r="E13" s="16"/>
      <c r="F13" s="16"/>
      <c r="G13" s="16"/>
      <c r="H13" s="16"/>
      <c r="I13" s="16"/>
      <c r="J13" s="16"/>
      <c r="K13" s="16"/>
      <c r="L13" s="16"/>
      <c r="M13" s="16"/>
      <c r="N13" s="16"/>
    </row>
    <row r="14" spans="1:18" ht="15.75" thickBot="1">
      <c r="A14" s="12"/>
      <c r="B14" s="25" t="s">
        <v>254</v>
      </c>
      <c r="C14" s="26"/>
      <c r="D14" s="37" t="s">
        <v>255</v>
      </c>
      <c r="E14" s="37"/>
      <c r="F14" s="37"/>
      <c r="G14" s="26"/>
      <c r="H14" s="37" t="s">
        <v>256</v>
      </c>
      <c r="I14" s="37"/>
      <c r="J14" s="37"/>
      <c r="K14" s="26"/>
      <c r="L14" s="37" t="s">
        <v>257</v>
      </c>
      <c r="M14" s="37"/>
      <c r="N14" s="37"/>
    </row>
    <row r="15" spans="1:18">
      <c r="A15" s="12"/>
      <c r="B15" s="29">
        <v>2014</v>
      </c>
      <c r="C15" s="30"/>
      <c r="D15" s="39"/>
      <c r="E15" s="39"/>
      <c r="F15" s="39"/>
      <c r="G15" s="30"/>
      <c r="H15" s="39"/>
      <c r="I15" s="39"/>
      <c r="J15" s="39"/>
      <c r="K15" s="30"/>
      <c r="L15" s="39"/>
      <c r="M15" s="39"/>
      <c r="N15" s="39"/>
    </row>
    <row r="16" spans="1:18">
      <c r="A16" s="12"/>
      <c r="B16" s="40" t="s">
        <v>258</v>
      </c>
      <c r="C16" s="41"/>
      <c r="D16" s="42" t="s">
        <v>259</v>
      </c>
      <c r="E16" s="43">
        <v>15148</v>
      </c>
      <c r="F16" s="41"/>
      <c r="G16" s="41"/>
      <c r="H16" s="42" t="s">
        <v>259</v>
      </c>
      <c r="I16" s="44" t="s">
        <v>260</v>
      </c>
      <c r="J16" s="42" t="s">
        <v>261</v>
      </c>
      <c r="K16" s="41"/>
      <c r="L16" s="42" t="s">
        <v>259</v>
      </c>
      <c r="M16" s="43">
        <v>5000</v>
      </c>
      <c r="N16" s="41"/>
    </row>
    <row r="17" spans="1:18">
      <c r="A17" s="12"/>
      <c r="B17" s="40"/>
      <c r="C17" s="41"/>
      <c r="D17" s="42"/>
      <c r="E17" s="43"/>
      <c r="F17" s="41"/>
      <c r="G17" s="41"/>
      <c r="H17" s="42"/>
      <c r="I17" s="44"/>
      <c r="J17" s="42"/>
      <c r="K17" s="41"/>
      <c r="L17" s="42"/>
      <c r="M17" s="43"/>
      <c r="N17" s="41"/>
    </row>
    <row r="18" spans="1:18">
      <c r="A18" s="12"/>
      <c r="B18" s="29">
        <v>2013</v>
      </c>
      <c r="C18" s="30"/>
      <c r="D18" s="38"/>
      <c r="E18" s="38"/>
      <c r="F18" s="38"/>
      <c r="G18" s="30"/>
      <c r="H18" s="38"/>
      <c r="I18" s="38"/>
      <c r="J18" s="38"/>
      <c r="K18" s="30"/>
      <c r="L18" s="38"/>
      <c r="M18" s="38"/>
      <c r="N18" s="38"/>
    </row>
    <row r="19" spans="1:18">
      <c r="A19" s="12"/>
      <c r="B19" s="40" t="s">
        <v>262</v>
      </c>
      <c r="C19" s="41"/>
      <c r="D19" s="42" t="s">
        <v>259</v>
      </c>
      <c r="E19" s="43">
        <v>23808</v>
      </c>
      <c r="F19" s="41"/>
      <c r="G19" s="41"/>
      <c r="H19" s="42" t="s">
        <v>259</v>
      </c>
      <c r="I19" s="44" t="s">
        <v>263</v>
      </c>
      <c r="J19" s="42" t="s">
        <v>261</v>
      </c>
      <c r="K19" s="41"/>
      <c r="L19" s="42" t="s">
        <v>259</v>
      </c>
      <c r="M19" s="43">
        <v>12100</v>
      </c>
      <c r="N19" s="41"/>
    </row>
    <row r="20" spans="1:18">
      <c r="A20" s="12"/>
      <c r="B20" s="40"/>
      <c r="C20" s="41"/>
      <c r="D20" s="42"/>
      <c r="E20" s="43"/>
      <c r="F20" s="41"/>
      <c r="G20" s="41"/>
      <c r="H20" s="42"/>
      <c r="I20" s="44"/>
      <c r="J20" s="42"/>
      <c r="K20" s="41"/>
      <c r="L20" s="42"/>
      <c r="M20" s="43"/>
      <c r="N20" s="41"/>
    </row>
    <row r="21" spans="1:18">
      <c r="A21" s="12"/>
      <c r="B21" s="45" t="s">
        <v>264</v>
      </c>
      <c r="C21" s="38"/>
      <c r="D21" s="46" t="s">
        <v>259</v>
      </c>
      <c r="E21" s="47">
        <v>13359</v>
      </c>
      <c r="F21" s="38"/>
      <c r="G21" s="38"/>
      <c r="H21" s="46" t="s">
        <v>259</v>
      </c>
      <c r="I21" s="48" t="s">
        <v>265</v>
      </c>
      <c r="J21" s="46" t="s">
        <v>261</v>
      </c>
      <c r="K21" s="38"/>
      <c r="L21" s="46" t="s">
        <v>259</v>
      </c>
      <c r="M21" s="47">
        <v>8200</v>
      </c>
      <c r="N21" s="38"/>
    </row>
    <row r="22" spans="1:18">
      <c r="A22" s="12"/>
      <c r="B22" s="45"/>
      <c r="C22" s="38"/>
      <c r="D22" s="46"/>
      <c r="E22" s="47"/>
      <c r="F22" s="38"/>
      <c r="G22" s="38"/>
      <c r="H22" s="46"/>
      <c r="I22" s="48"/>
      <c r="J22" s="46"/>
      <c r="K22" s="38"/>
      <c r="L22" s="46"/>
      <c r="M22" s="47"/>
      <c r="N22" s="38"/>
    </row>
    <row r="23" spans="1:18">
      <c r="A23" s="12"/>
      <c r="B23" s="36">
        <v>2012</v>
      </c>
      <c r="C23" s="26"/>
      <c r="D23" s="41"/>
      <c r="E23" s="41"/>
      <c r="F23" s="41"/>
      <c r="G23" s="26"/>
      <c r="H23" s="41"/>
      <c r="I23" s="41"/>
      <c r="J23" s="41"/>
      <c r="K23" s="26"/>
      <c r="L23" s="41"/>
      <c r="M23" s="41"/>
      <c r="N23" s="41"/>
    </row>
    <row r="24" spans="1:18">
      <c r="A24" s="12"/>
      <c r="B24" s="45" t="s">
        <v>266</v>
      </c>
      <c r="C24" s="38"/>
      <c r="D24" s="46" t="s">
        <v>259</v>
      </c>
      <c r="E24" s="47">
        <v>30847</v>
      </c>
      <c r="F24" s="38"/>
      <c r="G24" s="38"/>
      <c r="H24" s="46" t="s">
        <v>259</v>
      </c>
      <c r="I24" s="48" t="s">
        <v>267</v>
      </c>
      <c r="J24" s="46" t="s">
        <v>261</v>
      </c>
      <c r="K24" s="38"/>
      <c r="L24" s="46" t="s">
        <v>259</v>
      </c>
      <c r="M24" s="47">
        <v>12380</v>
      </c>
      <c r="N24" s="38"/>
    </row>
    <row r="25" spans="1:18">
      <c r="A25" s="12"/>
      <c r="B25" s="45"/>
      <c r="C25" s="38"/>
      <c r="D25" s="46"/>
      <c r="E25" s="47"/>
      <c r="F25" s="38"/>
      <c r="G25" s="38"/>
      <c r="H25" s="46"/>
      <c r="I25" s="48"/>
      <c r="J25" s="46"/>
      <c r="K25" s="38"/>
      <c r="L25" s="46"/>
      <c r="M25" s="47"/>
      <c r="N25" s="38"/>
    </row>
    <row r="26" spans="1:18">
      <c r="A26" s="12" t="s">
        <v>1134</v>
      </c>
      <c r="B26" s="117" t="s">
        <v>287</v>
      </c>
      <c r="C26" s="117"/>
      <c r="D26" s="117"/>
      <c r="E26" s="117"/>
      <c r="F26" s="117"/>
      <c r="G26" s="117"/>
      <c r="H26" s="117"/>
      <c r="I26" s="117"/>
      <c r="J26" s="117"/>
      <c r="K26" s="117"/>
      <c r="L26" s="117"/>
      <c r="M26" s="117"/>
      <c r="N26" s="117"/>
      <c r="O26" s="117"/>
      <c r="P26" s="117"/>
      <c r="Q26" s="117"/>
      <c r="R26" s="117"/>
    </row>
    <row r="27" spans="1:18">
      <c r="A27" s="12"/>
      <c r="B27" s="24"/>
      <c r="C27" s="24"/>
      <c r="D27" s="24"/>
      <c r="E27" s="24"/>
      <c r="F27" s="24"/>
      <c r="G27" s="24"/>
      <c r="H27" s="24"/>
      <c r="I27" s="24"/>
      <c r="J27" s="24"/>
      <c r="K27" s="24"/>
      <c r="L27" s="24"/>
      <c r="M27" s="24"/>
      <c r="N27" s="24"/>
      <c r="O27" s="24"/>
      <c r="P27" s="24"/>
      <c r="Q27" s="24"/>
      <c r="R27" s="24"/>
    </row>
    <row r="28" spans="1:18">
      <c r="A28" s="12"/>
      <c r="B28" s="16"/>
      <c r="C28" s="16"/>
      <c r="D28" s="16"/>
      <c r="E28" s="16"/>
      <c r="F28" s="16"/>
      <c r="G28" s="16"/>
      <c r="H28" s="16"/>
      <c r="I28" s="16"/>
      <c r="J28" s="16"/>
      <c r="K28" s="16"/>
      <c r="L28" s="16"/>
      <c r="M28" s="16"/>
      <c r="N28" s="16"/>
      <c r="O28" s="16"/>
      <c r="P28" s="16"/>
      <c r="Q28" s="16"/>
      <c r="R28" s="16"/>
    </row>
    <row r="29" spans="1:18">
      <c r="A29" s="12"/>
      <c r="B29" s="54"/>
      <c r="C29" s="41"/>
      <c r="D29" s="55" t="s">
        <v>288</v>
      </c>
      <c r="E29" s="55"/>
      <c r="F29" s="55"/>
      <c r="G29" s="55"/>
      <c r="H29" s="55"/>
      <c r="I29" s="55"/>
      <c r="J29" s="55"/>
      <c r="K29" s="41"/>
      <c r="L29" s="55" t="s">
        <v>289</v>
      </c>
      <c r="M29" s="55"/>
      <c r="N29" s="55"/>
      <c r="O29" s="41"/>
      <c r="P29" s="55" t="s">
        <v>289</v>
      </c>
      <c r="Q29" s="55"/>
      <c r="R29" s="55"/>
    </row>
    <row r="30" spans="1:18">
      <c r="A30" s="12"/>
      <c r="B30" s="54"/>
      <c r="C30" s="41"/>
      <c r="D30" s="55"/>
      <c r="E30" s="55"/>
      <c r="F30" s="55"/>
      <c r="G30" s="55"/>
      <c r="H30" s="55"/>
      <c r="I30" s="55"/>
      <c r="J30" s="55"/>
      <c r="K30" s="41"/>
      <c r="L30" s="55" t="s">
        <v>290</v>
      </c>
      <c r="M30" s="55"/>
      <c r="N30" s="55"/>
      <c r="O30" s="41"/>
      <c r="P30" s="55" t="s">
        <v>293</v>
      </c>
      <c r="Q30" s="55"/>
      <c r="R30" s="55"/>
    </row>
    <row r="31" spans="1:18" ht="15.75" thickBot="1">
      <c r="A31" s="12"/>
      <c r="B31" s="54"/>
      <c r="C31" s="41"/>
      <c r="D31" s="56"/>
      <c r="E31" s="56"/>
      <c r="F31" s="56"/>
      <c r="G31" s="56"/>
      <c r="H31" s="56"/>
      <c r="I31" s="56"/>
      <c r="J31" s="56"/>
      <c r="K31" s="41"/>
      <c r="L31" s="55" t="s">
        <v>291</v>
      </c>
      <c r="M31" s="55"/>
      <c r="N31" s="55"/>
      <c r="O31" s="41"/>
      <c r="P31" s="55" t="s">
        <v>294</v>
      </c>
      <c r="Q31" s="55"/>
      <c r="R31" s="55"/>
    </row>
    <row r="32" spans="1:18">
      <c r="A32" s="12"/>
      <c r="B32" s="54"/>
      <c r="C32" s="41"/>
      <c r="D32" s="58" t="s">
        <v>296</v>
      </c>
      <c r="E32" s="58"/>
      <c r="F32" s="58"/>
      <c r="G32" s="59"/>
      <c r="H32" s="58" t="s">
        <v>299</v>
      </c>
      <c r="I32" s="58"/>
      <c r="J32" s="58"/>
      <c r="K32" s="41"/>
      <c r="L32" s="55" t="s">
        <v>292</v>
      </c>
      <c r="M32" s="55"/>
      <c r="N32" s="55"/>
      <c r="O32" s="41"/>
      <c r="P32" s="55" t="s">
        <v>295</v>
      </c>
      <c r="Q32" s="55"/>
      <c r="R32" s="55"/>
    </row>
    <row r="33" spans="1:18">
      <c r="A33" s="12"/>
      <c r="B33" s="54"/>
      <c r="C33" s="41"/>
      <c r="D33" s="55" t="s">
        <v>297</v>
      </c>
      <c r="E33" s="55"/>
      <c r="F33" s="55"/>
      <c r="G33" s="41"/>
      <c r="H33" s="55" t="s">
        <v>300</v>
      </c>
      <c r="I33" s="55"/>
      <c r="J33" s="55"/>
      <c r="K33" s="41"/>
      <c r="L33" s="11"/>
      <c r="M33" s="11"/>
      <c r="N33" s="11"/>
      <c r="O33" s="41"/>
      <c r="P33" s="11"/>
      <c r="Q33" s="11"/>
      <c r="R33" s="11"/>
    </row>
    <row r="34" spans="1:18" ht="15.75" thickBot="1">
      <c r="A34" s="12"/>
      <c r="B34" s="54"/>
      <c r="C34" s="41"/>
      <c r="D34" s="56" t="s">
        <v>298</v>
      </c>
      <c r="E34" s="56"/>
      <c r="F34" s="56"/>
      <c r="G34" s="41"/>
      <c r="H34" s="57"/>
      <c r="I34" s="57"/>
      <c r="J34" s="57"/>
      <c r="K34" s="41"/>
      <c r="L34" s="57"/>
      <c r="M34" s="57"/>
      <c r="N34" s="57"/>
      <c r="O34" s="41"/>
      <c r="P34" s="57"/>
      <c r="Q34" s="57"/>
      <c r="R34" s="57"/>
    </row>
    <row r="35" spans="1:18">
      <c r="A35" s="12"/>
      <c r="B35" s="46" t="s">
        <v>301</v>
      </c>
      <c r="C35" s="46" t="s">
        <v>302</v>
      </c>
      <c r="D35" s="61" t="s">
        <v>259</v>
      </c>
      <c r="E35" s="63">
        <v>79805</v>
      </c>
      <c r="F35" s="39"/>
      <c r="G35" s="38"/>
      <c r="H35" s="61" t="s">
        <v>259</v>
      </c>
      <c r="I35" s="63">
        <v>370412</v>
      </c>
      <c r="J35" s="39"/>
      <c r="K35" s="38"/>
      <c r="L35" s="61" t="s">
        <v>259</v>
      </c>
      <c r="M35" s="63">
        <v>325154</v>
      </c>
      <c r="N35" s="39"/>
      <c r="O35" s="38"/>
      <c r="P35" s="61" t="s">
        <v>259</v>
      </c>
      <c r="Q35" s="63">
        <v>159240</v>
      </c>
      <c r="R35" s="39"/>
    </row>
    <row r="36" spans="1:18">
      <c r="A36" s="12"/>
      <c r="B36" s="46"/>
      <c r="C36" s="46"/>
      <c r="D36" s="60"/>
      <c r="E36" s="62"/>
      <c r="F36" s="38"/>
      <c r="G36" s="38"/>
      <c r="H36" s="64"/>
      <c r="I36" s="65"/>
      <c r="J36" s="66"/>
      <c r="K36" s="38"/>
      <c r="L36" s="60"/>
      <c r="M36" s="62"/>
      <c r="N36" s="38"/>
      <c r="O36" s="38"/>
      <c r="P36" s="60"/>
      <c r="Q36" s="62"/>
      <c r="R36" s="38"/>
    </row>
    <row r="37" spans="1:18" ht="15.75" thickBot="1">
      <c r="A37" s="12"/>
      <c r="B37" s="26"/>
      <c r="C37" s="32" t="s">
        <v>303</v>
      </c>
      <c r="D37" s="67" t="s">
        <v>304</v>
      </c>
      <c r="E37" s="67"/>
      <c r="F37" s="25" t="s">
        <v>261</v>
      </c>
      <c r="G37" s="26"/>
      <c r="H37" s="67" t="s">
        <v>305</v>
      </c>
      <c r="I37" s="67"/>
      <c r="J37" s="25" t="s">
        <v>261</v>
      </c>
      <c r="K37" s="26"/>
      <c r="L37" s="67" t="s">
        <v>306</v>
      </c>
      <c r="M37" s="67"/>
      <c r="N37" s="25" t="s">
        <v>261</v>
      </c>
      <c r="O37" s="26"/>
      <c r="P37" s="67" t="s">
        <v>307</v>
      </c>
      <c r="Q37" s="67"/>
      <c r="R37" s="25" t="s">
        <v>261</v>
      </c>
    </row>
    <row r="38" spans="1:18">
      <c r="A38" s="12"/>
      <c r="B38" s="38"/>
      <c r="C38" s="46" t="s">
        <v>308</v>
      </c>
      <c r="D38" s="61" t="s">
        <v>259</v>
      </c>
      <c r="E38" s="63">
        <v>18186</v>
      </c>
      <c r="F38" s="39"/>
      <c r="G38" s="38"/>
      <c r="H38" s="61" t="s">
        <v>259</v>
      </c>
      <c r="I38" s="63">
        <v>133328</v>
      </c>
      <c r="J38" s="39"/>
      <c r="K38" s="38"/>
      <c r="L38" s="61" t="s">
        <v>259</v>
      </c>
      <c r="M38" s="63">
        <v>105528</v>
      </c>
      <c r="N38" s="39"/>
      <c r="O38" s="38"/>
      <c r="P38" s="61" t="s">
        <v>259</v>
      </c>
      <c r="Q38" s="63">
        <v>74305</v>
      </c>
      <c r="R38" s="39"/>
    </row>
    <row r="39" spans="1:18" ht="15.75" thickBot="1">
      <c r="A39" s="12"/>
      <c r="B39" s="38"/>
      <c r="C39" s="46"/>
      <c r="D39" s="68"/>
      <c r="E39" s="69"/>
      <c r="F39" s="70"/>
      <c r="G39" s="38"/>
      <c r="H39" s="68"/>
      <c r="I39" s="69"/>
      <c r="J39" s="70"/>
      <c r="K39" s="38"/>
      <c r="L39" s="68"/>
      <c r="M39" s="69"/>
      <c r="N39" s="70"/>
      <c r="O39" s="38"/>
      <c r="P39" s="68"/>
      <c r="Q39" s="69"/>
      <c r="R39" s="70"/>
    </row>
    <row r="40" spans="1:18" ht="15.75" thickTop="1">
      <c r="A40" s="12"/>
      <c r="B40" s="42" t="s">
        <v>309</v>
      </c>
      <c r="C40" s="42" t="s">
        <v>302</v>
      </c>
      <c r="D40" s="71" t="s">
        <v>259</v>
      </c>
      <c r="E40" s="73">
        <v>80836</v>
      </c>
      <c r="F40" s="75"/>
      <c r="G40" s="41"/>
      <c r="H40" s="71" t="s">
        <v>259</v>
      </c>
      <c r="I40" s="73">
        <v>388686</v>
      </c>
      <c r="J40" s="75"/>
      <c r="K40" s="41"/>
      <c r="L40" s="71" t="s">
        <v>259</v>
      </c>
      <c r="M40" s="73">
        <v>365487</v>
      </c>
      <c r="N40" s="75"/>
      <c r="O40" s="41"/>
      <c r="P40" s="71" t="s">
        <v>259</v>
      </c>
      <c r="Q40" s="73">
        <v>150364</v>
      </c>
      <c r="R40" s="75"/>
    </row>
    <row r="41" spans="1:18">
      <c r="A41" s="12"/>
      <c r="B41" s="42"/>
      <c r="C41" s="42"/>
      <c r="D41" s="72"/>
      <c r="E41" s="74"/>
      <c r="F41" s="76"/>
      <c r="G41" s="41"/>
      <c r="H41" s="72"/>
      <c r="I41" s="74"/>
      <c r="J41" s="76"/>
      <c r="K41" s="41"/>
      <c r="L41" s="72"/>
      <c r="M41" s="74"/>
      <c r="N41" s="76"/>
      <c r="O41" s="41"/>
      <c r="P41" s="72"/>
      <c r="Q41" s="74"/>
      <c r="R41" s="76"/>
    </row>
    <row r="42" spans="1:18" ht="15.75" thickBot="1">
      <c r="A42" s="12"/>
      <c r="B42" s="30"/>
      <c r="C42" s="35" t="s">
        <v>303</v>
      </c>
      <c r="D42" s="77" t="s">
        <v>310</v>
      </c>
      <c r="E42" s="77"/>
      <c r="F42" s="53" t="s">
        <v>261</v>
      </c>
      <c r="G42" s="30"/>
      <c r="H42" s="77" t="s">
        <v>311</v>
      </c>
      <c r="I42" s="77"/>
      <c r="J42" s="53" t="s">
        <v>261</v>
      </c>
      <c r="K42" s="30"/>
      <c r="L42" s="77" t="s">
        <v>312</v>
      </c>
      <c r="M42" s="77"/>
      <c r="N42" s="53" t="s">
        <v>261</v>
      </c>
      <c r="O42" s="30"/>
      <c r="P42" s="77" t="s">
        <v>313</v>
      </c>
      <c r="Q42" s="77"/>
      <c r="R42" s="53" t="s">
        <v>261</v>
      </c>
    </row>
    <row r="43" spans="1:18">
      <c r="A43" s="12"/>
      <c r="B43" s="41"/>
      <c r="C43" s="42" t="s">
        <v>308</v>
      </c>
      <c r="D43" s="78" t="s">
        <v>259</v>
      </c>
      <c r="E43" s="80">
        <v>23977</v>
      </c>
      <c r="F43" s="59"/>
      <c r="G43" s="41"/>
      <c r="H43" s="78" t="s">
        <v>259</v>
      </c>
      <c r="I43" s="80">
        <v>159621</v>
      </c>
      <c r="J43" s="59"/>
      <c r="K43" s="41"/>
      <c r="L43" s="78" t="s">
        <v>259</v>
      </c>
      <c r="M43" s="80">
        <v>148889</v>
      </c>
      <c r="N43" s="59"/>
      <c r="O43" s="41"/>
      <c r="P43" s="78" t="s">
        <v>259</v>
      </c>
      <c r="Q43" s="80">
        <v>73864</v>
      </c>
      <c r="R43" s="59"/>
    </row>
    <row r="44" spans="1:18" ht="15.75" thickBot="1">
      <c r="A44" s="12"/>
      <c r="B44" s="41"/>
      <c r="C44" s="42"/>
      <c r="D44" s="79"/>
      <c r="E44" s="81"/>
      <c r="F44" s="82"/>
      <c r="G44" s="41"/>
      <c r="H44" s="79"/>
      <c r="I44" s="81"/>
      <c r="J44" s="82"/>
      <c r="K44" s="41"/>
      <c r="L44" s="79"/>
      <c r="M44" s="81"/>
      <c r="N44" s="82"/>
      <c r="O44" s="41"/>
      <c r="P44" s="79"/>
      <c r="Q44" s="81"/>
      <c r="R44" s="82"/>
    </row>
    <row r="45" spans="1:18" ht="15.75" thickTop="1">
      <c r="A45" s="12"/>
      <c r="B45" s="117" t="s">
        <v>314</v>
      </c>
      <c r="C45" s="117"/>
      <c r="D45" s="117"/>
      <c r="E45" s="117"/>
      <c r="F45" s="117"/>
      <c r="G45" s="117"/>
      <c r="H45" s="117"/>
      <c r="I45" s="117"/>
      <c r="J45" s="117"/>
      <c r="K45" s="117"/>
      <c r="L45" s="117"/>
      <c r="M45" s="117"/>
      <c r="N45" s="117"/>
      <c r="O45" s="117"/>
      <c r="P45" s="117"/>
      <c r="Q45" s="117"/>
      <c r="R45" s="117"/>
    </row>
    <row r="46" spans="1:18">
      <c r="A46" s="12"/>
      <c r="B46" s="24"/>
      <c r="C46" s="24"/>
      <c r="D46" s="24"/>
      <c r="E46" s="24"/>
      <c r="F46" s="24"/>
      <c r="G46" s="24"/>
      <c r="H46" s="24"/>
      <c r="I46" s="24"/>
      <c r="J46" s="24"/>
      <c r="K46" s="24"/>
      <c r="L46" s="24"/>
      <c r="M46" s="24"/>
      <c r="N46" s="24"/>
      <c r="O46" s="24"/>
      <c r="P46" s="24"/>
      <c r="Q46" s="24"/>
    </row>
    <row r="47" spans="1:18">
      <c r="A47" s="12"/>
      <c r="B47" s="16"/>
      <c r="C47" s="16"/>
      <c r="D47" s="16"/>
      <c r="E47" s="16"/>
      <c r="F47" s="16"/>
      <c r="G47" s="16"/>
      <c r="H47" s="16"/>
      <c r="I47" s="16"/>
      <c r="J47" s="16"/>
      <c r="K47" s="16"/>
      <c r="L47" s="16"/>
      <c r="M47" s="16"/>
      <c r="N47" s="16"/>
      <c r="O47" s="16"/>
      <c r="P47" s="16"/>
      <c r="Q47" s="16"/>
    </row>
    <row r="48" spans="1:18">
      <c r="A48" s="12"/>
      <c r="B48" s="54"/>
      <c r="C48" s="55" t="s">
        <v>288</v>
      </c>
      <c r="D48" s="55"/>
      <c r="E48" s="55"/>
      <c r="F48" s="55"/>
      <c r="G48" s="55"/>
      <c r="H48" s="55"/>
      <c r="I48" s="55"/>
      <c r="J48" s="41"/>
      <c r="K48" s="55" t="s">
        <v>289</v>
      </c>
      <c r="L48" s="55"/>
      <c r="M48" s="55"/>
      <c r="N48" s="41"/>
      <c r="O48" s="55" t="s">
        <v>289</v>
      </c>
      <c r="P48" s="55"/>
      <c r="Q48" s="55"/>
    </row>
    <row r="49" spans="1:18">
      <c r="A49" s="12"/>
      <c r="B49" s="54"/>
      <c r="C49" s="55"/>
      <c r="D49" s="55"/>
      <c r="E49" s="55"/>
      <c r="F49" s="55"/>
      <c r="G49" s="55"/>
      <c r="H49" s="55"/>
      <c r="I49" s="55"/>
      <c r="J49" s="41"/>
      <c r="K49" s="55" t="s">
        <v>290</v>
      </c>
      <c r="L49" s="55"/>
      <c r="M49" s="55"/>
      <c r="N49" s="41"/>
      <c r="O49" s="55" t="s">
        <v>293</v>
      </c>
      <c r="P49" s="55"/>
      <c r="Q49" s="55"/>
    </row>
    <row r="50" spans="1:18" ht="15.75" thickBot="1">
      <c r="A50" s="12"/>
      <c r="B50" s="54"/>
      <c r="C50" s="56"/>
      <c r="D50" s="56"/>
      <c r="E50" s="56"/>
      <c r="F50" s="56"/>
      <c r="G50" s="56"/>
      <c r="H50" s="56"/>
      <c r="I50" s="56"/>
      <c r="J50" s="41"/>
      <c r="K50" s="55" t="s">
        <v>291</v>
      </c>
      <c r="L50" s="55"/>
      <c r="M50" s="55"/>
      <c r="N50" s="41"/>
      <c r="O50" s="55" t="s">
        <v>294</v>
      </c>
      <c r="P50" s="55"/>
      <c r="Q50" s="55"/>
    </row>
    <row r="51" spans="1:18">
      <c r="A51" s="12"/>
      <c r="B51" s="54"/>
      <c r="C51" s="58" t="s">
        <v>296</v>
      </c>
      <c r="D51" s="58"/>
      <c r="E51" s="58"/>
      <c r="F51" s="59"/>
      <c r="G51" s="58" t="s">
        <v>299</v>
      </c>
      <c r="H51" s="58"/>
      <c r="I51" s="58"/>
      <c r="J51" s="41"/>
      <c r="K51" s="55" t="s">
        <v>292</v>
      </c>
      <c r="L51" s="55"/>
      <c r="M51" s="55"/>
      <c r="N51" s="41"/>
      <c r="O51" s="55" t="s">
        <v>295</v>
      </c>
      <c r="P51" s="55"/>
      <c r="Q51" s="55"/>
    </row>
    <row r="52" spans="1:18">
      <c r="A52" s="12"/>
      <c r="B52" s="54"/>
      <c r="C52" s="55" t="s">
        <v>297</v>
      </c>
      <c r="D52" s="55"/>
      <c r="E52" s="55"/>
      <c r="F52" s="41"/>
      <c r="G52" s="55" t="s">
        <v>315</v>
      </c>
      <c r="H52" s="55"/>
      <c r="I52" s="55"/>
      <c r="J52" s="41"/>
      <c r="K52" s="11"/>
      <c r="L52" s="11"/>
      <c r="M52" s="11"/>
      <c r="N52" s="41"/>
      <c r="O52" s="11"/>
      <c r="P52" s="11"/>
      <c r="Q52" s="11"/>
    </row>
    <row r="53" spans="1:18" ht="15.75" thickBot="1">
      <c r="A53" s="12"/>
      <c r="B53" s="54"/>
      <c r="C53" s="56" t="s">
        <v>298</v>
      </c>
      <c r="D53" s="56"/>
      <c r="E53" s="56"/>
      <c r="F53" s="41"/>
      <c r="G53" s="57"/>
      <c r="H53" s="57"/>
      <c r="I53" s="57"/>
      <c r="J53" s="41"/>
      <c r="K53" s="57"/>
      <c r="L53" s="57"/>
      <c r="M53" s="57"/>
      <c r="N53" s="41"/>
      <c r="O53" s="57"/>
      <c r="P53" s="57"/>
      <c r="Q53" s="57"/>
    </row>
    <row r="54" spans="1:18">
      <c r="A54" s="12"/>
      <c r="B54" s="83" t="s">
        <v>316</v>
      </c>
      <c r="C54" s="39"/>
      <c r="D54" s="39"/>
      <c r="E54" s="39"/>
      <c r="F54" s="30"/>
      <c r="G54" s="39"/>
      <c r="H54" s="39"/>
      <c r="I54" s="39"/>
      <c r="J54" s="30"/>
      <c r="K54" s="39"/>
      <c r="L54" s="39"/>
      <c r="M54" s="39"/>
      <c r="N54" s="30"/>
      <c r="O54" s="39"/>
      <c r="P54" s="39"/>
      <c r="Q54" s="39"/>
    </row>
    <row r="55" spans="1:18">
      <c r="A55" s="12"/>
      <c r="B55" s="85">
        <v>2014</v>
      </c>
      <c r="C55" s="86" t="s">
        <v>259</v>
      </c>
      <c r="D55" s="88">
        <v>5368</v>
      </c>
      <c r="E55" s="41"/>
      <c r="F55" s="41"/>
      <c r="G55" s="86" t="s">
        <v>259</v>
      </c>
      <c r="H55" s="88">
        <v>36474</v>
      </c>
      <c r="I55" s="41"/>
      <c r="J55" s="41"/>
      <c r="K55" s="86" t="s">
        <v>259</v>
      </c>
      <c r="L55" s="88">
        <v>33037</v>
      </c>
      <c r="M55" s="41"/>
      <c r="N55" s="41"/>
      <c r="O55" s="86" t="s">
        <v>259</v>
      </c>
      <c r="P55" s="88">
        <v>15507</v>
      </c>
      <c r="Q55" s="41"/>
    </row>
    <row r="56" spans="1:18" ht="15.75" thickBot="1">
      <c r="A56" s="12"/>
      <c r="B56" s="85"/>
      <c r="C56" s="87"/>
      <c r="D56" s="89"/>
      <c r="E56" s="82"/>
      <c r="F56" s="41"/>
      <c r="G56" s="87"/>
      <c r="H56" s="89"/>
      <c r="I56" s="82"/>
      <c r="J56" s="41"/>
      <c r="K56" s="87"/>
      <c r="L56" s="89"/>
      <c r="M56" s="82"/>
      <c r="N56" s="41"/>
      <c r="O56" s="87"/>
      <c r="P56" s="89"/>
      <c r="Q56" s="82"/>
    </row>
    <row r="57" spans="1:18" ht="15.75" thickTop="1">
      <c r="A57" s="12"/>
      <c r="B57" s="90">
        <v>2013</v>
      </c>
      <c r="C57" s="91" t="s">
        <v>259</v>
      </c>
      <c r="D57" s="93">
        <v>6077</v>
      </c>
      <c r="E57" s="95"/>
      <c r="F57" s="38"/>
      <c r="G57" s="91" t="s">
        <v>259</v>
      </c>
      <c r="H57" s="93">
        <v>38879</v>
      </c>
      <c r="I57" s="95"/>
      <c r="J57" s="38"/>
      <c r="K57" s="91" t="s">
        <v>259</v>
      </c>
      <c r="L57" s="93">
        <v>38978</v>
      </c>
      <c r="M57" s="95"/>
      <c r="N57" s="38"/>
      <c r="O57" s="91" t="s">
        <v>259</v>
      </c>
      <c r="P57" s="93">
        <v>14411</v>
      </c>
      <c r="Q57" s="95"/>
    </row>
    <row r="58" spans="1:18" ht="15.75" thickBot="1">
      <c r="A58" s="12"/>
      <c r="B58" s="90"/>
      <c r="C58" s="92"/>
      <c r="D58" s="94"/>
      <c r="E58" s="70"/>
      <c r="F58" s="38"/>
      <c r="G58" s="92"/>
      <c r="H58" s="94"/>
      <c r="I58" s="70"/>
      <c r="J58" s="38"/>
      <c r="K58" s="92"/>
      <c r="L58" s="94"/>
      <c r="M58" s="70"/>
      <c r="N58" s="38"/>
      <c r="O58" s="92"/>
      <c r="P58" s="94"/>
      <c r="Q58" s="70"/>
    </row>
    <row r="59" spans="1:18" ht="15.75" thickTop="1">
      <c r="A59" s="12"/>
      <c r="B59" s="85">
        <v>2012</v>
      </c>
      <c r="C59" s="71" t="s">
        <v>259</v>
      </c>
      <c r="D59" s="73">
        <v>8901</v>
      </c>
      <c r="E59" s="75"/>
      <c r="F59" s="41"/>
      <c r="G59" s="71" t="s">
        <v>259</v>
      </c>
      <c r="H59" s="73">
        <v>48997</v>
      </c>
      <c r="I59" s="75"/>
      <c r="J59" s="41"/>
      <c r="K59" s="71" t="s">
        <v>259</v>
      </c>
      <c r="L59" s="73">
        <v>42866</v>
      </c>
      <c r="M59" s="75"/>
      <c r="N59" s="41"/>
      <c r="O59" s="71" t="s">
        <v>259</v>
      </c>
      <c r="P59" s="73">
        <v>15324</v>
      </c>
      <c r="Q59" s="75"/>
    </row>
    <row r="60" spans="1:18" ht="15.75" thickBot="1">
      <c r="A60" s="12"/>
      <c r="B60" s="85"/>
      <c r="C60" s="79"/>
      <c r="D60" s="81"/>
      <c r="E60" s="82"/>
      <c r="F60" s="41"/>
      <c r="G60" s="79"/>
      <c r="H60" s="81"/>
      <c r="I60" s="82"/>
      <c r="J60" s="41"/>
      <c r="K60" s="79"/>
      <c r="L60" s="81"/>
      <c r="M60" s="82"/>
      <c r="N60" s="41"/>
      <c r="O60" s="79"/>
      <c r="P60" s="81"/>
      <c r="Q60" s="82"/>
    </row>
    <row r="61" spans="1:18" ht="15.75" thickTop="1">
      <c r="A61" s="12"/>
      <c r="B61" s="117" t="s">
        <v>317</v>
      </c>
      <c r="C61" s="117"/>
      <c r="D61" s="117"/>
      <c r="E61" s="117"/>
      <c r="F61" s="117"/>
      <c r="G61" s="117"/>
      <c r="H61" s="117"/>
      <c r="I61" s="117"/>
      <c r="J61" s="117"/>
      <c r="K61" s="117"/>
      <c r="L61" s="117"/>
      <c r="M61" s="117"/>
      <c r="N61" s="117"/>
      <c r="O61" s="117"/>
      <c r="P61" s="117"/>
      <c r="Q61" s="117"/>
      <c r="R61" s="117"/>
    </row>
    <row r="62" spans="1:18">
      <c r="A62" s="12"/>
      <c r="B62" s="24"/>
      <c r="C62" s="24"/>
      <c r="D62" s="24"/>
      <c r="E62" s="24"/>
      <c r="F62" s="24"/>
      <c r="G62" s="24"/>
      <c r="H62" s="24"/>
      <c r="I62" s="24"/>
      <c r="J62" s="24"/>
      <c r="K62" s="24"/>
      <c r="L62" s="24"/>
      <c r="M62" s="24"/>
      <c r="N62" s="24"/>
      <c r="O62" s="24"/>
      <c r="P62" s="24"/>
      <c r="Q62" s="24"/>
    </row>
    <row r="63" spans="1:18">
      <c r="A63" s="12"/>
      <c r="B63" s="16"/>
      <c r="C63" s="16"/>
      <c r="D63" s="16"/>
      <c r="E63" s="16"/>
      <c r="F63" s="16"/>
      <c r="G63" s="16"/>
      <c r="H63" s="16"/>
      <c r="I63" s="16"/>
      <c r="J63" s="16"/>
      <c r="K63" s="16"/>
      <c r="L63" s="16"/>
      <c r="M63" s="16"/>
      <c r="N63" s="16"/>
      <c r="O63" s="16"/>
      <c r="P63" s="16"/>
      <c r="Q63" s="16"/>
    </row>
    <row r="64" spans="1:18">
      <c r="A64" s="12"/>
      <c r="B64" s="54"/>
      <c r="C64" s="55" t="s">
        <v>288</v>
      </c>
      <c r="D64" s="55"/>
      <c r="E64" s="55"/>
      <c r="F64" s="55"/>
      <c r="G64" s="55"/>
      <c r="H64" s="55"/>
      <c r="I64" s="55"/>
      <c r="J64" s="41"/>
      <c r="K64" s="55" t="s">
        <v>289</v>
      </c>
      <c r="L64" s="55"/>
      <c r="M64" s="55"/>
      <c r="N64" s="41"/>
      <c r="O64" s="55" t="s">
        <v>289</v>
      </c>
      <c r="P64" s="55"/>
      <c r="Q64" s="55"/>
    </row>
    <row r="65" spans="1:17">
      <c r="A65" s="12"/>
      <c r="B65" s="54"/>
      <c r="C65" s="55"/>
      <c r="D65" s="55"/>
      <c r="E65" s="55"/>
      <c r="F65" s="55"/>
      <c r="G65" s="55"/>
      <c r="H65" s="55"/>
      <c r="I65" s="55"/>
      <c r="J65" s="41"/>
      <c r="K65" s="55" t="s">
        <v>290</v>
      </c>
      <c r="L65" s="55"/>
      <c r="M65" s="55"/>
      <c r="N65" s="41"/>
      <c r="O65" s="55" t="s">
        <v>293</v>
      </c>
      <c r="P65" s="55"/>
      <c r="Q65" s="55"/>
    </row>
    <row r="66" spans="1:17" ht="15.75" thickBot="1">
      <c r="A66" s="12"/>
      <c r="B66" s="54"/>
      <c r="C66" s="56"/>
      <c r="D66" s="56"/>
      <c r="E66" s="56"/>
      <c r="F66" s="56"/>
      <c r="G66" s="56"/>
      <c r="H66" s="56"/>
      <c r="I66" s="56"/>
      <c r="J66" s="41"/>
      <c r="K66" s="55" t="s">
        <v>291</v>
      </c>
      <c r="L66" s="55"/>
      <c r="M66" s="55"/>
      <c r="N66" s="41"/>
      <c r="O66" s="55" t="s">
        <v>294</v>
      </c>
      <c r="P66" s="55"/>
      <c r="Q66" s="55"/>
    </row>
    <row r="67" spans="1:17">
      <c r="A67" s="12"/>
      <c r="B67" s="54"/>
      <c r="C67" s="58" t="s">
        <v>296</v>
      </c>
      <c r="D67" s="58"/>
      <c r="E67" s="58"/>
      <c r="F67" s="59"/>
      <c r="G67" s="58" t="s">
        <v>299</v>
      </c>
      <c r="H67" s="58"/>
      <c r="I67" s="58"/>
      <c r="J67" s="41"/>
      <c r="K67" s="55" t="s">
        <v>292</v>
      </c>
      <c r="L67" s="55"/>
      <c r="M67" s="55"/>
      <c r="N67" s="41"/>
      <c r="O67" s="55" t="s">
        <v>295</v>
      </c>
      <c r="P67" s="55"/>
      <c r="Q67" s="55"/>
    </row>
    <row r="68" spans="1:17">
      <c r="A68" s="12"/>
      <c r="B68" s="54"/>
      <c r="C68" s="55" t="s">
        <v>297</v>
      </c>
      <c r="D68" s="55"/>
      <c r="E68" s="55"/>
      <c r="F68" s="41"/>
      <c r="G68" s="55" t="s">
        <v>315</v>
      </c>
      <c r="H68" s="55"/>
      <c r="I68" s="55"/>
      <c r="J68" s="41"/>
      <c r="K68" s="11"/>
      <c r="L68" s="11"/>
      <c r="M68" s="11"/>
      <c r="N68" s="41"/>
      <c r="O68" s="11"/>
      <c r="P68" s="11"/>
      <c r="Q68" s="11"/>
    </row>
    <row r="69" spans="1:17" ht="15.75" thickBot="1">
      <c r="A69" s="12"/>
      <c r="B69" s="54"/>
      <c r="C69" s="56" t="s">
        <v>298</v>
      </c>
      <c r="D69" s="56"/>
      <c r="E69" s="56"/>
      <c r="F69" s="41"/>
      <c r="G69" s="57"/>
      <c r="H69" s="57"/>
      <c r="I69" s="57"/>
      <c r="J69" s="41"/>
      <c r="K69" s="57"/>
      <c r="L69" s="57"/>
      <c r="M69" s="57"/>
      <c r="N69" s="41"/>
      <c r="O69" s="57"/>
      <c r="P69" s="57"/>
      <c r="Q69" s="57"/>
    </row>
    <row r="70" spans="1:17">
      <c r="A70" s="12"/>
      <c r="B70" s="83" t="s">
        <v>318</v>
      </c>
      <c r="C70" s="39"/>
      <c r="D70" s="39"/>
      <c r="E70" s="39"/>
      <c r="F70" s="30"/>
      <c r="G70" s="39"/>
      <c r="H70" s="39"/>
      <c r="I70" s="39"/>
      <c r="J70" s="30"/>
      <c r="K70" s="39"/>
      <c r="L70" s="39"/>
      <c r="M70" s="39"/>
      <c r="N70" s="30"/>
      <c r="O70" s="39"/>
      <c r="P70" s="39"/>
      <c r="Q70" s="39"/>
    </row>
    <row r="71" spans="1:17">
      <c r="A71" s="12"/>
      <c r="B71" s="85">
        <v>2015</v>
      </c>
      <c r="C71" s="42" t="s">
        <v>259</v>
      </c>
      <c r="D71" s="43">
        <v>4480</v>
      </c>
      <c r="E71" s="41"/>
      <c r="F71" s="41"/>
      <c r="G71" s="42" t="s">
        <v>259</v>
      </c>
      <c r="H71" s="43">
        <v>35284</v>
      </c>
      <c r="I71" s="41"/>
      <c r="J71" s="41"/>
      <c r="K71" s="42" t="s">
        <v>259</v>
      </c>
      <c r="L71" s="43">
        <v>28483</v>
      </c>
      <c r="M71" s="41"/>
      <c r="N71" s="41"/>
      <c r="O71" s="42" t="s">
        <v>259</v>
      </c>
      <c r="P71" s="43">
        <v>17198</v>
      </c>
      <c r="Q71" s="41"/>
    </row>
    <row r="72" spans="1:17">
      <c r="A72" s="12"/>
      <c r="B72" s="85"/>
      <c r="C72" s="42"/>
      <c r="D72" s="43"/>
      <c r="E72" s="41"/>
      <c r="F72" s="41"/>
      <c r="G72" s="42"/>
      <c r="H72" s="43"/>
      <c r="I72" s="41"/>
      <c r="J72" s="41"/>
      <c r="K72" s="42"/>
      <c r="L72" s="43"/>
      <c r="M72" s="41"/>
      <c r="N72" s="41"/>
      <c r="O72" s="42"/>
      <c r="P72" s="43"/>
      <c r="Q72" s="41"/>
    </row>
    <row r="73" spans="1:17">
      <c r="A73" s="12"/>
      <c r="B73" s="90">
        <v>2016</v>
      </c>
      <c r="C73" s="47">
        <v>3748</v>
      </c>
      <c r="D73" s="47"/>
      <c r="E73" s="38"/>
      <c r="F73" s="38"/>
      <c r="G73" s="47">
        <v>24942</v>
      </c>
      <c r="H73" s="47"/>
      <c r="I73" s="38"/>
      <c r="J73" s="38"/>
      <c r="K73" s="47">
        <v>21587</v>
      </c>
      <c r="L73" s="47"/>
      <c r="M73" s="38"/>
      <c r="N73" s="38"/>
      <c r="O73" s="47">
        <v>11895</v>
      </c>
      <c r="P73" s="47"/>
      <c r="Q73" s="38"/>
    </row>
    <row r="74" spans="1:17">
      <c r="A74" s="12"/>
      <c r="B74" s="90"/>
      <c r="C74" s="47"/>
      <c r="D74" s="47"/>
      <c r="E74" s="38"/>
      <c r="F74" s="38"/>
      <c r="G74" s="47"/>
      <c r="H74" s="47"/>
      <c r="I74" s="38"/>
      <c r="J74" s="38"/>
      <c r="K74" s="47"/>
      <c r="L74" s="47"/>
      <c r="M74" s="38"/>
      <c r="N74" s="38"/>
      <c r="O74" s="47"/>
      <c r="P74" s="47"/>
      <c r="Q74" s="38"/>
    </row>
    <row r="75" spans="1:17">
      <c r="A75" s="12"/>
      <c r="B75" s="85">
        <v>2017</v>
      </c>
      <c r="C75" s="43">
        <v>1879</v>
      </c>
      <c r="D75" s="43"/>
      <c r="E75" s="41"/>
      <c r="F75" s="41"/>
      <c r="G75" s="43">
        <v>16687</v>
      </c>
      <c r="H75" s="43"/>
      <c r="I75" s="41"/>
      <c r="J75" s="41"/>
      <c r="K75" s="43">
        <v>14777</v>
      </c>
      <c r="L75" s="43"/>
      <c r="M75" s="41"/>
      <c r="N75" s="41"/>
      <c r="O75" s="43">
        <v>8073</v>
      </c>
      <c r="P75" s="43"/>
      <c r="Q75" s="41"/>
    </row>
    <row r="76" spans="1:17">
      <c r="A76" s="12"/>
      <c r="B76" s="85"/>
      <c r="C76" s="43"/>
      <c r="D76" s="43"/>
      <c r="E76" s="41"/>
      <c r="F76" s="41"/>
      <c r="G76" s="43"/>
      <c r="H76" s="43"/>
      <c r="I76" s="41"/>
      <c r="J76" s="41"/>
      <c r="K76" s="43"/>
      <c r="L76" s="43"/>
      <c r="M76" s="41"/>
      <c r="N76" s="41"/>
      <c r="O76" s="43"/>
      <c r="P76" s="43"/>
      <c r="Q76" s="41"/>
    </row>
    <row r="77" spans="1:17">
      <c r="A77" s="12"/>
      <c r="B77" s="90">
        <v>2018</v>
      </c>
      <c r="C77" s="47">
        <v>1075</v>
      </c>
      <c r="D77" s="47"/>
      <c r="E77" s="38"/>
      <c r="F77" s="38"/>
      <c r="G77" s="47">
        <v>12297</v>
      </c>
      <c r="H77" s="47"/>
      <c r="I77" s="38"/>
      <c r="J77" s="38"/>
      <c r="K77" s="47">
        <v>10269</v>
      </c>
      <c r="L77" s="47"/>
      <c r="M77" s="38"/>
      <c r="N77" s="38"/>
      <c r="O77" s="47">
        <v>6596</v>
      </c>
      <c r="P77" s="47"/>
      <c r="Q77" s="38"/>
    </row>
    <row r="78" spans="1:17">
      <c r="A78" s="12"/>
      <c r="B78" s="90"/>
      <c r="C78" s="47"/>
      <c r="D78" s="47"/>
      <c r="E78" s="38"/>
      <c r="F78" s="38"/>
      <c r="G78" s="47"/>
      <c r="H78" s="47"/>
      <c r="I78" s="38"/>
      <c r="J78" s="38"/>
      <c r="K78" s="47"/>
      <c r="L78" s="47"/>
      <c r="M78" s="38"/>
      <c r="N78" s="38"/>
      <c r="O78" s="47"/>
      <c r="P78" s="47"/>
      <c r="Q78" s="38"/>
    </row>
    <row r="79" spans="1:17">
      <c r="A79" s="12"/>
      <c r="B79" s="85">
        <v>2019</v>
      </c>
      <c r="C79" s="43">
        <v>1035</v>
      </c>
      <c r="D79" s="43"/>
      <c r="E79" s="41"/>
      <c r="F79" s="41"/>
      <c r="G79" s="43">
        <v>10969</v>
      </c>
      <c r="H79" s="43"/>
      <c r="I79" s="41"/>
      <c r="J79" s="41"/>
      <c r="K79" s="43">
        <v>9198</v>
      </c>
      <c r="L79" s="43"/>
      <c r="M79" s="41"/>
      <c r="N79" s="41"/>
      <c r="O79" s="43">
        <v>5893</v>
      </c>
      <c r="P79" s="43"/>
      <c r="Q79" s="41"/>
    </row>
    <row r="80" spans="1:17">
      <c r="A80" s="12"/>
      <c r="B80" s="85"/>
      <c r="C80" s="43"/>
      <c r="D80" s="43"/>
      <c r="E80" s="41"/>
      <c r="F80" s="41"/>
      <c r="G80" s="43"/>
      <c r="H80" s="43"/>
      <c r="I80" s="41"/>
      <c r="J80" s="41"/>
      <c r="K80" s="43"/>
      <c r="L80" s="43"/>
      <c r="M80" s="41"/>
      <c r="N80" s="41"/>
      <c r="O80" s="43"/>
      <c r="P80" s="43"/>
      <c r="Q80" s="41"/>
    </row>
    <row r="81" spans="1:18">
      <c r="A81" s="12"/>
      <c r="B81" s="90" t="s">
        <v>319</v>
      </c>
      <c r="C81" s="47">
        <v>5969</v>
      </c>
      <c r="D81" s="47"/>
      <c r="E81" s="38"/>
      <c r="F81" s="38"/>
      <c r="G81" s="47">
        <v>33149</v>
      </c>
      <c r="H81" s="47"/>
      <c r="I81" s="38"/>
      <c r="J81" s="38"/>
      <c r="K81" s="47">
        <v>21214</v>
      </c>
      <c r="L81" s="47"/>
      <c r="M81" s="38"/>
      <c r="N81" s="38"/>
      <c r="O81" s="47">
        <v>24650</v>
      </c>
      <c r="P81" s="47"/>
      <c r="Q81" s="38"/>
    </row>
    <row r="82" spans="1:18" ht="15.75" thickBot="1">
      <c r="A82" s="12"/>
      <c r="B82" s="90"/>
      <c r="C82" s="97"/>
      <c r="D82" s="97"/>
      <c r="E82" s="98"/>
      <c r="F82" s="38"/>
      <c r="G82" s="97"/>
      <c r="H82" s="97"/>
      <c r="I82" s="98"/>
      <c r="J82" s="38"/>
      <c r="K82" s="97"/>
      <c r="L82" s="97"/>
      <c r="M82" s="98"/>
      <c r="N82" s="38"/>
      <c r="O82" s="97"/>
      <c r="P82" s="97"/>
      <c r="Q82" s="98"/>
    </row>
    <row r="83" spans="1:18">
      <c r="A83" s="12"/>
      <c r="B83" s="41"/>
      <c r="C83" s="78" t="s">
        <v>259</v>
      </c>
      <c r="D83" s="80">
        <v>18186</v>
      </c>
      <c r="E83" s="59"/>
      <c r="F83" s="41"/>
      <c r="G83" s="78" t="s">
        <v>259</v>
      </c>
      <c r="H83" s="80">
        <v>133328</v>
      </c>
      <c r="I83" s="59"/>
      <c r="J83" s="41"/>
      <c r="K83" s="78" t="s">
        <v>259</v>
      </c>
      <c r="L83" s="80">
        <v>105528</v>
      </c>
      <c r="M83" s="59"/>
      <c r="N83" s="41"/>
      <c r="O83" s="78" t="s">
        <v>259</v>
      </c>
      <c r="P83" s="80">
        <v>74305</v>
      </c>
      <c r="Q83" s="59"/>
    </row>
    <row r="84" spans="1:18" ht="15.75" thickBot="1">
      <c r="A84" s="12"/>
      <c r="B84" s="41"/>
      <c r="C84" s="79"/>
      <c r="D84" s="81"/>
      <c r="E84" s="82"/>
      <c r="F84" s="41"/>
      <c r="G84" s="79"/>
      <c r="H84" s="81"/>
      <c r="I84" s="82"/>
      <c r="J84" s="41"/>
      <c r="K84" s="79"/>
      <c r="L84" s="81"/>
      <c r="M84" s="82"/>
      <c r="N84" s="41"/>
      <c r="O84" s="79"/>
      <c r="P84" s="81"/>
      <c r="Q84" s="82"/>
    </row>
    <row r="85" spans="1:18" ht="15.75" thickTop="1">
      <c r="A85" s="12"/>
      <c r="B85" s="90" t="s">
        <v>320</v>
      </c>
      <c r="C85" s="99" t="s">
        <v>321</v>
      </c>
      <c r="D85" s="99"/>
      <c r="E85" s="95"/>
      <c r="F85" s="38"/>
      <c r="G85" s="99" t="s">
        <v>322</v>
      </c>
      <c r="H85" s="99"/>
      <c r="I85" s="95"/>
      <c r="J85" s="38"/>
      <c r="K85" s="99" t="s">
        <v>322</v>
      </c>
      <c r="L85" s="99"/>
      <c r="M85" s="95"/>
      <c r="N85" s="38"/>
      <c r="O85" s="99" t="s">
        <v>323</v>
      </c>
      <c r="P85" s="99"/>
      <c r="Q85" s="95"/>
    </row>
    <row r="86" spans="1:18">
      <c r="A86" s="12"/>
      <c r="B86" s="90"/>
      <c r="C86" s="100"/>
      <c r="D86" s="100"/>
      <c r="E86" s="66"/>
      <c r="F86" s="38"/>
      <c r="G86" s="100"/>
      <c r="H86" s="100"/>
      <c r="I86" s="66"/>
      <c r="J86" s="38"/>
      <c r="K86" s="100"/>
      <c r="L86" s="100"/>
      <c r="M86" s="66"/>
      <c r="N86" s="38"/>
      <c r="O86" s="48"/>
      <c r="P86" s="48"/>
      <c r="Q86" s="38"/>
    </row>
    <row r="87" spans="1:18">
      <c r="A87" s="12" t="s">
        <v>1135</v>
      </c>
      <c r="B87" s="41" t="s">
        <v>326</v>
      </c>
      <c r="C87" s="41"/>
      <c r="D87" s="41"/>
      <c r="E87" s="41"/>
      <c r="F87" s="41"/>
      <c r="G87" s="41"/>
      <c r="H87" s="41"/>
      <c r="I87" s="41"/>
      <c r="J87" s="41"/>
      <c r="K87" s="41"/>
      <c r="L87" s="41"/>
      <c r="M87" s="41"/>
      <c r="N87" s="41"/>
      <c r="O87" s="41"/>
      <c r="P87" s="41"/>
      <c r="Q87" s="41"/>
      <c r="R87" s="41"/>
    </row>
    <row r="88" spans="1:18">
      <c r="A88" s="12"/>
      <c r="B88" s="24"/>
      <c r="C88" s="24"/>
      <c r="D88" s="24"/>
      <c r="E88" s="24"/>
    </row>
    <row r="89" spans="1:18">
      <c r="A89" s="12"/>
      <c r="B89" s="16"/>
      <c r="C89" s="16"/>
      <c r="D89" s="16"/>
      <c r="E89" s="16"/>
    </row>
    <row r="90" spans="1:18">
      <c r="A90" s="12"/>
      <c r="B90" s="35" t="s">
        <v>327</v>
      </c>
      <c r="C90" s="38"/>
      <c r="D90" s="38"/>
      <c r="E90" s="38"/>
    </row>
    <row r="91" spans="1:18">
      <c r="A91" s="12"/>
      <c r="B91" s="42">
        <v>2015</v>
      </c>
      <c r="C91" s="42" t="s">
        <v>259</v>
      </c>
      <c r="D91" s="43">
        <v>2069</v>
      </c>
      <c r="E91" s="41"/>
    </row>
    <row r="92" spans="1:18">
      <c r="A92" s="12"/>
      <c r="B92" s="42"/>
      <c r="C92" s="42"/>
      <c r="D92" s="43"/>
      <c r="E92" s="41"/>
    </row>
    <row r="93" spans="1:18">
      <c r="A93" s="12"/>
      <c r="B93" s="46">
        <v>2016</v>
      </c>
      <c r="C93" s="47">
        <v>2069</v>
      </c>
      <c r="D93" s="47"/>
      <c r="E93" s="38"/>
    </row>
    <row r="94" spans="1:18">
      <c r="A94" s="12"/>
      <c r="B94" s="46"/>
      <c r="C94" s="47"/>
      <c r="D94" s="47"/>
      <c r="E94" s="38"/>
    </row>
    <row r="95" spans="1:18">
      <c r="A95" s="12"/>
      <c r="B95" s="42">
        <v>2017</v>
      </c>
      <c r="C95" s="43">
        <v>2069</v>
      </c>
      <c r="D95" s="43"/>
      <c r="E95" s="41"/>
    </row>
    <row r="96" spans="1:18">
      <c r="A96" s="12"/>
      <c r="B96" s="42"/>
      <c r="C96" s="43"/>
      <c r="D96" s="43"/>
      <c r="E96" s="41"/>
    </row>
    <row r="97" spans="1:18">
      <c r="A97" s="12"/>
      <c r="B97" s="46">
        <v>2018</v>
      </c>
      <c r="C97" s="47">
        <v>2069</v>
      </c>
      <c r="D97" s="47"/>
      <c r="E97" s="38"/>
    </row>
    <row r="98" spans="1:18">
      <c r="A98" s="12"/>
      <c r="B98" s="46"/>
      <c r="C98" s="47"/>
      <c r="D98" s="47"/>
      <c r="E98" s="38"/>
    </row>
    <row r="99" spans="1:18">
      <c r="A99" s="12"/>
      <c r="B99" s="42">
        <v>2019</v>
      </c>
      <c r="C99" s="43">
        <v>2069</v>
      </c>
      <c r="D99" s="43"/>
      <c r="E99" s="41"/>
    </row>
    <row r="100" spans="1:18">
      <c r="A100" s="12"/>
      <c r="B100" s="42"/>
      <c r="C100" s="43"/>
      <c r="D100" s="43"/>
      <c r="E100" s="41"/>
    </row>
    <row r="101" spans="1:18">
      <c r="A101" s="12"/>
      <c r="B101" s="46" t="s">
        <v>319</v>
      </c>
      <c r="C101" s="47">
        <v>85209</v>
      </c>
      <c r="D101" s="47"/>
      <c r="E101" s="38"/>
    </row>
    <row r="102" spans="1:18" ht="15.75" thickBot="1">
      <c r="A102" s="12"/>
      <c r="B102" s="46"/>
      <c r="C102" s="97"/>
      <c r="D102" s="97"/>
      <c r="E102" s="98"/>
    </row>
    <row r="103" spans="1:18">
      <c r="A103" s="12"/>
      <c r="B103" s="41"/>
      <c r="C103" s="78" t="s">
        <v>259</v>
      </c>
      <c r="D103" s="80">
        <v>95554</v>
      </c>
      <c r="E103" s="59"/>
    </row>
    <row r="104" spans="1:18" ht="15.75" thickBot="1">
      <c r="A104" s="12"/>
      <c r="B104" s="41"/>
      <c r="C104" s="79"/>
      <c r="D104" s="81"/>
      <c r="E104" s="82"/>
    </row>
    <row r="105" spans="1:18" ht="15.75" thickTop="1">
      <c r="A105" s="12"/>
      <c r="B105" s="46" t="s">
        <v>320</v>
      </c>
      <c r="C105" s="99" t="s">
        <v>328</v>
      </c>
      <c r="D105" s="99"/>
      <c r="E105" s="95"/>
    </row>
    <row r="106" spans="1:18">
      <c r="A106" s="12"/>
      <c r="B106" s="46"/>
      <c r="C106" s="48"/>
      <c r="D106" s="48"/>
      <c r="E106" s="38"/>
    </row>
    <row r="107" spans="1:18">
      <c r="A107" s="12" t="s">
        <v>1136</v>
      </c>
      <c r="B107" s="117" t="s">
        <v>357</v>
      </c>
      <c r="C107" s="117"/>
      <c r="D107" s="117"/>
      <c r="E107" s="117"/>
      <c r="F107" s="117"/>
      <c r="G107" s="117"/>
      <c r="H107" s="117"/>
      <c r="I107" s="117"/>
      <c r="J107" s="117"/>
      <c r="K107" s="117"/>
      <c r="L107" s="117"/>
      <c r="M107" s="117"/>
      <c r="N107" s="117"/>
      <c r="O107" s="117"/>
      <c r="P107" s="117"/>
      <c r="Q107" s="117"/>
      <c r="R107" s="117"/>
    </row>
    <row r="108" spans="1:18">
      <c r="A108" s="12"/>
      <c r="B108" s="24"/>
      <c r="C108" s="24"/>
      <c r="D108" s="24"/>
      <c r="E108" s="24"/>
      <c r="F108" s="24"/>
      <c r="G108" s="24"/>
      <c r="H108" s="24"/>
      <c r="I108" s="24"/>
      <c r="J108" s="24"/>
      <c r="K108" s="24"/>
      <c r="L108" s="24"/>
    </row>
    <row r="109" spans="1:18">
      <c r="A109" s="12"/>
      <c r="B109" s="16"/>
      <c r="C109" s="16"/>
      <c r="D109" s="16"/>
      <c r="E109" s="16"/>
      <c r="F109" s="16"/>
      <c r="G109" s="16"/>
      <c r="H109" s="16"/>
      <c r="I109" s="16"/>
      <c r="J109" s="16"/>
      <c r="K109" s="16"/>
      <c r="L109" s="16"/>
    </row>
    <row r="110" spans="1:18">
      <c r="A110" s="12"/>
      <c r="B110" s="32"/>
      <c r="C110" s="26"/>
      <c r="D110" s="32"/>
      <c r="E110" s="26"/>
      <c r="F110" s="103" t="s">
        <v>358</v>
      </c>
      <c r="G110" s="103"/>
      <c r="H110" s="103"/>
      <c r="I110" s="103"/>
      <c r="J110" s="103"/>
      <c r="K110" s="103"/>
      <c r="L110" s="103"/>
    </row>
    <row r="111" spans="1:18" ht="15.75" thickBot="1">
      <c r="A111" s="12"/>
      <c r="B111" s="26"/>
      <c r="C111" s="26"/>
      <c r="D111" s="26"/>
      <c r="E111" s="26"/>
      <c r="F111" s="37" t="s">
        <v>359</v>
      </c>
      <c r="G111" s="37"/>
      <c r="H111" s="37"/>
      <c r="I111" s="37"/>
      <c r="J111" s="37"/>
      <c r="K111" s="37"/>
      <c r="L111" s="37"/>
    </row>
    <row r="112" spans="1:18" ht="15.75" thickBot="1">
      <c r="A112" s="12"/>
      <c r="B112" s="25" t="s">
        <v>360</v>
      </c>
      <c r="C112" s="26"/>
      <c r="D112" s="25" t="s">
        <v>361</v>
      </c>
      <c r="E112" s="26"/>
      <c r="F112" s="104">
        <v>2014</v>
      </c>
      <c r="G112" s="104"/>
      <c r="H112" s="104"/>
      <c r="I112" s="26"/>
      <c r="J112" s="104">
        <v>2013</v>
      </c>
      <c r="K112" s="104"/>
      <c r="L112" s="104"/>
    </row>
    <row r="113" spans="1:18" ht="25.5">
      <c r="A113" s="12"/>
      <c r="B113" s="101" t="s">
        <v>362</v>
      </c>
      <c r="C113" s="30"/>
      <c r="D113" s="30"/>
      <c r="E113" s="30"/>
      <c r="F113" s="39"/>
      <c r="G113" s="39"/>
      <c r="H113" s="39"/>
      <c r="I113" s="30"/>
      <c r="J113" s="39"/>
      <c r="K113" s="39"/>
      <c r="L113" s="39"/>
    </row>
    <row r="114" spans="1:18">
      <c r="A114" s="12"/>
      <c r="B114" s="102" t="s">
        <v>363</v>
      </c>
      <c r="C114" s="26"/>
      <c r="D114" s="14" t="s">
        <v>364</v>
      </c>
      <c r="E114" s="26"/>
      <c r="F114" s="36" t="s">
        <v>259</v>
      </c>
      <c r="G114" s="51" t="s">
        <v>365</v>
      </c>
      <c r="H114" s="36" t="s">
        <v>261</v>
      </c>
      <c r="I114" s="26"/>
      <c r="J114" s="32" t="s">
        <v>259</v>
      </c>
      <c r="K114" s="33" t="s">
        <v>366</v>
      </c>
      <c r="L114" s="32" t="s">
        <v>261</v>
      </c>
    </row>
    <row r="115" spans="1:18" ht="25.5">
      <c r="A115" s="12"/>
      <c r="B115" s="101" t="s">
        <v>367</v>
      </c>
      <c r="C115" s="30"/>
      <c r="D115" s="30"/>
      <c r="E115" s="30"/>
      <c r="F115" s="38"/>
      <c r="G115" s="38"/>
      <c r="H115" s="38"/>
      <c r="I115" s="30"/>
      <c r="J115" s="38"/>
      <c r="K115" s="38"/>
      <c r="L115" s="38"/>
    </row>
    <row r="116" spans="1:18">
      <c r="A116" s="12"/>
      <c r="B116" s="102" t="s">
        <v>363</v>
      </c>
      <c r="C116" s="26"/>
      <c r="D116" s="14" t="s">
        <v>364</v>
      </c>
      <c r="E116" s="26"/>
      <c r="F116" s="36" t="s">
        <v>259</v>
      </c>
      <c r="G116" s="51" t="s">
        <v>368</v>
      </c>
      <c r="H116" s="36" t="s">
        <v>261</v>
      </c>
      <c r="I116" s="26"/>
      <c r="J116" s="32" t="s">
        <v>259</v>
      </c>
      <c r="K116" s="33" t="s">
        <v>369</v>
      </c>
      <c r="L116" s="32" t="s">
        <v>261</v>
      </c>
    </row>
    <row r="117" spans="1:18">
      <c r="A117" s="12"/>
      <c r="B117" s="117" t="s">
        <v>1137</v>
      </c>
      <c r="C117" s="117"/>
      <c r="D117" s="117"/>
      <c r="E117" s="117"/>
      <c r="F117" s="117"/>
      <c r="G117" s="117"/>
      <c r="H117" s="117"/>
      <c r="I117" s="117"/>
      <c r="J117" s="117"/>
      <c r="K117" s="117"/>
      <c r="L117" s="117"/>
      <c r="M117" s="117"/>
      <c r="N117" s="117"/>
      <c r="O117" s="117"/>
      <c r="P117" s="117"/>
      <c r="Q117" s="117"/>
      <c r="R117" s="117"/>
    </row>
    <row r="118" spans="1:18">
      <c r="A118" s="12"/>
      <c r="B118" s="24"/>
      <c r="C118" s="24"/>
      <c r="D118" s="24"/>
      <c r="E118" s="24"/>
      <c r="F118" s="24"/>
      <c r="G118" s="24"/>
      <c r="H118" s="24"/>
      <c r="I118" s="24"/>
      <c r="J118" s="24"/>
      <c r="K118" s="24"/>
      <c r="L118" s="24"/>
      <c r="M118" s="24"/>
    </row>
    <row r="119" spans="1:18">
      <c r="A119" s="12"/>
      <c r="B119" s="16"/>
      <c r="C119" s="16"/>
      <c r="D119" s="16"/>
      <c r="E119" s="16"/>
      <c r="F119" s="16"/>
      <c r="G119" s="16"/>
      <c r="H119" s="16"/>
      <c r="I119" s="16"/>
      <c r="J119" s="16"/>
      <c r="K119" s="16"/>
      <c r="L119" s="16"/>
      <c r="M119" s="16"/>
    </row>
    <row r="120" spans="1:18" ht="15.75" thickBot="1">
      <c r="A120" s="12"/>
      <c r="B120" s="32"/>
      <c r="C120" s="37" t="s">
        <v>371</v>
      </c>
      <c r="D120" s="37"/>
      <c r="E120" s="37"/>
      <c r="F120" s="37"/>
      <c r="G120" s="37"/>
      <c r="H120" s="37"/>
      <c r="I120" s="37"/>
      <c r="J120" s="37"/>
      <c r="K120" s="37"/>
      <c r="L120" s="37"/>
      <c r="M120" s="37"/>
    </row>
    <row r="121" spans="1:18" ht="15.75" thickBot="1">
      <c r="A121" s="12"/>
      <c r="B121" s="32"/>
      <c r="C121" s="104">
        <v>2014</v>
      </c>
      <c r="D121" s="104"/>
      <c r="E121" s="104"/>
      <c r="F121" s="96"/>
      <c r="G121" s="104">
        <v>2013</v>
      </c>
      <c r="H121" s="104"/>
      <c r="I121" s="104"/>
      <c r="J121" s="96"/>
      <c r="K121" s="104">
        <v>2012</v>
      </c>
      <c r="L121" s="104"/>
      <c r="M121" s="104"/>
    </row>
    <row r="122" spans="1:18" ht="35.25" customHeight="1">
      <c r="A122" s="12"/>
      <c r="B122" s="46" t="s">
        <v>372</v>
      </c>
      <c r="C122" s="61" t="s">
        <v>259</v>
      </c>
      <c r="D122" s="63">
        <v>1339</v>
      </c>
      <c r="E122" s="39"/>
      <c r="F122" s="38"/>
      <c r="G122" s="111" t="s">
        <v>259</v>
      </c>
      <c r="H122" s="112">
        <v>1997</v>
      </c>
      <c r="I122" s="39"/>
      <c r="J122" s="38"/>
      <c r="K122" s="111" t="s">
        <v>259</v>
      </c>
      <c r="L122" s="113" t="s">
        <v>373</v>
      </c>
      <c r="M122" s="111" t="s">
        <v>261</v>
      </c>
    </row>
    <row r="123" spans="1:18" ht="15.75" thickBot="1">
      <c r="A123" s="12"/>
      <c r="B123" s="46"/>
      <c r="C123" s="68"/>
      <c r="D123" s="69"/>
      <c r="E123" s="70"/>
      <c r="F123" s="38"/>
      <c r="G123" s="92"/>
      <c r="H123" s="94"/>
      <c r="I123" s="70"/>
      <c r="J123" s="38"/>
      <c r="K123" s="92"/>
      <c r="L123" s="114"/>
      <c r="M123" s="92"/>
    </row>
    <row r="124" spans="1:18" ht="27" thickTop="1" thickBot="1">
      <c r="A124" s="12"/>
      <c r="B124" s="84" t="s">
        <v>374</v>
      </c>
      <c r="C124" s="107" t="s">
        <v>259</v>
      </c>
      <c r="D124" s="108" t="s">
        <v>375</v>
      </c>
      <c r="E124" s="107" t="s">
        <v>261</v>
      </c>
      <c r="F124" s="26"/>
      <c r="G124" s="109" t="s">
        <v>259</v>
      </c>
      <c r="H124" s="110" t="s">
        <v>376</v>
      </c>
      <c r="I124" s="109" t="s">
        <v>261</v>
      </c>
      <c r="J124" s="26"/>
      <c r="K124" s="109" t="s">
        <v>259</v>
      </c>
      <c r="L124" s="110" t="s">
        <v>377</v>
      </c>
      <c r="M124" s="109" t="s">
        <v>261</v>
      </c>
    </row>
  </sheetData>
  <mergeCells count="450">
    <mergeCell ref="A87:A106"/>
    <mergeCell ref="B87:R87"/>
    <mergeCell ref="A107:A124"/>
    <mergeCell ref="B107:R107"/>
    <mergeCell ref="B117:R117"/>
    <mergeCell ref="A11:A25"/>
    <mergeCell ref="B11:R11"/>
    <mergeCell ref="A26:A86"/>
    <mergeCell ref="B26:R26"/>
    <mergeCell ref="B45:R45"/>
    <mergeCell ref="B61:R61"/>
    <mergeCell ref="A1:A2"/>
    <mergeCell ref="B1:R1"/>
    <mergeCell ref="B2:R2"/>
    <mergeCell ref="B3:R3"/>
    <mergeCell ref="A4:A10"/>
    <mergeCell ref="B4:R4"/>
    <mergeCell ref="H122:H123"/>
    <mergeCell ref="I122:I123"/>
    <mergeCell ref="J122:J123"/>
    <mergeCell ref="K122:K123"/>
    <mergeCell ref="L122:L123"/>
    <mergeCell ref="M122:M123"/>
    <mergeCell ref="B122:B123"/>
    <mergeCell ref="C122:C123"/>
    <mergeCell ref="D122:D123"/>
    <mergeCell ref="E122:E123"/>
    <mergeCell ref="F122:F123"/>
    <mergeCell ref="G122:G123"/>
    <mergeCell ref="F115:H115"/>
    <mergeCell ref="J115:L115"/>
    <mergeCell ref="B118:M118"/>
    <mergeCell ref="C120:M120"/>
    <mergeCell ref="C121:E121"/>
    <mergeCell ref="G121:I121"/>
    <mergeCell ref="K121:M121"/>
    <mergeCell ref="B108:L108"/>
    <mergeCell ref="F110:L110"/>
    <mergeCell ref="F111:L111"/>
    <mergeCell ref="F112:H112"/>
    <mergeCell ref="J112:L112"/>
    <mergeCell ref="F113:H113"/>
    <mergeCell ref="J113:L113"/>
    <mergeCell ref="B103:B104"/>
    <mergeCell ref="C103:C104"/>
    <mergeCell ref="D103:D104"/>
    <mergeCell ref="E103:E104"/>
    <mergeCell ref="B105:B106"/>
    <mergeCell ref="C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C90:E90"/>
    <mergeCell ref="B91:B92"/>
    <mergeCell ref="C91:C92"/>
    <mergeCell ref="D91:D92"/>
    <mergeCell ref="E91:E92"/>
    <mergeCell ref="B93:B94"/>
    <mergeCell ref="C93:D94"/>
    <mergeCell ref="E93:E94"/>
    <mergeCell ref="K85:L86"/>
    <mergeCell ref="M85:M86"/>
    <mergeCell ref="N85:N86"/>
    <mergeCell ref="O85:P86"/>
    <mergeCell ref="Q85:Q86"/>
    <mergeCell ref="B88:E88"/>
    <mergeCell ref="O83:O84"/>
    <mergeCell ref="P83:P84"/>
    <mergeCell ref="Q83:Q84"/>
    <mergeCell ref="B85:B86"/>
    <mergeCell ref="C85:D86"/>
    <mergeCell ref="E85:E86"/>
    <mergeCell ref="F85:F86"/>
    <mergeCell ref="G85:H86"/>
    <mergeCell ref="I85:I86"/>
    <mergeCell ref="J85:J86"/>
    <mergeCell ref="I83:I84"/>
    <mergeCell ref="J83:J84"/>
    <mergeCell ref="K83:K84"/>
    <mergeCell ref="L83:L84"/>
    <mergeCell ref="M83:M84"/>
    <mergeCell ref="N83:N84"/>
    <mergeCell ref="N81:N82"/>
    <mergeCell ref="O81:P82"/>
    <mergeCell ref="Q81:Q82"/>
    <mergeCell ref="B83:B84"/>
    <mergeCell ref="C83:C84"/>
    <mergeCell ref="D83:D84"/>
    <mergeCell ref="E83:E84"/>
    <mergeCell ref="F83:F84"/>
    <mergeCell ref="G83:G84"/>
    <mergeCell ref="H83:H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M71:M72"/>
    <mergeCell ref="N71:N72"/>
    <mergeCell ref="O71:O72"/>
    <mergeCell ref="P71:P72"/>
    <mergeCell ref="Q71:Q72"/>
    <mergeCell ref="B73:B74"/>
    <mergeCell ref="C73:D74"/>
    <mergeCell ref="E73:E74"/>
    <mergeCell ref="F73:F74"/>
    <mergeCell ref="G73:H74"/>
    <mergeCell ref="G71:G72"/>
    <mergeCell ref="H71:H72"/>
    <mergeCell ref="I71:I72"/>
    <mergeCell ref="J71:J72"/>
    <mergeCell ref="K71:K72"/>
    <mergeCell ref="L71:L72"/>
    <mergeCell ref="J67:J69"/>
    <mergeCell ref="C70:E70"/>
    <mergeCell ref="G70:I70"/>
    <mergeCell ref="K70:M70"/>
    <mergeCell ref="O70:Q70"/>
    <mergeCell ref="B71:B72"/>
    <mergeCell ref="C71:C72"/>
    <mergeCell ref="D71:D72"/>
    <mergeCell ref="E71:E72"/>
    <mergeCell ref="F71:F72"/>
    <mergeCell ref="C68:E68"/>
    <mergeCell ref="C69:E69"/>
    <mergeCell ref="F67:F69"/>
    <mergeCell ref="G67:I67"/>
    <mergeCell ref="G68:I68"/>
    <mergeCell ref="G69:I69"/>
    <mergeCell ref="N64:N69"/>
    <mergeCell ref="O64:Q64"/>
    <mergeCell ref="O65:Q65"/>
    <mergeCell ref="O66:Q66"/>
    <mergeCell ref="O67:Q67"/>
    <mergeCell ref="O68:Q68"/>
    <mergeCell ref="O69:Q69"/>
    <mergeCell ref="B64:B69"/>
    <mergeCell ref="C64:I66"/>
    <mergeCell ref="J64:J66"/>
    <mergeCell ref="K64:M64"/>
    <mergeCell ref="K65:M65"/>
    <mergeCell ref="K66:M66"/>
    <mergeCell ref="K67:M67"/>
    <mergeCell ref="K68:M68"/>
    <mergeCell ref="K69:M69"/>
    <mergeCell ref="C67:E67"/>
    <mergeCell ref="M59:M60"/>
    <mergeCell ref="N59:N60"/>
    <mergeCell ref="O59:O60"/>
    <mergeCell ref="P59:P60"/>
    <mergeCell ref="Q59:Q60"/>
    <mergeCell ref="B62:Q62"/>
    <mergeCell ref="G59:G60"/>
    <mergeCell ref="H59:H60"/>
    <mergeCell ref="I59:I60"/>
    <mergeCell ref="J59:J60"/>
    <mergeCell ref="K59:K60"/>
    <mergeCell ref="L59:L60"/>
    <mergeCell ref="M57:M58"/>
    <mergeCell ref="N57:N58"/>
    <mergeCell ref="O57:O58"/>
    <mergeCell ref="P57:P58"/>
    <mergeCell ref="Q57:Q58"/>
    <mergeCell ref="B59:B60"/>
    <mergeCell ref="C59:C60"/>
    <mergeCell ref="D59:D60"/>
    <mergeCell ref="E59:E60"/>
    <mergeCell ref="F59:F60"/>
    <mergeCell ref="G57:G58"/>
    <mergeCell ref="H57:H58"/>
    <mergeCell ref="I57:I58"/>
    <mergeCell ref="J57:J58"/>
    <mergeCell ref="K57:K58"/>
    <mergeCell ref="L57:L58"/>
    <mergeCell ref="M55:M56"/>
    <mergeCell ref="N55:N56"/>
    <mergeCell ref="O55:O56"/>
    <mergeCell ref="P55:P56"/>
    <mergeCell ref="Q55:Q56"/>
    <mergeCell ref="B57:B58"/>
    <mergeCell ref="C57:C58"/>
    <mergeCell ref="D57:D58"/>
    <mergeCell ref="E57:E58"/>
    <mergeCell ref="F57:F58"/>
    <mergeCell ref="G55:G56"/>
    <mergeCell ref="H55:H56"/>
    <mergeCell ref="I55:I56"/>
    <mergeCell ref="J55:J56"/>
    <mergeCell ref="K55:K56"/>
    <mergeCell ref="L55:L56"/>
    <mergeCell ref="J51:J53"/>
    <mergeCell ref="C54:E54"/>
    <mergeCell ref="G54:I54"/>
    <mergeCell ref="K54:M54"/>
    <mergeCell ref="O54:Q54"/>
    <mergeCell ref="B55:B56"/>
    <mergeCell ref="C55:C56"/>
    <mergeCell ref="D55:D56"/>
    <mergeCell ref="E55:E56"/>
    <mergeCell ref="F55:F56"/>
    <mergeCell ref="C52:E52"/>
    <mergeCell ref="C53:E53"/>
    <mergeCell ref="F51:F53"/>
    <mergeCell ref="G51:I51"/>
    <mergeCell ref="G52:I52"/>
    <mergeCell ref="G53:I53"/>
    <mergeCell ref="N48:N53"/>
    <mergeCell ref="O48:Q48"/>
    <mergeCell ref="O49:Q49"/>
    <mergeCell ref="O50:Q50"/>
    <mergeCell ref="O51:Q51"/>
    <mergeCell ref="O52:Q52"/>
    <mergeCell ref="O53:Q53"/>
    <mergeCell ref="B48:B53"/>
    <mergeCell ref="C48:I50"/>
    <mergeCell ref="J48:J50"/>
    <mergeCell ref="K48:M48"/>
    <mergeCell ref="K49:M49"/>
    <mergeCell ref="K50:M50"/>
    <mergeCell ref="K51:M51"/>
    <mergeCell ref="K52:M52"/>
    <mergeCell ref="K53:M53"/>
    <mergeCell ref="C51:E51"/>
    <mergeCell ref="N43:N44"/>
    <mergeCell ref="O43:O44"/>
    <mergeCell ref="P43:P44"/>
    <mergeCell ref="Q43:Q44"/>
    <mergeCell ref="R43:R44"/>
    <mergeCell ref="B46:Q46"/>
    <mergeCell ref="H43:H44"/>
    <mergeCell ref="I43:I44"/>
    <mergeCell ref="J43:J44"/>
    <mergeCell ref="K43:K44"/>
    <mergeCell ref="L43:L44"/>
    <mergeCell ref="M43:M44"/>
    <mergeCell ref="D42:E42"/>
    <mergeCell ref="H42:I42"/>
    <mergeCell ref="L42:M42"/>
    <mergeCell ref="P42:Q42"/>
    <mergeCell ref="B43:B44"/>
    <mergeCell ref="C43:C44"/>
    <mergeCell ref="D43:D44"/>
    <mergeCell ref="E43:E44"/>
    <mergeCell ref="F43:F44"/>
    <mergeCell ref="G43:G44"/>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Q35:Q36"/>
    <mergeCell ref="R35:R36"/>
    <mergeCell ref="D37:E37"/>
    <mergeCell ref="H37:I37"/>
    <mergeCell ref="L37:M37"/>
    <mergeCell ref="P37:Q37"/>
    <mergeCell ref="K35:K36"/>
    <mergeCell ref="L35:L36"/>
    <mergeCell ref="M35:M36"/>
    <mergeCell ref="N35:N36"/>
    <mergeCell ref="O35:O36"/>
    <mergeCell ref="P35:P36"/>
    <mergeCell ref="K32:K34"/>
    <mergeCell ref="B35:B36"/>
    <mergeCell ref="C35:C36"/>
    <mergeCell ref="D35:D36"/>
    <mergeCell ref="E35:E36"/>
    <mergeCell ref="F35:F36"/>
    <mergeCell ref="G35:G36"/>
    <mergeCell ref="H35:H36"/>
    <mergeCell ref="I35:I36"/>
    <mergeCell ref="J35:J36"/>
    <mergeCell ref="C32:C34"/>
    <mergeCell ref="D32:F32"/>
    <mergeCell ref="D33:F33"/>
    <mergeCell ref="D34:F34"/>
    <mergeCell ref="G32:G34"/>
    <mergeCell ref="H32:J32"/>
    <mergeCell ref="H33:J33"/>
    <mergeCell ref="H34:J34"/>
    <mergeCell ref="L33:N33"/>
    <mergeCell ref="L34:N34"/>
    <mergeCell ref="O29:O34"/>
    <mergeCell ref="P29:R29"/>
    <mergeCell ref="P30:R30"/>
    <mergeCell ref="P31:R31"/>
    <mergeCell ref="P32:R32"/>
    <mergeCell ref="P33:R33"/>
    <mergeCell ref="P34:R34"/>
    <mergeCell ref="N24:N25"/>
    <mergeCell ref="B27:R27"/>
    <mergeCell ref="B29:B34"/>
    <mergeCell ref="C29:C31"/>
    <mergeCell ref="D29:J31"/>
    <mergeCell ref="K29:K31"/>
    <mergeCell ref="L29:N29"/>
    <mergeCell ref="L30:N30"/>
    <mergeCell ref="L31:N31"/>
    <mergeCell ref="L32:N32"/>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N21:N22"/>
    <mergeCell ref="D23:F23"/>
    <mergeCell ref="H23:J23"/>
    <mergeCell ref="L23:N23"/>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H16:H17"/>
    <mergeCell ref="I16:I17"/>
    <mergeCell ref="J16:J17"/>
    <mergeCell ref="K16:K17"/>
    <mergeCell ref="L16:L17"/>
    <mergeCell ref="M16:M17"/>
    <mergeCell ref="B16:B17"/>
    <mergeCell ref="C16:C17"/>
    <mergeCell ref="D16:D17"/>
    <mergeCell ref="E16:E17"/>
    <mergeCell ref="F16:F17"/>
    <mergeCell ref="G16:G17"/>
    <mergeCell ref="B5:D5"/>
    <mergeCell ref="B12:N12"/>
    <mergeCell ref="D14:F14"/>
    <mergeCell ref="H14:J14"/>
    <mergeCell ref="L14:N14"/>
    <mergeCell ref="D15:F15"/>
    <mergeCell ref="H15:J15"/>
    <mergeCell ref="L15:N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3" width="36.5703125" bestFit="1" customWidth="1"/>
    <col min="4" max="4" width="36.5703125" customWidth="1"/>
    <col min="5" max="6" width="16.140625" customWidth="1"/>
    <col min="7" max="7" width="4.140625" customWidth="1"/>
    <col min="8" max="10" width="16.140625" customWidth="1"/>
    <col min="11" max="11" width="4.140625" customWidth="1"/>
    <col min="12" max="12" width="16.140625" customWidth="1"/>
    <col min="13" max="13" width="3.28515625" customWidth="1"/>
  </cols>
  <sheetData>
    <row r="1" spans="1:13" ht="15" customHeight="1">
      <c r="A1" s="8" t="s">
        <v>1138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11"/>
      <c r="C3" s="11"/>
      <c r="D3" s="11"/>
      <c r="E3" s="11"/>
      <c r="F3" s="11"/>
      <c r="G3" s="11"/>
      <c r="H3" s="11"/>
      <c r="I3" s="11"/>
      <c r="J3" s="11"/>
      <c r="K3" s="11"/>
      <c r="L3" s="11"/>
      <c r="M3" s="11"/>
    </row>
    <row r="4" spans="1:13">
      <c r="A4" s="12" t="s">
        <v>1139</v>
      </c>
      <c r="B4" s="41" t="s">
        <v>397</v>
      </c>
      <c r="C4" s="41"/>
      <c r="D4" s="41"/>
      <c r="E4" s="41"/>
      <c r="F4" s="41"/>
      <c r="G4" s="41"/>
      <c r="H4" s="41"/>
      <c r="I4" s="41"/>
      <c r="J4" s="41"/>
      <c r="K4" s="41"/>
      <c r="L4" s="41"/>
      <c r="M4" s="41"/>
    </row>
    <row r="5" spans="1:13">
      <c r="A5" s="12"/>
      <c r="B5" s="24"/>
      <c r="C5" s="24"/>
      <c r="D5" s="24"/>
      <c r="E5" s="24"/>
      <c r="F5" s="24"/>
      <c r="G5" s="24"/>
      <c r="H5" s="24"/>
      <c r="I5" s="24"/>
      <c r="J5" s="24"/>
    </row>
    <row r="6" spans="1:13">
      <c r="A6" s="12"/>
      <c r="B6" s="16"/>
      <c r="C6" s="16"/>
      <c r="D6" s="16"/>
      <c r="E6" s="16"/>
      <c r="F6" s="16"/>
      <c r="G6" s="16"/>
      <c r="H6" s="16"/>
      <c r="I6" s="16"/>
      <c r="J6" s="16"/>
    </row>
    <row r="7" spans="1:13" ht="15.75" thickBot="1">
      <c r="A7" s="12"/>
      <c r="B7" s="26"/>
      <c r="C7" s="26"/>
      <c r="D7" s="37">
        <v>2014</v>
      </c>
      <c r="E7" s="37"/>
      <c r="F7" s="37"/>
      <c r="G7" s="37"/>
      <c r="H7" s="37"/>
      <c r="I7" s="37"/>
      <c r="J7" s="37"/>
    </row>
    <row r="8" spans="1:13">
      <c r="A8" s="12"/>
      <c r="B8" s="41"/>
      <c r="C8" s="41"/>
      <c r="D8" s="121" t="s">
        <v>398</v>
      </c>
      <c r="E8" s="121"/>
      <c r="F8" s="121"/>
      <c r="G8" s="59"/>
      <c r="H8" s="121" t="s">
        <v>400</v>
      </c>
      <c r="I8" s="121"/>
      <c r="J8" s="121"/>
    </row>
    <row r="9" spans="1:13" ht="15.75" thickBot="1">
      <c r="A9" s="12"/>
      <c r="B9" s="41"/>
      <c r="C9" s="41"/>
      <c r="D9" s="37" t="s">
        <v>399</v>
      </c>
      <c r="E9" s="37"/>
      <c r="F9" s="37"/>
      <c r="G9" s="41"/>
      <c r="H9" s="37" t="s">
        <v>399</v>
      </c>
      <c r="I9" s="37"/>
      <c r="J9" s="37"/>
    </row>
    <row r="10" spans="1:13">
      <c r="A10" s="12"/>
      <c r="B10" s="46" t="s">
        <v>401</v>
      </c>
      <c r="C10" s="38"/>
      <c r="D10" s="113" t="s">
        <v>402</v>
      </c>
      <c r="E10" s="113"/>
      <c r="F10" s="39"/>
      <c r="G10" s="38"/>
      <c r="H10" s="113" t="s">
        <v>402</v>
      </c>
      <c r="I10" s="113"/>
      <c r="J10" s="39"/>
    </row>
    <row r="11" spans="1:13">
      <c r="A11" s="12"/>
      <c r="B11" s="46"/>
      <c r="C11" s="38"/>
      <c r="D11" s="48"/>
      <c r="E11" s="48"/>
      <c r="F11" s="38"/>
      <c r="G11" s="38"/>
      <c r="H11" s="100"/>
      <c r="I11" s="100"/>
      <c r="J11" s="66"/>
    </row>
    <row r="12" spans="1:13">
      <c r="A12" s="12"/>
      <c r="B12" s="42" t="s">
        <v>403</v>
      </c>
      <c r="C12" s="41"/>
      <c r="D12" s="122">
        <v>41751</v>
      </c>
      <c r="E12" s="122"/>
      <c r="F12" s="41"/>
      <c r="G12" s="41"/>
      <c r="H12" s="122">
        <v>41891</v>
      </c>
      <c r="I12" s="122"/>
      <c r="J12" s="41"/>
    </row>
    <row r="13" spans="1:13">
      <c r="A13" s="12"/>
      <c r="B13" s="42"/>
      <c r="C13" s="41"/>
      <c r="D13" s="122"/>
      <c r="E13" s="122"/>
      <c r="F13" s="41"/>
      <c r="G13" s="41"/>
      <c r="H13" s="122"/>
      <c r="I13" s="122"/>
      <c r="J13" s="41"/>
    </row>
    <row r="14" spans="1:13">
      <c r="A14" s="12"/>
      <c r="B14" s="35" t="s">
        <v>404</v>
      </c>
      <c r="C14" s="30"/>
      <c r="D14" s="38"/>
      <c r="E14" s="38"/>
      <c r="F14" s="38"/>
      <c r="G14" s="30"/>
      <c r="H14" s="38"/>
      <c r="I14" s="38"/>
      <c r="J14" s="38"/>
    </row>
    <row r="15" spans="1:13">
      <c r="A15" s="12"/>
      <c r="B15" s="40" t="s">
        <v>30</v>
      </c>
      <c r="C15" s="41"/>
      <c r="D15" s="42" t="s">
        <v>259</v>
      </c>
      <c r="E15" s="43">
        <v>60509</v>
      </c>
      <c r="F15" s="41"/>
      <c r="G15" s="41"/>
      <c r="H15" s="42" t="s">
        <v>259</v>
      </c>
      <c r="I15" s="43">
        <v>75384</v>
      </c>
      <c r="J15" s="41"/>
    </row>
    <row r="16" spans="1:13">
      <c r="A16" s="12"/>
      <c r="B16" s="40"/>
      <c r="C16" s="41"/>
      <c r="D16" s="42"/>
      <c r="E16" s="43"/>
      <c r="F16" s="41"/>
      <c r="G16" s="41"/>
      <c r="H16" s="42"/>
      <c r="I16" s="43"/>
      <c r="J16" s="41"/>
    </row>
    <row r="17" spans="1:13">
      <c r="A17" s="12"/>
      <c r="B17" s="45" t="s">
        <v>405</v>
      </c>
      <c r="C17" s="38"/>
      <c r="D17" s="47">
        <v>161853</v>
      </c>
      <c r="E17" s="47"/>
      <c r="F17" s="38"/>
      <c r="G17" s="38"/>
      <c r="H17" s="47">
        <v>221135</v>
      </c>
      <c r="I17" s="47"/>
      <c r="J17" s="38"/>
    </row>
    <row r="18" spans="1:13">
      <c r="A18" s="12"/>
      <c r="B18" s="45"/>
      <c r="C18" s="38"/>
      <c r="D18" s="47"/>
      <c r="E18" s="47"/>
      <c r="F18" s="38"/>
      <c r="G18" s="38"/>
      <c r="H18" s="47"/>
      <c r="I18" s="47"/>
      <c r="J18" s="38"/>
    </row>
    <row r="19" spans="1:13">
      <c r="A19" s="12"/>
      <c r="B19" s="40" t="s">
        <v>243</v>
      </c>
      <c r="C19" s="41"/>
      <c r="D19" s="43">
        <v>12776</v>
      </c>
      <c r="E19" s="43"/>
      <c r="F19" s="41"/>
      <c r="G19" s="41"/>
      <c r="H19" s="43">
        <v>19306</v>
      </c>
      <c r="I19" s="43"/>
      <c r="J19" s="41"/>
    </row>
    <row r="20" spans="1:13">
      <c r="A20" s="12"/>
      <c r="B20" s="40"/>
      <c r="C20" s="41"/>
      <c r="D20" s="43"/>
      <c r="E20" s="43"/>
      <c r="F20" s="41"/>
      <c r="G20" s="41"/>
      <c r="H20" s="43"/>
      <c r="I20" s="43"/>
      <c r="J20" s="41"/>
    </row>
    <row r="21" spans="1:13">
      <c r="A21" s="12"/>
      <c r="B21" s="45" t="s">
        <v>406</v>
      </c>
      <c r="C21" s="38"/>
      <c r="D21" s="47">
        <v>3475</v>
      </c>
      <c r="E21" s="47"/>
      <c r="F21" s="38"/>
      <c r="G21" s="38"/>
      <c r="H21" s="47">
        <v>4290</v>
      </c>
      <c r="I21" s="47"/>
      <c r="J21" s="38"/>
    </row>
    <row r="22" spans="1:13">
      <c r="A22" s="12"/>
      <c r="B22" s="45"/>
      <c r="C22" s="38"/>
      <c r="D22" s="47"/>
      <c r="E22" s="47"/>
      <c r="F22" s="38"/>
      <c r="G22" s="38"/>
      <c r="H22" s="47"/>
      <c r="I22" s="47"/>
      <c r="J22" s="38"/>
    </row>
    <row r="23" spans="1:13" ht="15.75" thickBot="1">
      <c r="A23" s="12"/>
      <c r="B23" s="31" t="s">
        <v>407</v>
      </c>
      <c r="C23" s="26"/>
      <c r="D23" s="123" t="s">
        <v>408</v>
      </c>
      <c r="E23" s="123"/>
      <c r="F23" s="120" t="s">
        <v>261</v>
      </c>
      <c r="G23" s="26"/>
      <c r="H23" s="123" t="s">
        <v>409</v>
      </c>
      <c r="I23" s="123"/>
      <c r="J23" s="120" t="s">
        <v>261</v>
      </c>
    </row>
    <row r="24" spans="1:13">
      <c r="A24" s="12"/>
      <c r="B24" s="124" t="s">
        <v>410</v>
      </c>
      <c r="C24" s="38"/>
      <c r="D24" s="111" t="s">
        <v>259</v>
      </c>
      <c r="E24" s="112">
        <v>228290</v>
      </c>
      <c r="F24" s="39"/>
      <c r="G24" s="38"/>
      <c r="H24" s="111" t="s">
        <v>259</v>
      </c>
      <c r="I24" s="112">
        <v>310207</v>
      </c>
      <c r="J24" s="39"/>
    </row>
    <row r="25" spans="1:13" ht="15.75" thickBot="1">
      <c r="A25" s="12"/>
      <c r="B25" s="124"/>
      <c r="C25" s="38"/>
      <c r="D25" s="92"/>
      <c r="E25" s="94"/>
      <c r="F25" s="70"/>
      <c r="G25" s="38"/>
      <c r="H25" s="92"/>
      <c r="I25" s="94"/>
      <c r="J25" s="70"/>
    </row>
    <row r="26" spans="1:13" ht="25.5" customHeight="1" thickTop="1">
      <c r="A26" s="12" t="s">
        <v>1140</v>
      </c>
      <c r="B26" s="117" t="s">
        <v>1141</v>
      </c>
      <c r="C26" s="117"/>
      <c r="D26" s="117"/>
      <c r="E26" s="117"/>
      <c r="F26" s="117"/>
      <c r="G26" s="117"/>
      <c r="H26" s="117"/>
      <c r="I26" s="117"/>
      <c r="J26" s="117"/>
      <c r="K26" s="117"/>
      <c r="L26" s="117"/>
      <c r="M26" s="117"/>
    </row>
    <row r="27" spans="1:13">
      <c r="A27" s="12"/>
      <c r="B27" s="24"/>
      <c r="C27" s="24"/>
      <c r="D27" s="24"/>
      <c r="E27" s="24"/>
      <c r="F27" s="24"/>
      <c r="G27" s="24"/>
      <c r="H27" s="24"/>
      <c r="I27" s="24"/>
      <c r="J27" s="24"/>
      <c r="K27" s="24"/>
    </row>
    <row r="28" spans="1:13">
      <c r="A28" s="12"/>
      <c r="B28" s="16"/>
      <c r="C28" s="16"/>
      <c r="D28" s="16"/>
      <c r="E28" s="16"/>
      <c r="F28" s="16"/>
      <c r="G28" s="16"/>
      <c r="H28" s="16"/>
      <c r="I28" s="16"/>
      <c r="J28" s="16"/>
      <c r="K28" s="16"/>
    </row>
    <row r="29" spans="1:13" ht="15.75" thickBot="1">
      <c r="A29" s="12"/>
      <c r="B29" s="26"/>
      <c r="C29" s="37" t="s">
        <v>466</v>
      </c>
      <c r="D29" s="37"/>
      <c r="E29" s="37"/>
      <c r="F29" s="37"/>
      <c r="G29" s="37"/>
      <c r="H29" s="37"/>
      <c r="I29" s="37"/>
      <c r="J29" s="37"/>
      <c r="K29" s="37"/>
    </row>
    <row r="30" spans="1:13" ht="15.75" thickBot="1">
      <c r="A30" s="12"/>
      <c r="B30" s="26"/>
      <c r="C30" s="28">
        <v>2014</v>
      </c>
      <c r="D30" s="26"/>
      <c r="E30" s="104">
        <v>2013</v>
      </c>
      <c r="F30" s="104"/>
      <c r="G30" s="104"/>
      <c r="H30" s="26"/>
      <c r="I30" s="104">
        <v>2012</v>
      </c>
      <c r="J30" s="104"/>
      <c r="K30" s="104"/>
    </row>
    <row r="31" spans="1:13">
      <c r="A31" s="12"/>
      <c r="B31" s="46" t="s">
        <v>84</v>
      </c>
      <c r="C31" s="136" t="s">
        <v>467</v>
      </c>
      <c r="D31" s="38"/>
      <c r="E31" s="111" t="s">
        <v>259</v>
      </c>
      <c r="F31" s="112">
        <v>526966</v>
      </c>
      <c r="G31" s="39"/>
      <c r="H31" s="38"/>
      <c r="I31" s="111" t="s">
        <v>259</v>
      </c>
      <c r="J31" s="112">
        <v>479056</v>
      </c>
      <c r="K31" s="39"/>
    </row>
    <row r="32" spans="1:13" ht="15.75" thickBot="1">
      <c r="A32" s="12"/>
      <c r="B32" s="46"/>
      <c r="C32" s="137"/>
      <c r="D32" s="38"/>
      <c r="E32" s="92"/>
      <c r="F32" s="94"/>
      <c r="G32" s="70"/>
      <c r="H32" s="38"/>
      <c r="I32" s="92"/>
      <c r="J32" s="94"/>
      <c r="K32" s="70"/>
    </row>
    <row r="33" spans="1:13" ht="15.75" thickTop="1">
      <c r="A33" s="12"/>
      <c r="B33" s="42" t="s">
        <v>468</v>
      </c>
      <c r="C33" s="138" t="s">
        <v>467</v>
      </c>
      <c r="D33" s="41"/>
      <c r="E33" s="71" t="s">
        <v>259</v>
      </c>
      <c r="F33" s="73">
        <v>47661</v>
      </c>
      <c r="G33" s="75"/>
      <c r="H33" s="41"/>
      <c r="I33" s="71" t="s">
        <v>259</v>
      </c>
      <c r="J33" s="73">
        <v>47591</v>
      </c>
      <c r="K33" s="75"/>
    </row>
    <row r="34" spans="1:13" ht="15.75" thickBot="1">
      <c r="A34" s="12"/>
      <c r="B34" s="42"/>
      <c r="C34" s="139"/>
      <c r="D34" s="41"/>
      <c r="E34" s="79"/>
      <c r="F34" s="81"/>
      <c r="G34" s="82"/>
      <c r="H34" s="41"/>
      <c r="I34" s="79"/>
      <c r="J34" s="81"/>
      <c r="K34" s="82"/>
    </row>
    <row r="35" spans="1:13" ht="15.75" thickTop="1">
      <c r="A35" s="12"/>
      <c r="B35" s="16"/>
      <c r="C35" s="16"/>
    </row>
    <row r="36" spans="1:13" ht="48">
      <c r="A36" s="12"/>
      <c r="B36" s="49" t="s">
        <v>467</v>
      </c>
      <c r="C36" s="140" t="s">
        <v>469</v>
      </c>
    </row>
    <row r="37" spans="1:13" ht="38.25" customHeight="1">
      <c r="A37" s="12"/>
      <c r="B37" s="117" t="s">
        <v>423</v>
      </c>
      <c r="C37" s="117"/>
      <c r="D37" s="117"/>
      <c r="E37" s="117"/>
      <c r="F37" s="117"/>
      <c r="G37" s="117"/>
      <c r="H37" s="117"/>
      <c r="I37" s="117"/>
      <c r="J37" s="117"/>
      <c r="K37" s="117"/>
      <c r="L37" s="117"/>
      <c r="M37" s="117"/>
    </row>
    <row r="38" spans="1:13">
      <c r="A38" s="12"/>
      <c r="B38" s="24"/>
      <c r="C38" s="24"/>
      <c r="D38" s="24"/>
      <c r="E38" s="24"/>
      <c r="F38" s="24"/>
      <c r="G38" s="24"/>
      <c r="H38" s="24"/>
      <c r="I38" s="24"/>
      <c r="J38" s="24"/>
      <c r="K38" s="24"/>
      <c r="L38" s="24"/>
      <c r="M38" s="24"/>
    </row>
    <row r="39" spans="1:13">
      <c r="A39" s="12"/>
      <c r="B39" s="16"/>
      <c r="C39" s="16"/>
      <c r="D39" s="16"/>
      <c r="E39" s="16"/>
      <c r="F39" s="16"/>
      <c r="G39" s="16"/>
      <c r="H39" s="16"/>
      <c r="I39" s="16"/>
      <c r="J39" s="16"/>
      <c r="K39" s="16"/>
      <c r="L39" s="16"/>
      <c r="M39" s="16"/>
    </row>
    <row r="40" spans="1:13" ht="15.75" thickBot="1">
      <c r="A40" s="12"/>
      <c r="B40" s="26"/>
      <c r="C40" s="37">
        <v>2014</v>
      </c>
      <c r="D40" s="37"/>
      <c r="E40" s="37"/>
      <c r="F40" s="26"/>
      <c r="G40" s="37">
        <v>2013</v>
      </c>
      <c r="H40" s="37"/>
      <c r="I40" s="37"/>
      <c r="J40" s="26"/>
      <c r="K40" s="37">
        <v>2012</v>
      </c>
      <c r="L40" s="37"/>
      <c r="M40" s="37"/>
    </row>
    <row r="41" spans="1:13">
      <c r="A41" s="12"/>
      <c r="B41" s="46" t="s">
        <v>84</v>
      </c>
      <c r="C41" s="61" t="s">
        <v>259</v>
      </c>
      <c r="D41" s="63">
        <v>555472</v>
      </c>
      <c r="E41" s="39"/>
      <c r="F41" s="38"/>
      <c r="G41" s="111" t="s">
        <v>259</v>
      </c>
      <c r="H41" s="112">
        <v>550675</v>
      </c>
      <c r="I41" s="39"/>
      <c r="J41" s="38"/>
      <c r="K41" s="111" t="s">
        <v>259</v>
      </c>
      <c r="L41" s="112">
        <v>517958</v>
      </c>
      <c r="M41" s="39"/>
    </row>
    <row r="42" spans="1:13" ht="15.75" thickBot="1">
      <c r="A42" s="12"/>
      <c r="B42" s="46"/>
      <c r="C42" s="68"/>
      <c r="D42" s="69"/>
      <c r="E42" s="70"/>
      <c r="F42" s="38"/>
      <c r="G42" s="92"/>
      <c r="H42" s="94"/>
      <c r="I42" s="70"/>
      <c r="J42" s="38"/>
      <c r="K42" s="92"/>
      <c r="L42" s="94"/>
      <c r="M42" s="70"/>
    </row>
    <row r="43" spans="1:13" ht="15.75" thickTop="1">
      <c r="A43" s="12"/>
      <c r="B43" s="42" t="s">
        <v>424</v>
      </c>
      <c r="C43" s="125" t="s">
        <v>259</v>
      </c>
      <c r="D43" s="126">
        <v>90999</v>
      </c>
      <c r="E43" s="75"/>
      <c r="F43" s="41"/>
      <c r="G43" s="71" t="s">
        <v>259</v>
      </c>
      <c r="H43" s="127" t="s">
        <v>425</v>
      </c>
      <c r="I43" s="71" t="s">
        <v>261</v>
      </c>
      <c r="J43" s="41"/>
      <c r="K43" s="71" t="s">
        <v>259</v>
      </c>
      <c r="L43" s="127" t="s">
        <v>426</v>
      </c>
      <c r="M43" s="71" t="s">
        <v>261</v>
      </c>
    </row>
    <row r="44" spans="1:13" ht="15.75" thickBot="1">
      <c r="A44" s="12"/>
      <c r="B44" s="42"/>
      <c r="C44" s="87"/>
      <c r="D44" s="89"/>
      <c r="E44" s="82"/>
      <c r="F44" s="41"/>
      <c r="G44" s="79"/>
      <c r="H44" s="128"/>
      <c r="I44" s="79"/>
      <c r="J44" s="41"/>
      <c r="K44" s="79"/>
      <c r="L44" s="128"/>
      <c r="M44" s="79"/>
    </row>
    <row r="45" spans="1:13" ht="15.75" thickTop="1">
      <c r="A45" s="12"/>
      <c r="B45" s="38" t="s">
        <v>427</v>
      </c>
      <c r="C45" s="129" t="s">
        <v>259</v>
      </c>
      <c r="D45" s="131">
        <v>0.73</v>
      </c>
      <c r="E45" s="95"/>
      <c r="F45" s="38"/>
      <c r="G45" s="91" t="s">
        <v>259</v>
      </c>
      <c r="H45" s="99" t="s">
        <v>428</v>
      </c>
      <c r="I45" s="91" t="s">
        <v>261</v>
      </c>
      <c r="J45" s="38"/>
      <c r="K45" s="91" t="s">
        <v>259</v>
      </c>
      <c r="L45" s="99" t="s">
        <v>429</v>
      </c>
      <c r="M45" s="95"/>
    </row>
    <row r="46" spans="1:13" ht="15.75" thickBot="1">
      <c r="A46" s="12"/>
      <c r="B46" s="38"/>
      <c r="C46" s="68"/>
      <c r="D46" s="132"/>
      <c r="E46" s="70"/>
      <c r="F46" s="38"/>
      <c r="G46" s="92"/>
      <c r="H46" s="114"/>
      <c r="I46" s="92"/>
      <c r="J46" s="38"/>
      <c r="K46" s="92"/>
      <c r="L46" s="114"/>
      <c r="M46" s="70"/>
    </row>
    <row r="47" spans="1:13" ht="15.75" thickTop="1">
      <c r="A47" s="12"/>
      <c r="B47" s="41" t="s">
        <v>430</v>
      </c>
      <c r="C47" s="125" t="s">
        <v>259</v>
      </c>
      <c r="D47" s="134">
        <v>0.73</v>
      </c>
      <c r="E47" s="75"/>
      <c r="F47" s="41"/>
      <c r="G47" s="71" t="s">
        <v>259</v>
      </c>
      <c r="H47" s="127" t="s">
        <v>428</v>
      </c>
      <c r="I47" s="71" t="s">
        <v>261</v>
      </c>
      <c r="J47" s="41"/>
      <c r="K47" s="71" t="s">
        <v>259</v>
      </c>
      <c r="L47" s="127" t="s">
        <v>429</v>
      </c>
      <c r="M47" s="75"/>
    </row>
    <row r="48" spans="1:13" ht="15.75" thickBot="1">
      <c r="A48" s="12"/>
      <c r="B48" s="41"/>
      <c r="C48" s="87"/>
      <c r="D48" s="135"/>
      <c r="E48" s="82"/>
      <c r="F48" s="41"/>
      <c r="G48" s="79"/>
      <c r="H48" s="128"/>
      <c r="I48" s="79"/>
      <c r="J48" s="41"/>
      <c r="K48" s="79"/>
      <c r="L48" s="128"/>
      <c r="M48" s="82"/>
    </row>
    <row r="49" spans="1:13" ht="15.75" thickTop="1">
      <c r="A49" s="12" t="s">
        <v>1142</v>
      </c>
      <c r="B49" s="117" t="s">
        <v>445</v>
      </c>
      <c r="C49" s="117"/>
      <c r="D49" s="117"/>
      <c r="E49" s="117"/>
      <c r="F49" s="117"/>
      <c r="G49" s="117"/>
      <c r="H49" s="117"/>
      <c r="I49" s="117"/>
      <c r="J49" s="117"/>
      <c r="K49" s="117"/>
      <c r="L49" s="117"/>
      <c r="M49" s="117"/>
    </row>
    <row r="50" spans="1:13">
      <c r="A50" s="12"/>
      <c r="B50" s="24"/>
      <c r="C50" s="24"/>
      <c r="D50" s="24"/>
    </row>
    <row r="51" spans="1:13">
      <c r="A51" s="12"/>
      <c r="B51" s="16"/>
      <c r="C51" s="16"/>
      <c r="D51" s="16"/>
    </row>
    <row r="52" spans="1:13">
      <c r="A52" s="12"/>
      <c r="B52" s="32" t="s">
        <v>446</v>
      </c>
      <c r="C52" s="32" t="s">
        <v>447</v>
      </c>
      <c r="D52" s="32" t="s">
        <v>448</v>
      </c>
    </row>
    <row r="53" spans="1:13">
      <c r="A53" s="12"/>
      <c r="B53" s="32" t="s">
        <v>449</v>
      </c>
      <c r="C53" s="32" t="s">
        <v>450</v>
      </c>
      <c r="D53" s="32" t="s">
        <v>451</v>
      </c>
    </row>
    <row r="54" spans="1:13">
      <c r="A54" s="12"/>
      <c r="B54" s="32" t="s">
        <v>452</v>
      </c>
      <c r="C54" s="32" t="s">
        <v>453</v>
      </c>
      <c r="D54" s="32" t="s">
        <v>454</v>
      </c>
    </row>
    <row r="55" spans="1:13">
      <c r="A55" s="12"/>
      <c r="B55" s="32" t="s">
        <v>455</v>
      </c>
      <c r="C55" s="32" t="s">
        <v>264</v>
      </c>
      <c r="D55" s="32" t="s">
        <v>456</v>
      </c>
    </row>
    <row r="56" spans="1:13">
      <c r="A56" s="12"/>
      <c r="B56" s="32" t="s">
        <v>457</v>
      </c>
      <c r="C56" s="32" t="s">
        <v>262</v>
      </c>
      <c r="D56" s="32" t="s">
        <v>458</v>
      </c>
    </row>
    <row r="57" spans="1:13">
      <c r="A57" s="12"/>
      <c r="B57" s="32" t="s">
        <v>459</v>
      </c>
      <c r="C57" s="32" t="s">
        <v>460</v>
      </c>
      <c r="D57" s="32" t="s">
        <v>461</v>
      </c>
    </row>
  </sheetData>
  <mergeCells count="154">
    <mergeCell ref="A26:A48"/>
    <mergeCell ref="B26:M26"/>
    <mergeCell ref="B37:M37"/>
    <mergeCell ref="A49:A57"/>
    <mergeCell ref="B49:M49"/>
    <mergeCell ref="A1:A2"/>
    <mergeCell ref="B1:M1"/>
    <mergeCell ref="B2:M2"/>
    <mergeCell ref="B3:M3"/>
    <mergeCell ref="A4:A25"/>
    <mergeCell ref="B4:M4"/>
    <mergeCell ref="I47:I48"/>
    <mergeCell ref="J47:J48"/>
    <mergeCell ref="K47:K48"/>
    <mergeCell ref="L47:L48"/>
    <mergeCell ref="M47:M48"/>
    <mergeCell ref="B50:D50"/>
    <mergeCell ref="K45:K46"/>
    <mergeCell ref="L45:L46"/>
    <mergeCell ref="M45:M46"/>
    <mergeCell ref="B47:B48"/>
    <mergeCell ref="C47:C48"/>
    <mergeCell ref="D47:D48"/>
    <mergeCell ref="E47:E48"/>
    <mergeCell ref="F47:F48"/>
    <mergeCell ref="G47:G48"/>
    <mergeCell ref="H47:H48"/>
    <mergeCell ref="M43:M44"/>
    <mergeCell ref="B45:B46"/>
    <mergeCell ref="C45:C46"/>
    <mergeCell ref="D45:D46"/>
    <mergeCell ref="E45:E46"/>
    <mergeCell ref="F45:F46"/>
    <mergeCell ref="G45:G46"/>
    <mergeCell ref="H45:H46"/>
    <mergeCell ref="I45:I46"/>
    <mergeCell ref="J45:J46"/>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C40:E40"/>
    <mergeCell ref="G40:I40"/>
    <mergeCell ref="K40:M40"/>
    <mergeCell ref="B41:B42"/>
    <mergeCell ref="C41:C42"/>
    <mergeCell ref="D41:D42"/>
    <mergeCell ref="E41:E42"/>
    <mergeCell ref="F41:F42"/>
    <mergeCell ref="G41:G42"/>
    <mergeCell ref="H41:H42"/>
    <mergeCell ref="G33:G34"/>
    <mergeCell ref="H33:H34"/>
    <mergeCell ref="I33:I34"/>
    <mergeCell ref="J33:J34"/>
    <mergeCell ref="K33:K34"/>
    <mergeCell ref="B38:M38"/>
    <mergeCell ref="G31:G32"/>
    <mergeCell ref="H31:H32"/>
    <mergeCell ref="I31:I32"/>
    <mergeCell ref="J31:J32"/>
    <mergeCell ref="K31:K32"/>
    <mergeCell ref="B33:B34"/>
    <mergeCell ref="C33:C34"/>
    <mergeCell ref="D33:D34"/>
    <mergeCell ref="E33:E34"/>
    <mergeCell ref="F33:F34"/>
    <mergeCell ref="J24:J25"/>
    <mergeCell ref="B27:K27"/>
    <mergeCell ref="C29:K29"/>
    <mergeCell ref="E30:G30"/>
    <mergeCell ref="I30:K30"/>
    <mergeCell ref="B31:B32"/>
    <mergeCell ref="C31:C32"/>
    <mergeCell ref="D31:D32"/>
    <mergeCell ref="E31:E32"/>
    <mergeCell ref="F31:F32"/>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J10:J11"/>
    <mergeCell ref="B12:B13"/>
    <mergeCell ref="C12:C13"/>
    <mergeCell ref="D12:E13"/>
    <mergeCell ref="F12:F13"/>
    <mergeCell ref="G12:G13"/>
    <mergeCell ref="H12:I13"/>
    <mergeCell ref="J12:J13"/>
    <mergeCell ref="B10:B11"/>
    <mergeCell ref="C10:C11"/>
    <mergeCell ref="D10:E11"/>
    <mergeCell ref="F10:F11"/>
    <mergeCell ref="G10:G11"/>
    <mergeCell ref="H10:I11"/>
    <mergeCell ref="B5:J5"/>
    <mergeCell ref="D7:J7"/>
    <mergeCell ref="B8:B9"/>
    <mergeCell ref="C8:C9"/>
    <mergeCell ref="D8:F8"/>
    <mergeCell ref="D9:F9"/>
    <mergeCell ref="G8:G9"/>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6.5703125" bestFit="1" customWidth="1"/>
    <col min="2" max="2" width="33.85546875" bestFit="1" customWidth="1"/>
    <col min="3" max="3" width="36.5703125" bestFit="1" customWidth="1"/>
    <col min="4" max="4" width="11.7109375" bestFit="1" customWidth="1"/>
    <col min="5" max="5" width="2.42578125" customWidth="1"/>
    <col min="6" max="6" width="2.5703125" customWidth="1"/>
    <col min="8" max="8" width="22.42578125" bestFit="1" customWidth="1"/>
    <col min="10" max="10" width="8.7109375" customWidth="1"/>
    <col min="12" max="12" width="1.85546875" customWidth="1"/>
    <col min="13" max="13" width="7.85546875" customWidth="1"/>
    <col min="16" max="16" width="1.85546875" customWidth="1"/>
    <col min="17" max="17" width="7.85546875" customWidth="1"/>
  </cols>
  <sheetData>
    <row r="1" spans="1:18" ht="15" customHeight="1">
      <c r="A1" s="8" t="s">
        <v>1143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471</v>
      </c>
      <c r="B3" s="11"/>
      <c r="C3" s="11"/>
      <c r="D3" s="11"/>
      <c r="E3" s="11"/>
      <c r="F3" s="11"/>
      <c r="G3" s="11"/>
      <c r="H3" s="11"/>
      <c r="I3" s="11"/>
      <c r="J3" s="11"/>
      <c r="K3" s="11"/>
      <c r="L3" s="11"/>
      <c r="M3" s="11"/>
      <c r="N3" s="11"/>
      <c r="O3" s="11"/>
      <c r="P3" s="11"/>
      <c r="Q3" s="11"/>
      <c r="R3" s="11"/>
    </row>
    <row r="4" spans="1:18">
      <c r="A4" s="12" t="s">
        <v>1144</v>
      </c>
      <c r="B4" s="117" t="s">
        <v>472</v>
      </c>
      <c r="C4" s="117"/>
      <c r="D4" s="117"/>
      <c r="E4" s="117"/>
      <c r="F4" s="117"/>
      <c r="G4" s="117"/>
      <c r="H4" s="117"/>
      <c r="I4" s="117"/>
      <c r="J4" s="117"/>
      <c r="K4" s="117"/>
      <c r="L4" s="117"/>
      <c r="M4" s="117"/>
      <c r="N4" s="117"/>
      <c r="O4" s="117"/>
      <c r="P4" s="117"/>
      <c r="Q4" s="117"/>
      <c r="R4" s="117"/>
    </row>
    <row r="5" spans="1:18">
      <c r="A5" s="12"/>
      <c r="B5" s="24"/>
      <c r="C5" s="24"/>
      <c r="D5" s="24"/>
      <c r="E5" s="24"/>
      <c r="F5" s="24"/>
      <c r="G5" s="24"/>
      <c r="H5" s="24"/>
      <c r="I5" s="24"/>
      <c r="J5" s="24"/>
      <c r="K5" s="24"/>
      <c r="L5" s="24"/>
      <c r="M5" s="24"/>
      <c r="N5" s="24"/>
      <c r="O5" s="24"/>
      <c r="P5" s="24"/>
      <c r="Q5" s="24"/>
      <c r="R5" s="24"/>
    </row>
    <row r="6" spans="1:18">
      <c r="A6" s="12"/>
      <c r="B6" s="16"/>
      <c r="C6" s="16"/>
      <c r="D6" s="16"/>
      <c r="E6" s="16"/>
      <c r="F6" s="16"/>
      <c r="G6" s="16"/>
      <c r="H6" s="16"/>
      <c r="I6" s="16"/>
      <c r="J6" s="16"/>
      <c r="K6" s="16"/>
      <c r="L6" s="16"/>
      <c r="M6" s="16"/>
      <c r="N6" s="16"/>
      <c r="O6" s="16"/>
      <c r="P6" s="16"/>
      <c r="Q6" s="16"/>
      <c r="R6" s="16"/>
    </row>
    <row r="7" spans="1:18">
      <c r="A7" s="12"/>
      <c r="B7" s="41"/>
      <c r="C7" s="41"/>
      <c r="D7" s="146" t="s">
        <v>473</v>
      </c>
      <c r="E7" s="146"/>
      <c r="F7" s="146"/>
      <c r="G7" s="41"/>
      <c r="H7" s="146" t="s">
        <v>474</v>
      </c>
      <c r="I7" s="41"/>
      <c r="J7" s="41"/>
      <c r="K7" s="41"/>
      <c r="L7" s="146" t="s">
        <v>475</v>
      </c>
      <c r="M7" s="146"/>
      <c r="N7" s="146"/>
      <c r="O7" s="146"/>
      <c r="P7" s="146"/>
      <c r="Q7" s="146"/>
      <c r="R7" s="146"/>
    </row>
    <row r="8" spans="1:18" ht="15.75" thickBot="1">
      <c r="A8" s="12"/>
      <c r="B8" s="41"/>
      <c r="C8" s="41"/>
      <c r="D8" s="147">
        <v>42004</v>
      </c>
      <c r="E8" s="147"/>
      <c r="F8" s="147"/>
      <c r="G8" s="41"/>
      <c r="H8" s="146"/>
      <c r="I8" s="41"/>
      <c r="J8" s="41"/>
      <c r="K8" s="41"/>
      <c r="L8" s="148" t="s">
        <v>359</v>
      </c>
      <c r="M8" s="148"/>
      <c r="N8" s="148"/>
      <c r="O8" s="148"/>
      <c r="P8" s="148"/>
      <c r="Q8" s="148"/>
      <c r="R8" s="148"/>
    </row>
    <row r="9" spans="1:18" ht="15.75" thickBot="1">
      <c r="A9" s="12"/>
      <c r="B9" s="144" t="s">
        <v>476</v>
      </c>
      <c r="C9" s="26"/>
      <c r="D9" s="57"/>
      <c r="E9" s="57"/>
      <c r="F9" s="57"/>
      <c r="G9" s="26"/>
      <c r="H9" s="148"/>
      <c r="I9" s="26"/>
      <c r="J9" s="143" t="s">
        <v>477</v>
      </c>
      <c r="K9" s="26"/>
      <c r="L9" s="149">
        <v>2014</v>
      </c>
      <c r="M9" s="149"/>
      <c r="N9" s="149"/>
      <c r="O9" s="26"/>
      <c r="P9" s="149">
        <v>2013</v>
      </c>
      <c r="Q9" s="149"/>
      <c r="R9" s="149"/>
    </row>
    <row r="10" spans="1:18">
      <c r="A10" s="12"/>
      <c r="B10" s="150" t="s">
        <v>478</v>
      </c>
      <c r="C10" s="38"/>
      <c r="D10" s="153" t="s">
        <v>479</v>
      </c>
      <c r="E10" s="39"/>
      <c r="F10" s="154" t="s">
        <v>480</v>
      </c>
      <c r="G10" s="38"/>
      <c r="H10" s="157" t="s">
        <v>481</v>
      </c>
      <c r="I10" s="38"/>
      <c r="J10" s="158">
        <v>42403</v>
      </c>
      <c r="K10" s="38"/>
      <c r="L10" s="160" t="s">
        <v>259</v>
      </c>
      <c r="M10" s="162">
        <v>450000</v>
      </c>
      <c r="N10" s="39"/>
      <c r="O10" s="38"/>
      <c r="P10" s="150" t="s">
        <v>259</v>
      </c>
      <c r="Q10" s="164">
        <v>450000</v>
      </c>
      <c r="R10" s="39"/>
    </row>
    <row r="11" spans="1:18">
      <c r="A11" s="12"/>
      <c r="B11" s="151"/>
      <c r="C11" s="38"/>
      <c r="D11" s="152"/>
      <c r="E11" s="38"/>
      <c r="F11" s="155"/>
      <c r="G11" s="38"/>
      <c r="H11" s="156"/>
      <c r="I11" s="38"/>
      <c r="J11" s="159"/>
      <c r="K11" s="38"/>
      <c r="L11" s="161"/>
      <c r="M11" s="163"/>
      <c r="N11" s="66"/>
      <c r="O11" s="38"/>
      <c r="P11" s="151"/>
      <c r="Q11" s="165"/>
      <c r="R11" s="66"/>
    </row>
    <row r="12" spans="1:18">
      <c r="A12" s="12"/>
      <c r="B12" s="54" t="s">
        <v>482</v>
      </c>
      <c r="C12" s="41"/>
      <c r="D12" s="166">
        <v>5.07</v>
      </c>
      <c r="E12" s="54" t="s">
        <v>483</v>
      </c>
      <c r="F12" s="41"/>
      <c r="G12" s="41"/>
      <c r="H12" s="167" t="s">
        <v>481</v>
      </c>
      <c r="I12" s="41"/>
      <c r="J12" s="168">
        <v>45108</v>
      </c>
      <c r="K12" s="41"/>
      <c r="L12" s="169">
        <v>325000</v>
      </c>
      <c r="M12" s="169"/>
      <c r="N12" s="41"/>
      <c r="O12" s="41"/>
      <c r="P12" s="170">
        <v>325000</v>
      </c>
      <c r="Q12" s="170"/>
      <c r="R12" s="41"/>
    </row>
    <row r="13" spans="1:18">
      <c r="A13" s="12"/>
      <c r="B13" s="54"/>
      <c r="C13" s="41"/>
      <c r="D13" s="166"/>
      <c r="E13" s="54"/>
      <c r="F13" s="41"/>
      <c r="G13" s="41"/>
      <c r="H13" s="167"/>
      <c r="I13" s="41"/>
      <c r="J13" s="168"/>
      <c r="K13" s="41"/>
      <c r="L13" s="169"/>
      <c r="M13" s="169"/>
      <c r="N13" s="41"/>
      <c r="O13" s="41"/>
      <c r="P13" s="170"/>
      <c r="Q13" s="170"/>
      <c r="R13" s="41"/>
    </row>
    <row r="14" spans="1:18">
      <c r="A14" s="12"/>
      <c r="B14" s="171" t="s">
        <v>484</v>
      </c>
      <c r="C14" s="38"/>
      <c r="D14" s="152" t="s">
        <v>485</v>
      </c>
      <c r="E14" s="38"/>
      <c r="F14" s="172" t="s">
        <v>486</v>
      </c>
      <c r="G14" s="38"/>
      <c r="H14" s="156" t="s">
        <v>481</v>
      </c>
      <c r="I14" s="38"/>
      <c r="J14" s="173">
        <v>42186</v>
      </c>
      <c r="K14" s="38"/>
      <c r="L14" s="174">
        <v>206810</v>
      </c>
      <c r="M14" s="174"/>
      <c r="N14" s="38"/>
      <c r="O14" s="38"/>
      <c r="P14" s="175">
        <v>207559</v>
      </c>
      <c r="Q14" s="175"/>
      <c r="R14" s="38"/>
    </row>
    <row r="15" spans="1:18">
      <c r="A15" s="12"/>
      <c r="B15" s="171"/>
      <c r="C15" s="38"/>
      <c r="D15" s="152"/>
      <c r="E15" s="38"/>
      <c r="F15" s="172"/>
      <c r="G15" s="38"/>
      <c r="H15" s="156"/>
      <c r="I15" s="38"/>
      <c r="J15" s="173"/>
      <c r="K15" s="38"/>
      <c r="L15" s="174"/>
      <c r="M15" s="174"/>
      <c r="N15" s="38"/>
      <c r="O15" s="38"/>
      <c r="P15" s="175"/>
      <c r="Q15" s="175"/>
      <c r="R15" s="38"/>
    </row>
    <row r="16" spans="1:18">
      <c r="A16" s="12"/>
      <c r="B16" s="54" t="s">
        <v>487</v>
      </c>
      <c r="C16" s="41"/>
      <c r="D16" s="166">
        <v>3.6</v>
      </c>
      <c r="E16" s="54" t="s">
        <v>483</v>
      </c>
      <c r="F16" s="41"/>
      <c r="G16" s="41"/>
      <c r="H16" s="167" t="s">
        <v>481</v>
      </c>
      <c r="I16" s="41"/>
      <c r="J16" s="168">
        <v>43647</v>
      </c>
      <c r="K16" s="41"/>
      <c r="L16" s="169">
        <v>130000</v>
      </c>
      <c r="M16" s="169"/>
      <c r="N16" s="41"/>
      <c r="O16" s="41"/>
      <c r="P16" s="166" t="s">
        <v>429</v>
      </c>
      <c r="Q16" s="166"/>
      <c r="R16" s="41"/>
    </row>
    <row r="17" spans="1:18">
      <c r="A17" s="12"/>
      <c r="B17" s="54"/>
      <c r="C17" s="41"/>
      <c r="D17" s="166"/>
      <c r="E17" s="54"/>
      <c r="F17" s="41"/>
      <c r="G17" s="41"/>
      <c r="H17" s="167"/>
      <c r="I17" s="41"/>
      <c r="J17" s="168"/>
      <c r="K17" s="41"/>
      <c r="L17" s="169"/>
      <c r="M17" s="169"/>
      <c r="N17" s="41"/>
      <c r="O17" s="41"/>
      <c r="P17" s="166"/>
      <c r="Q17" s="166"/>
      <c r="R17" s="41"/>
    </row>
    <row r="18" spans="1:18">
      <c r="A18" s="12"/>
      <c r="B18" s="171" t="s">
        <v>488</v>
      </c>
      <c r="C18" s="38"/>
      <c r="D18" s="152">
        <v>5.08</v>
      </c>
      <c r="E18" s="171" t="s">
        <v>483</v>
      </c>
      <c r="F18" s="38"/>
      <c r="G18" s="38"/>
      <c r="H18" s="156" t="s">
        <v>481</v>
      </c>
      <c r="I18" s="38"/>
      <c r="J18" s="173">
        <v>42897</v>
      </c>
      <c r="K18" s="38"/>
      <c r="L18" s="174">
        <v>105000</v>
      </c>
      <c r="M18" s="174"/>
      <c r="N18" s="38"/>
      <c r="O18" s="38"/>
      <c r="P18" s="175">
        <v>105000</v>
      </c>
      <c r="Q18" s="175"/>
      <c r="R18" s="38"/>
    </row>
    <row r="19" spans="1:18">
      <c r="A19" s="12"/>
      <c r="B19" s="171"/>
      <c r="C19" s="38"/>
      <c r="D19" s="152"/>
      <c r="E19" s="171"/>
      <c r="F19" s="38"/>
      <c r="G19" s="38"/>
      <c r="H19" s="156"/>
      <c r="I19" s="38"/>
      <c r="J19" s="173"/>
      <c r="K19" s="38"/>
      <c r="L19" s="174"/>
      <c r="M19" s="174"/>
      <c r="N19" s="38"/>
      <c r="O19" s="38"/>
      <c r="P19" s="175"/>
      <c r="Q19" s="175"/>
      <c r="R19" s="38"/>
    </row>
    <row r="20" spans="1:18">
      <c r="A20" s="12"/>
      <c r="B20" s="54" t="s">
        <v>489</v>
      </c>
      <c r="C20" s="41"/>
      <c r="D20" s="166">
        <v>3.95</v>
      </c>
      <c r="E20" s="54" t="s">
        <v>483</v>
      </c>
      <c r="F20" s="41"/>
      <c r="G20" s="41"/>
      <c r="H20" s="167" t="s">
        <v>481</v>
      </c>
      <c r="I20" s="41"/>
      <c r="J20" s="168">
        <v>42865</v>
      </c>
      <c r="K20" s="41"/>
      <c r="L20" s="169">
        <v>73000</v>
      </c>
      <c r="M20" s="169"/>
      <c r="N20" s="41"/>
      <c r="O20" s="41"/>
      <c r="P20" s="166" t="s">
        <v>429</v>
      </c>
      <c r="Q20" s="166"/>
      <c r="R20" s="41"/>
    </row>
    <row r="21" spans="1:18">
      <c r="A21" s="12"/>
      <c r="B21" s="54"/>
      <c r="C21" s="41"/>
      <c r="D21" s="166"/>
      <c r="E21" s="54"/>
      <c r="F21" s="41"/>
      <c r="G21" s="41"/>
      <c r="H21" s="167"/>
      <c r="I21" s="41"/>
      <c r="J21" s="168"/>
      <c r="K21" s="41"/>
      <c r="L21" s="169"/>
      <c r="M21" s="169"/>
      <c r="N21" s="41"/>
      <c r="O21" s="41"/>
      <c r="P21" s="166"/>
      <c r="Q21" s="166"/>
      <c r="R21" s="41"/>
    </row>
    <row r="22" spans="1:18">
      <c r="A22" s="12"/>
      <c r="B22" s="171" t="s">
        <v>490</v>
      </c>
      <c r="C22" s="38"/>
      <c r="D22" s="152">
        <v>5.55</v>
      </c>
      <c r="E22" s="171" t="s">
        <v>483</v>
      </c>
      <c r="F22" s="38"/>
      <c r="G22" s="38"/>
      <c r="H22" s="156" t="s">
        <v>481</v>
      </c>
      <c r="I22" s="38"/>
      <c r="J22" s="173">
        <v>42917</v>
      </c>
      <c r="K22" s="38"/>
      <c r="L22" s="174">
        <v>49000</v>
      </c>
      <c r="M22" s="174"/>
      <c r="N22" s="38"/>
      <c r="O22" s="38"/>
      <c r="P22" s="175">
        <v>49000</v>
      </c>
      <c r="Q22" s="175"/>
      <c r="R22" s="38"/>
    </row>
    <row r="23" spans="1:18">
      <c r="A23" s="12"/>
      <c r="B23" s="171"/>
      <c r="C23" s="38"/>
      <c r="D23" s="152"/>
      <c r="E23" s="171"/>
      <c r="F23" s="38"/>
      <c r="G23" s="38"/>
      <c r="H23" s="156"/>
      <c r="I23" s="38"/>
      <c r="J23" s="173"/>
      <c r="K23" s="38"/>
      <c r="L23" s="174"/>
      <c r="M23" s="174"/>
      <c r="N23" s="38"/>
      <c r="O23" s="38"/>
      <c r="P23" s="175"/>
      <c r="Q23" s="175"/>
      <c r="R23" s="38"/>
    </row>
    <row r="24" spans="1:18">
      <c r="A24" s="12"/>
      <c r="B24" s="54" t="s">
        <v>491</v>
      </c>
      <c r="C24" s="41"/>
      <c r="D24" s="166">
        <v>5.83</v>
      </c>
      <c r="E24" s="54" t="s">
        <v>483</v>
      </c>
      <c r="F24" s="41"/>
      <c r="G24" s="41"/>
      <c r="H24" s="167" t="s">
        <v>481</v>
      </c>
      <c r="I24" s="41"/>
      <c r="J24" s="168">
        <v>42654</v>
      </c>
      <c r="K24" s="41"/>
      <c r="L24" s="169">
        <v>39000</v>
      </c>
      <c r="M24" s="169"/>
      <c r="N24" s="41"/>
      <c r="O24" s="41"/>
      <c r="P24" s="170">
        <v>39000</v>
      </c>
      <c r="Q24" s="170"/>
      <c r="R24" s="41"/>
    </row>
    <row r="25" spans="1:18">
      <c r="A25" s="12"/>
      <c r="B25" s="54"/>
      <c r="C25" s="41"/>
      <c r="D25" s="166"/>
      <c r="E25" s="54"/>
      <c r="F25" s="41"/>
      <c r="G25" s="41"/>
      <c r="H25" s="167"/>
      <c r="I25" s="41"/>
      <c r="J25" s="168"/>
      <c r="K25" s="41"/>
      <c r="L25" s="169"/>
      <c r="M25" s="169"/>
      <c r="N25" s="41"/>
      <c r="O25" s="41"/>
      <c r="P25" s="170"/>
      <c r="Q25" s="170"/>
      <c r="R25" s="41"/>
    </row>
    <row r="26" spans="1:18">
      <c r="A26" s="12"/>
      <c r="B26" s="171" t="s">
        <v>492</v>
      </c>
      <c r="C26" s="38"/>
      <c r="D26" s="152">
        <v>5.8</v>
      </c>
      <c r="E26" s="171" t="s">
        <v>483</v>
      </c>
      <c r="F26" s="38"/>
      <c r="G26" s="38"/>
      <c r="H26" s="156" t="s">
        <v>493</v>
      </c>
      <c r="I26" s="38"/>
      <c r="J26" s="173">
        <v>43444</v>
      </c>
      <c r="K26" s="38"/>
      <c r="L26" s="174">
        <v>32074</v>
      </c>
      <c r="M26" s="174"/>
      <c r="N26" s="38"/>
      <c r="O26" s="38"/>
      <c r="P26" s="175">
        <v>34713</v>
      </c>
      <c r="Q26" s="175"/>
      <c r="R26" s="38"/>
    </row>
    <row r="27" spans="1:18">
      <c r="A27" s="12"/>
      <c r="B27" s="171"/>
      <c r="C27" s="38"/>
      <c r="D27" s="152"/>
      <c r="E27" s="171"/>
      <c r="F27" s="38"/>
      <c r="G27" s="38"/>
      <c r="H27" s="156"/>
      <c r="I27" s="38"/>
      <c r="J27" s="173"/>
      <c r="K27" s="38"/>
      <c r="L27" s="174"/>
      <c r="M27" s="174"/>
      <c r="N27" s="38"/>
      <c r="O27" s="38"/>
      <c r="P27" s="175"/>
      <c r="Q27" s="175"/>
      <c r="R27" s="38"/>
    </row>
    <row r="28" spans="1:18">
      <c r="A28" s="12"/>
      <c r="B28" s="54" t="s">
        <v>494</v>
      </c>
      <c r="C28" s="41"/>
      <c r="D28" s="166">
        <v>5.55</v>
      </c>
      <c r="E28" s="54" t="s">
        <v>483</v>
      </c>
      <c r="F28" s="41"/>
      <c r="G28" s="41"/>
      <c r="H28" s="167" t="s">
        <v>481</v>
      </c>
      <c r="I28" s="41"/>
      <c r="J28" s="168">
        <v>42917</v>
      </c>
      <c r="K28" s="41"/>
      <c r="L28" s="169">
        <v>21000</v>
      </c>
      <c r="M28" s="169"/>
      <c r="N28" s="41"/>
      <c r="O28" s="41"/>
      <c r="P28" s="170">
        <v>21000</v>
      </c>
      <c r="Q28" s="170"/>
      <c r="R28" s="41"/>
    </row>
    <row r="29" spans="1:18">
      <c r="A29" s="12"/>
      <c r="B29" s="54"/>
      <c r="C29" s="41"/>
      <c r="D29" s="166"/>
      <c r="E29" s="54"/>
      <c r="F29" s="41"/>
      <c r="G29" s="41"/>
      <c r="H29" s="167"/>
      <c r="I29" s="41"/>
      <c r="J29" s="168"/>
      <c r="K29" s="41"/>
      <c r="L29" s="169"/>
      <c r="M29" s="169"/>
      <c r="N29" s="41"/>
      <c r="O29" s="41"/>
      <c r="P29" s="170"/>
      <c r="Q29" s="170"/>
      <c r="R29" s="41"/>
    </row>
    <row r="30" spans="1:18">
      <c r="A30" s="12"/>
      <c r="B30" s="171" t="s">
        <v>495</v>
      </c>
      <c r="C30" s="38"/>
      <c r="D30" s="152">
        <v>5.54</v>
      </c>
      <c r="E30" s="171" t="s">
        <v>483</v>
      </c>
      <c r="F30" s="38"/>
      <c r="G30" s="38"/>
      <c r="H30" s="156" t="s">
        <v>481</v>
      </c>
      <c r="I30" s="38"/>
      <c r="J30" s="173">
        <v>41974</v>
      </c>
      <c r="K30" s="38"/>
      <c r="L30" s="176" t="s">
        <v>429</v>
      </c>
      <c r="M30" s="176"/>
      <c r="N30" s="38"/>
      <c r="O30" s="38"/>
      <c r="P30" s="175">
        <v>8977</v>
      </c>
      <c r="Q30" s="175"/>
      <c r="R30" s="38"/>
    </row>
    <row r="31" spans="1:18">
      <c r="A31" s="12"/>
      <c r="B31" s="171"/>
      <c r="C31" s="38"/>
      <c r="D31" s="152"/>
      <c r="E31" s="171"/>
      <c r="F31" s="38"/>
      <c r="G31" s="38"/>
      <c r="H31" s="156"/>
      <c r="I31" s="38"/>
      <c r="J31" s="173"/>
      <c r="K31" s="38"/>
      <c r="L31" s="176"/>
      <c r="M31" s="176"/>
      <c r="N31" s="38"/>
      <c r="O31" s="38"/>
      <c r="P31" s="175"/>
      <c r="Q31" s="175"/>
      <c r="R31" s="38"/>
    </row>
    <row r="32" spans="1:18">
      <c r="A32" s="12"/>
      <c r="B32" s="54" t="s">
        <v>496</v>
      </c>
      <c r="C32" s="41"/>
      <c r="D32" s="166" t="s">
        <v>497</v>
      </c>
      <c r="E32" s="41"/>
      <c r="F32" s="177" t="s">
        <v>498</v>
      </c>
      <c r="G32" s="41"/>
      <c r="H32" s="167" t="s">
        <v>481</v>
      </c>
      <c r="I32" s="41"/>
      <c r="J32" s="168">
        <v>42968</v>
      </c>
      <c r="K32" s="41"/>
      <c r="L32" s="178" t="s">
        <v>429</v>
      </c>
      <c r="M32" s="178"/>
      <c r="N32" s="41"/>
      <c r="O32" s="41"/>
      <c r="P32" s="166" t="s">
        <v>429</v>
      </c>
      <c r="Q32" s="166"/>
      <c r="R32" s="41"/>
    </row>
    <row r="33" spans="1:18" ht="15.75" thickBot="1">
      <c r="A33" s="12"/>
      <c r="B33" s="54"/>
      <c r="C33" s="41"/>
      <c r="D33" s="166"/>
      <c r="E33" s="41"/>
      <c r="F33" s="177"/>
      <c r="G33" s="41"/>
      <c r="H33" s="167"/>
      <c r="I33" s="41"/>
      <c r="J33" s="168"/>
      <c r="K33" s="41"/>
      <c r="L33" s="179"/>
      <c r="M33" s="179"/>
      <c r="N33" s="180"/>
      <c r="O33" s="41"/>
      <c r="P33" s="181"/>
      <c r="Q33" s="181"/>
      <c r="R33" s="180"/>
    </row>
    <row r="34" spans="1:18">
      <c r="A34" s="12"/>
      <c r="B34" s="182" t="s">
        <v>499</v>
      </c>
      <c r="C34" s="38"/>
      <c r="D34" s="38"/>
      <c r="E34" s="38"/>
      <c r="F34" s="38"/>
      <c r="G34" s="38"/>
      <c r="H34" s="38"/>
      <c r="I34" s="38"/>
      <c r="J34" s="38"/>
      <c r="K34" s="38"/>
      <c r="L34" s="160" t="s">
        <v>259</v>
      </c>
      <c r="M34" s="162">
        <v>1430884</v>
      </c>
      <c r="N34" s="39"/>
      <c r="O34" s="38"/>
      <c r="P34" s="150" t="s">
        <v>259</v>
      </c>
      <c r="Q34" s="164">
        <v>1240249</v>
      </c>
      <c r="R34" s="39"/>
    </row>
    <row r="35" spans="1:18" ht="15.75" thickBot="1">
      <c r="A35" s="12"/>
      <c r="B35" s="182"/>
      <c r="C35" s="38"/>
      <c r="D35" s="38"/>
      <c r="E35" s="38"/>
      <c r="F35" s="38"/>
      <c r="G35" s="38"/>
      <c r="H35" s="38"/>
      <c r="I35" s="38"/>
      <c r="J35" s="38"/>
      <c r="K35" s="38"/>
      <c r="L35" s="183"/>
      <c r="M35" s="184"/>
      <c r="N35" s="70"/>
      <c r="O35" s="38"/>
      <c r="P35" s="185"/>
      <c r="Q35" s="186"/>
      <c r="R35" s="70"/>
    </row>
    <row r="36" spans="1:18" ht="15.75" thickTop="1">
      <c r="A36" s="12"/>
      <c r="B36" s="16"/>
      <c r="C36" s="16"/>
    </row>
    <row r="37" spans="1:18" ht="144">
      <c r="A37" s="12"/>
      <c r="B37" s="187" t="s">
        <v>500</v>
      </c>
      <c r="C37" s="188" t="s">
        <v>501</v>
      </c>
    </row>
    <row r="38" spans="1:18">
      <c r="A38" s="12"/>
      <c r="B38" s="16"/>
      <c r="C38" s="16"/>
    </row>
    <row r="39" spans="1:18" ht="132">
      <c r="A39" s="12"/>
      <c r="B39" s="187" t="s">
        <v>502</v>
      </c>
      <c r="C39" s="188" t="s">
        <v>503</v>
      </c>
    </row>
    <row r="40" spans="1:18">
      <c r="A40" s="12"/>
      <c r="B40" s="16"/>
      <c r="C40" s="16"/>
    </row>
    <row r="41" spans="1:18" ht="156">
      <c r="A41" s="12"/>
      <c r="B41" s="187" t="s">
        <v>504</v>
      </c>
      <c r="C41" s="188" t="s">
        <v>505</v>
      </c>
    </row>
    <row r="42" spans="1:18">
      <c r="A42" s="12" t="s">
        <v>1145</v>
      </c>
      <c r="B42" s="117" t="s">
        <v>529</v>
      </c>
      <c r="C42" s="117"/>
      <c r="D42" s="117"/>
      <c r="E42" s="117"/>
      <c r="F42" s="117"/>
      <c r="G42" s="117"/>
      <c r="H42" s="117"/>
      <c r="I42" s="117"/>
      <c r="J42" s="117"/>
      <c r="K42" s="117"/>
      <c r="L42" s="117"/>
      <c r="M42" s="117"/>
      <c r="N42" s="117"/>
      <c r="O42" s="117"/>
      <c r="P42" s="117"/>
      <c r="Q42" s="117"/>
      <c r="R42" s="117"/>
    </row>
    <row r="43" spans="1:18">
      <c r="A43" s="12"/>
      <c r="B43" s="24"/>
      <c r="C43" s="24"/>
      <c r="D43" s="24"/>
      <c r="E43" s="24"/>
    </row>
    <row r="44" spans="1:18">
      <c r="A44" s="12"/>
      <c r="B44" s="16"/>
      <c r="C44" s="16"/>
      <c r="D44" s="16"/>
      <c r="E44" s="16"/>
    </row>
    <row r="45" spans="1:18">
      <c r="A45" s="12"/>
      <c r="B45" s="189">
        <v>2015</v>
      </c>
      <c r="C45" s="46" t="s">
        <v>259</v>
      </c>
      <c r="D45" s="47">
        <v>210821</v>
      </c>
      <c r="E45" s="38"/>
    </row>
    <row r="46" spans="1:18">
      <c r="A46" s="12"/>
      <c r="B46" s="189"/>
      <c r="C46" s="46"/>
      <c r="D46" s="47"/>
      <c r="E46" s="38"/>
    </row>
    <row r="47" spans="1:18">
      <c r="A47" s="12"/>
      <c r="B47" s="117">
        <v>2016</v>
      </c>
      <c r="C47" s="43">
        <v>494460</v>
      </c>
      <c r="D47" s="43"/>
      <c r="E47" s="41"/>
    </row>
    <row r="48" spans="1:18">
      <c r="A48" s="12"/>
      <c r="B48" s="117"/>
      <c r="C48" s="43"/>
      <c r="D48" s="43"/>
      <c r="E48" s="41"/>
    </row>
    <row r="49" spans="1:5">
      <c r="A49" s="12"/>
      <c r="B49" s="189">
        <v>2017</v>
      </c>
      <c r="C49" s="47">
        <v>253728</v>
      </c>
      <c r="D49" s="47"/>
      <c r="E49" s="38"/>
    </row>
    <row r="50" spans="1:5">
      <c r="A50" s="12"/>
      <c r="B50" s="189"/>
      <c r="C50" s="47"/>
      <c r="D50" s="47"/>
      <c r="E50" s="38"/>
    </row>
    <row r="51" spans="1:5">
      <c r="A51" s="12"/>
      <c r="B51" s="117">
        <v>2018</v>
      </c>
      <c r="C51" s="43">
        <v>25860</v>
      </c>
      <c r="D51" s="43"/>
      <c r="E51" s="41"/>
    </row>
    <row r="52" spans="1:5">
      <c r="A52" s="12"/>
      <c r="B52" s="117"/>
      <c r="C52" s="43"/>
      <c r="D52" s="43"/>
      <c r="E52" s="41"/>
    </row>
    <row r="53" spans="1:5">
      <c r="A53" s="12"/>
      <c r="B53" s="189">
        <v>2019</v>
      </c>
      <c r="C53" s="47">
        <v>121015</v>
      </c>
      <c r="D53" s="47"/>
      <c r="E53" s="38"/>
    </row>
    <row r="54" spans="1:5">
      <c r="A54" s="12"/>
      <c r="B54" s="189"/>
      <c r="C54" s="47"/>
      <c r="D54" s="47"/>
      <c r="E54" s="38"/>
    </row>
    <row r="55" spans="1:5">
      <c r="A55" s="12"/>
      <c r="B55" s="117" t="s">
        <v>319</v>
      </c>
      <c r="C55" s="43">
        <v>325000</v>
      </c>
      <c r="D55" s="43"/>
      <c r="E55" s="41"/>
    </row>
    <row r="56" spans="1:5" ht="15.75" thickBot="1">
      <c r="A56" s="12"/>
      <c r="B56" s="117"/>
      <c r="C56" s="190"/>
      <c r="D56" s="190"/>
      <c r="E56" s="180"/>
    </row>
    <row r="57" spans="1:5">
      <c r="A57" s="12"/>
      <c r="B57" s="189" t="s">
        <v>530</v>
      </c>
      <c r="C57" s="111" t="s">
        <v>259</v>
      </c>
      <c r="D57" s="112">
        <v>1430884</v>
      </c>
      <c r="E57" s="39"/>
    </row>
    <row r="58" spans="1:5" ht="15.75" thickBot="1">
      <c r="A58" s="12"/>
      <c r="B58" s="189"/>
      <c r="C58" s="92"/>
      <c r="D58" s="94"/>
      <c r="E58" s="70"/>
    </row>
    <row r="59" spans="1:5" ht="15.75" thickTop="1"/>
  </sheetData>
  <mergeCells count="245">
    <mergeCell ref="A42:A58"/>
    <mergeCell ref="B42:R42"/>
    <mergeCell ref="A1:A2"/>
    <mergeCell ref="B1:R1"/>
    <mergeCell ref="B2:R2"/>
    <mergeCell ref="B3:R3"/>
    <mergeCell ref="A4:A41"/>
    <mergeCell ref="B4:R4"/>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R34:R35"/>
    <mergeCell ref="B43:E43"/>
    <mergeCell ref="B45:B46"/>
    <mergeCell ref="C45:C46"/>
    <mergeCell ref="D45:D46"/>
    <mergeCell ref="E45:E46"/>
    <mergeCell ref="L34:L35"/>
    <mergeCell ref="M34:M35"/>
    <mergeCell ref="N34:N35"/>
    <mergeCell ref="O34:O35"/>
    <mergeCell ref="P34:P35"/>
    <mergeCell ref="Q34:Q35"/>
    <mergeCell ref="R32:R33"/>
    <mergeCell ref="B34:B35"/>
    <mergeCell ref="C34:C35"/>
    <mergeCell ref="D34:E35"/>
    <mergeCell ref="F34:F35"/>
    <mergeCell ref="G34:G35"/>
    <mergeCell ref="H34:H35"/>
    <mergeCell ref="I34:I35"/>
    <mergeCell ref="J34:J35"/>
    <mergeCell ref="K34:K35"/>
    <mergeCell ref="J32:J33"/>
    <mergeCell ref="K32:K33"/>
    <mergeCell ref="L32:M33"/>
    <mergeCell ref="N32:N33"/>
    <mergeCell ref="O32:O33"/>
    <mergeCell ref="P32:Q33"/>
    <mergeCell ref="P30:Q31"/>
    <mergeCell ref="R30:R31"/>
    <mergeCell ref="B32:B33"/>
    <mergeCell ref="C32:C33"/>
    <mergeCell ref="D32:D33"/>
    <mergeCell ref="E32:E33"/>
    <mergeCell ref="F32:F33"/>
    <mergeCell ref="G32:G33"/>
    <mergeCell ref="H32:H33"/>
    <mergeCell ref="I32:I33"/>
    <mergeCell ref="I30:I31"/>
    <mergeCell ref="J30:J31"/>
    <mergeCell ref="K30:K31"/>
    <mergeCell ref="L30:M31"/>
    <mergeCell ref="N30:N31"/>
    <mergeCell ref="O30:O31"/>
    <mergeCell ref="O28:O29"/>
    <mergeCell ref="P28:Q29"/>
    <mergeCell ref="R28:R29"/>
    <mergeCell ref="B30:B31"/>
    <mergeCell ref="C30:C31"/>
    <mergeCell ref="D30:D31"/>
    <mergeCell ref="E30:E31"/>
    <mergeCell ref="F30:F31"/>
    <mergeCell ref="G30:G31"/>
    <mergeCell ref="H30:H31"/>
    <mergeCell ref="H28:H29"/>
    <mergeCell ref="I28:I29"/>
    <mergeCell ref="J28:J29"/>
    <mergeCell ref="K28:K29"/>
    <mergeCell ref="L28:M29"/>
    <mergeCell ref="N28:N29"/>
    <mergeCell ref="B28:B29"/>
    <mergeCell ref="C28:C29"/>
    <mergeCell ref="D28:D29"/>
    <mergeCell ref="E28:E29"/>
    <mergeCell ref="F28:F29"/>
    <mergeCell ref="G28:G29"/>
    <mergeCell ref="K26:K27"/>
    <mergeCell ref="L26:M27"/>
    <mergeCell ref="N26:N27"/>
    <mergeCell ref="O26:O27"/>
    <mergeCell ref="P26:Q27"/>
    <mergeCell ref="R26:R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P22:Q23"/>
    <mergeCell ref="R22:R23"/>
    <mergeCell ref="B24:B25"/>
    <mergeCell ref="C24:C25"/>
    <mergeCell ref="D24:D25"/>
    <mergeCell ref="E24:E25"/>
    <mergeCell ref="F24:F25"/>
    <mergeCell ref="G24:G25"/>
    <mergeCell ref="H24:H25"/>
    <mergeCell ref="I24:I25"/>
    <mergeCell ref="I22:I23"/>
    <mergeCell ref="J22:J23"/>
    <mergeCell ref="K22:K23"/>
    <mergeCell ref="L22:M23"/>
    <mergeCell ref="N22:N23"/>
    <mergeCell ref="O22:O23"/>
    <mergeCell ref="O20:O21"/>
    <mergeCell ref="P20:Q21"/>
    <mergeCell ref="R20:R21"/>
    <mergeCell ref="B22:B23"/>
    <mergeCell ref="C22:C23"/>
    <mergeCell ref="D22:D23"/>
    <mergeCell ref="E22:E23"/>
    <mergeCell ref="F22:F23"/>
    <mergeCell ref="G22:G23"/>
    <mergeCell ref="H22:H23"/>
    <mergeCell ref="H20:H21"/>
    <mergeCell ref="I20:I21"/>
    <mergeCell ref="J20:J21"/>
    <mergeCell ref="K20:K21"/>
    <mergeCell ref="L20:M21"/>
    <mergeCell ref="N20:N21"/>
    <mergeCell ref="B20:B21"/>
    <mergeCell ref="C20:C21"/>
    <mergeCell ref="D20:D21"/>
    <mergeCell ref="E20:E21"/>
    <mergeCell ref="F20:F21"/>
    <mergeCell ref="G20:G21"/>
    <mergeCell ref="K18:K19"/>
    <mergeCell ref="L18:M19"/>
    <mergeCell ref="N18:N19"/>
    <mergeCell ref="O18:O19"/>
    <mergeCell ref="P18:Q19"/>
    <mergeCell ref="R18:R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P14:Q15"/>
    <mergeCell ref="R14:R15"/>
    <mergeCell ref="B16:B17"/>
    <mergeCell ref="C16:C17"/>
    <mergeCell ref="D16:D17"/>
    <mergeCell ref="E16:E17"/>
    <mergeCell ref="F16:F17"/>
    <mergeCell ref="G16:G17"/>
    <mergeCell ref="H16:H17"/>
    <mergeCell ref="I16:I17"/>
    <mergeCell ref="I14:I15"/>
    <mergeCell ref="J14:J15"/>
    <mergeCell ref="K14:K15"/>
    <mergeCell ref="L14:M15"/>
    <mergeCell ref="N14:N15"/>
    <mergeCell ref="O14:O15"/>
    <mergeCell ref="O12:O13"/>
    <mergeCell ref="P12:Q13"/>
    <mergeCell ref="R12:R13"/>
    <mergeCell ref="B14:B15"/>
    <mergeCell ref="C14:C15"/>
    <mergeCell ref="D14:D15"/>
    <mergeCell ref="E14:E15"/>
    <mergeCell ref="F14:F15"/>
    <mergeCell ref="G14:G15"/>
    <mergeCell ref="H14:H15"/>
    <mergeCell ref="H12:H13"/>
    <mergeCell ref="I12:I13"/>
    <mergeCell ref="J12:J13"/>
    <mergeCell ref="K12:K13"/>
    <mergeCell ref="L12:M13"/>
    <mergeCell ref="N12:N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K7:K8"/>
    <mergeCell ref="L7:R7"/>
    <mergeCell ref="L8:R8"/>
    <mergeCell ref="L9:N9"/>
    <mergeCell ref="P9:R9"/>
    <mergeCell ref="B10:B11"/>
    <mergeCell ref="C10:C11"/>
    <mergeCell ref="D10:D11"/>
    <mergeCell ref="E10:E11"/>
    <mergeCell ref="F10:F11"/>
    <mergeCell ref="B5:R5"/>
    <mergeCell ref="B7:B8"/>
    <mergeCell ref="C7:C8"/>
    <mergeCell ref="D7:F7"/>
    <mergeCell ref="D8:F8"/>
    <mergeCell ref="D9:F9"/>
    <mergeCell ref="G7:G8"/>
    <mergeCell ref="H7:H9"/>
    <mergeCell ref="I7:I8"/>
    <mergeCell ref="J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61</v>
      </c>
      <c r="B1" s="8" t="s">
        <v>2</v>
      </c>
      <c r="C1" s="8" t="s">
        <v>28</v>
      </c>
    </row>
    <row r="2" spans="1:3" ht="30">
      <c r="A2" s="1" t="s">
        <v>62</v>
      </c>
      <c r="B2" s="8"/>
      <c r="C2" s="8"/>
    </row>
    <row r="3" spans="1:3" ht="30">
      <c r="A3" s="3" t="s">
        <v>63</v>
      </c>
      <c r="B3" s="4"/>
      <c r="C3" s="4"/>
    </row>
    <row r="4" spans="1:3" ht="30">
      <c r="A4" s="2" t="s">
        <v>64</v>
      </c>
      <c r="B4" s="7">
        <v>660098</v>
      </c>
      <c r="C4" s="7">
        <v>604497</v>
      </c>
    </row>
    <row r="5" spans="1:3" ht="30">
      <c r="A5" s="2" t="s">
        <v>65</v>
      </c>
      <c r="B5" s="6">
        <v>313822</v>
      </c>
      <c r="C5" s="6">
        <v>298975</v>
      </c>
    </row>
    <row r="6" spans="1:3">
      <c r="A6" s="2" t="s">
        <v>66</v>
      </c>
      <c r="B6" s="4">
        <v>3</v>
      </c>
      <c r="C6" s="4">
        <v>52</v>
      </c>
    </row>
    <row r="7" spans="1:3" ht="30">
      <c r="A7" s="2" t="s">
        <v>67</v>
      </c>
      <c r="B7" s="6">
        <v>15205</v>
      </c>
      <c r="C7" s="6">
        <v>11938</v>
      </c>
    </row>
    <row r="8" spans="1:3" ht="30">
      <c r="A8" s="2" t="s">
        <v>68</v>
      </c>
      <c r="B8" s="6">
        <v>219626</v>
      </c>
      <c r="C8" s="6">
        <v>216598</v>
      </c>
    </row>
    <row r="9" spans="1:3" ht="30">
      <c r="A9" s="2" t="s">
        <v>69</v>
      </c>
      <c r="B9" s="6">
        <v>36589</v>
      </c>
      <c r="C9" s="6">
        <v>27375</v>
      </c>
    </row>
    <row r="10" spans="1:3">
      <c r="A10" s="2" t="s">
        <v>70</v>
      </c>
      <c r="B10" s="4">
        <v>818</v>
      </c>
      <c r="C10" s="6">
        <v>1070</v>
      </c>
    </row>
    <row r="11" spans="1:3" ht="30">
      <c r="A11" s="2" t="s">
        <v>71</v>
      </c>
      <c r="B11" s="7">
        <v>84935</v>
      </c>
      <c r="C11" s="7">
        <v>76500</v>
      </c>
    </row>
    <row r="12" spans="1:3">
      <c r="A12" s="2" t="s">
        <v>72</v>
      </c>
      <c r="B12" s="9">
        <v>0.01</v>
      </c>
      <c r="C12" s="9">
        <v>0.01</v>
      </c>
    </row>
    <row r="13" spans="1:3">
      <c r="A13" s="2" t="s">
        <v>73</v>
      </c>
      <c r="B13" s="6">
        <v>225000000</v>
      </c>
      <c r="C13" s="6">
        <v>900000000</v>
      </c>
    </row>
    <row r="14" spans="1:3">
      <c r="A14" s="2" t="s">
        <v>74</v>
      </c>
      <c r="B14" s="6">
        <v>124973304</v>
      </c>
      <c r="C14" s="6">
        <v>124830122</v>
      </c>
    </row>
    <row r="15" spans="1:3">
      <c r="A15" s="2" t="s">
        <v>75</v>
      </c>
      <c r="B15" s="6">
        <v>124973304</v>
      </c>
      <c r="C15" s="6">
        <v>124830122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6.42578125" customWidth="1"/>
    <col min="4" max="4" width="24.7109375" customWidth="1"/>
    <col min="5" max="5" width="5" customWidth="1"/>
  </cols>
  <sheetData>
    <row r="1" spans="1:5" ht="15" customHeight="1">
      <c r="A1" s="8" t="s">
        <v>1146</v>
      </c>
      <c r="B1" s="8" t="s">
        <v>1</v>
      </c>
      <c r="C1" s="8"/>
      <c r="D1" s="8"/>
      <c r="E1" s="8"/>
    </row>
    <row r="2" spans="1:5" ht="15" customHeight="1">
      <c r="A2" s="8"/>
      <c r="B2" s="8" t="s">
        <v>2</v>
      </c>
      <c r="C2" s="8"/>
      <c r="D2" s="8"/>
      <c r="E2" s="8"/>
    </row>
    <row r="3" spans="1:5" ht="30">
      <c r="A3" s="3" t="s">
        <v>541</v>
      </c>
      <c r="B3" s="11"/>
      <c r="C3" s="11"/>
      <c r="D3" s="11"/>
      <c r="E3" s="11"/>
    </row>
    <row r="4" spans="1:5" ht="25.5" customHeight="1">
      <c r="A4" s="12" t="s">
        <v>1147</v>
      </c>
      <c r="B4" s="117" t="s">
        <v>1148</v>
      </c>
      <c r="C4" s="117"/>
      <c r="D4" s="117"/>
      <c r="E4" s="117"/>
    </row>
    <row r="5" spans="1:5">
      <c r="A5" s="12"/>
      <c r="B5" s="24"/>
      <c r="C5" s="24"/>
      <c r="D5" s="24"/>
      <c r="E5" s="24"/>
    </row>
    <row r="6" spans="1:5">
      <c r="A6" s="12"/>
      <c r="B6" s="16"/>
      <c r="C6" s="16"/>
      <c r="D6" s="16"/>
      <c r="E6" s="16"/>
    </row>
    <row r="7" spans="1:5">
      <c r="A7" s="12"/>
      <c r="B7" s="46">
        <v>2015</v>
      </c>
      <c r="C7" s="46" t="s">
        <v>259</v>
      </c>
      <c r="D7" s="47">
        <v>2557</v>
      </c>
      <c r="E7" s="38"/>
    </row>
    <row r="8" spans="1:5">
      <c r="A8" s="12"/>
      <c r="B8" s="46"/>
      <c r="C8" s="46"/>
      <c r="D8" s="47"/>
      <c r="E8" s="38"/>
    </row>
    <row r="9" spans="1:5">
      <c r="A9" s="12"/>
      <c r="B9" s="42">
        <v>2016</v>
      </c>
      <c r="C9" s="43">
        <v>2557</v>
      </c>
      <c r="D9" s="43"/>
      <c r="E9" s="41"/>
    </row>
    <row r="10" spans="1:5">
      <c r="A10" s="12"/>
      <c r="B10" s="42"/>
      <c r="C10" s="43"/>
      <c r="D10" s="43"/>
      <c r="E10" s="41"/>
    </row>
    <row r="11" spans="1:5">
      <c r="A11" s="12"/>
      <c r="B11" s="46">
        <v>2017</v>
      </c>
      <c r="C11" s="47">
        <v>2702</v>
      </c>
      <c r="D11" s="47"/>
      <c r="E11" s="38"/>
    </row>
    <row r="12" spans="1:5">
      <c r="A12" s="12"/>
      <c r="B12" s="46"/>
      <c r="C12" s="47"/>
      <c r="D12" s="47"/>
      <c r="E12" s="38"/>
    </row>
    <row r="13" spans="1:5">
      <c r="A13" s="12"/>
      <c r="B13" s="42">
        <v>2018</v>
      </c>
      <c r="C13" s="43">
        <v>2731</v>
      </c>
      <c r="D13" s="43"/>
      <c r="E13" s="41"/>
    </row>
    <row r="14" spans="1:5">
      <c r="A14" s="12"/>
      <c r="B14" s="42"/>
      <c r="C14" s="43"/>
      <c r="D14" s="43"/>
      <c r="E14" s="41"/>
    </row>
    <row r="15" spans="1:5">
      <c r="A15" s="12"/>
      <c r="B15" s="46">
        <v>2019</v>
      </c>
      <c r="C15" s="47">
        <v>2731</v>
      </c>
      <c r="D15" s="47"/>
      <c r="E15" s="38"/>
    </row>
    <row r="16" spans="1:5">
      <c r="A16" s="12"/>
      <c r="B16" s="46"/>
      <c r="C16" s="47"/>
      <c r="D16" s="47"/>
      <c r="E16" s="38"/>
    </row>
    <row r="17" spans="1:5">
      <c r="A17" s="12"/>
      <c r="B17" s="42" t="s">
        <v>319</v>
      </c>
      <c r="C17" s="43">
        <v>202798</v>
      </c>
      <c r="D17" s="43"/>
      <c r="E17" s="41"/>
    </row>
    <row r="18" spans="1:5" ht="15.75" thickBot="1">
      <c r="A18" s="12"/>
      <c r="B18" s="42"/>
      <c r="C18" s="190"/>
      <c r="D18" s="190"/>
      <c r="E18" s="180"/>
    </row>
    <row r="19" spans="1:5">
      <c r="A19" s="12"/>
      <c r="B19" s="46" t="s">
        <v>530</v>
      </c>
      <c r="C19" s="111" t="s">
        <v>259</v>
      </c>
      <c r="D19" s="112">
        <v>216076</v>
      </c>
      <c r="E19" s="39"/>
    </row>
    <row r="20" spans="1:5" ht="15.75" thickBot="1">
      <c r="A20" s="12"/>
      <c r="B20" s="46"/>
      <c r="C20" s="92"/>
      <c r="D20" s="94"/>
      <c r="E20" s="70"/>
    </row>
    <row r="21" spans="1:5" ht="25.5" customHeight="1" thickTop="1">
      <c r="A21" s="12" t="s">
        <v>1149</v>
      </c>
      <c r="B21" s="117" t="s">
        <v>1150</v>
      </c>
      <c r="C21" s="117"/>
      <c r="D21" s="117"/>
      <c r="E21" s="117"/>
    </row>
    <row r="22" spans="1:5">
      <c r="A22" s="12"/>
      <c r="B22" s="24"/>
      <c r="C22" s="24"/>
      <c r="D22" s="24"/>
      <c r="E22" s="24"/>
    </row>
    <row r="23" spans="1:5">
      <c r="A23" s="12"/>
      <c r="B23" s="16"/>
      <c r="C23" s="16"/>
      <c r="D23" s="16"/>
      <c r="E23" s="16"/>
    </row>
    <row r="24" spans="1:5">
      <c r="A24" s="12"/>
      <c r="B24" s="46">
        <v>2015</v>
      </c>
      <c r="C24" s="46" t="s">
        <v>259</v>
      </c>
      <c r="D24" s="47">
        <v>7200</v>
      </c>
      <c r="E24" s="38"/>
    </row>
    <row r="25" spans="1:5">
      <c r="A25" s="12"/>
      <c r="B25" s="46"/>
      <c r="C25" s="46"/>
      <c r="D25" s="47"/>
      <c r="E25" s="38"/>
    </row>
    <row r="26" spans="1:5">
      <c r="A26" s="12"/>
      <c r="B26" s="42">
        <v>2016</v>
      </c>
      <c r="C26" s="43">
        <v>7200</v>
      </c>
      <c r="D26" s="43"/>
      <c r="E26" s="41"/>
    </row>
    <row r="27" spans="1:5">
      <c r="A27" s="12"/>
      <c r="B27" s="42"/>
      <c r="C27" s="43"/>
      <c r="D27" s="43"/>
      <c r="E27" s="41"/>
    </row>
    <row r="28" spans="1:5">
      <c r="A28" s="12"/>
      <c r="B28" s="46">
        <v>2017</v>
      </c>
      <c r="C28" s="47">
        <v>7200</v>
      </c>
      <c r="D28" s="47"/>
      <c r="E28" s="38"/>
    </row>
    <row r="29" spans="1:5">
      <c r="A29" s="12"/>
      <c r="B29" s="46"/>
      <c r="C29" s="47"/>
      <c r="D29" s="47"/>
      <c r="E29" s="38"/>
    </row>
    <row r="30" spans="1:5">
      <c r="A30" s="12"/>
      <c r="B30" s="42">
        <v>2018</v>
      </c>
      <c r="C30" s="43">
        <v>7200</v>
      </c>
      <c r="D30" s="43"/>
      <c r="E30" s="41"/>
    </row>
    <row r="31" spans="1:5">
      <c r="A31" s="12"/>
      <c r="B31" s="42"/>
      <c r="C31" s="43"/>
      <c r="D31" s="43"/>
      <c r="E31" s="41"/>
    </row>
    <row r="32" spans="1:5">
      <c r="A32" s="12"/>
      <c r="B32" s="46">
        <v>2019</v>
      </c>
      <c r="C32" s="47">
        <v>7200</v>
      </c>
      <c r="D32" s="47"/>
      <c r="E32" s="38"/>
    </row>
    <row r="33" spans="1:5">
      <c r="A33" s="12"/>
      <c r="B33" s="46"/>
      <c r="C33" s="47"/>
      <c r="D33" s="47"/>
      <c r="E33" s="38"/>
    </row>
    <row r="34" spans="1:5">
      <c r="A34" s="12"/>
      <c r="B34" s="42" t="s">
        <v>319</v>
      </c>
      <c r="C34" s="43">
        <v>134400</v>
      </c>
      <c r="D34" s="43"/>
      <c r="E34" s="41"/>
    </row>
    <row r="35" spans="1:5" ht="15.75" thickBot="1">
      <c r="A35" s="12"/>
      <c r="B35" s="42"/>
      <c r="C35" s="190"/>
      <c r="D35" s="190"/>
      <c r="E35" s="180"/>
    </row>
    <row r="36" spans="1:5">
      <c r="A36" s="12"/>
      <c r="B36" s="38"/>
      <c r="C36" s="112">
        <v>170400</v>
      </c>
      <c r="D36" s="112"/>
      <c r="E36" s="39"/>
    </row>
    <row r="37" spans="1:5">
      <c r="A37" s="12"/>
      <c r="B37" s="38"/>
      <c r="C37" s="47"/>
      <c r="D37" s="47"/>
      <c r="E37" s="38"/>
    </row>
    <row r="38" spans="1:5" ht="15.75" thickBot="1">
      <c r="A38" s="12"/>
      <c r="B38" s="32" t="s">
        <v>546</v>
      </c>
      <c r="C38" s="123" t="s">
        <v>547</v>
      </c>
      <c r="D38" s="123"/>
      <c r="E38" s="120" t="s">
        <v>261</v>
      </c>
    </row>
    <row r="39" spans="1:5">
      <c r="A39" s="12"/>
      <c r="B39" s="46" t="s">
        <v>548</v>
      </c>
      <c r="C39" s="111" t="s">
        <v>259</v>
      </c>
      <c r="D39" s="112">
        <v>120000</v>
      </c>
      <c r="E39" s="39"/>
    </row>
    <row r="40" spans="1:5" ht="15.75" thickBot="1">
      <c r="A40" s="12"/>
      <c r="B40" s="46"/>
      <c r="C40" s="92"/>
      <c r="D40" s="94"/>
      <c r="E40" s="70"/>
    </row>
    <row r="41" spans="1:5" ht="15.75" thickTop="1"/>
  </sheetData>
  <mergeCells count="60">
    <mergeCell ref="B4:E4"/>
    <mergeCell ref="A21:A40"/>
    <mergeCell ref="B21:E21"/>
    <mergeCell ref="C38:D38"/>
    <mergeCell ref="B39:B40"/>
    <mergeCell ref="C39:C40"/>
    <mergeCell ref="D39:D40"/>
    <mergeCell ref="E39:E40"/>
    <mergeCell ref="A1:A2"/>
    <mergeCell ref="B1:E1"/>
    <mergeCell ref="B2:E2"/>
    <mergeCell ref="B3:E3"/>
    <mergeCell ref="A4:A20"/>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3" width="36.5703125" bestFit="1" customWidth="1"/>
    <col min="4" max="4" width="10.7109375" customWidth="1"/>
    <col min="5" max="5" width="2.7109375" customWidth="1"/>
    <col min="6" max="6" width="3.140625" customWidth="1"/>
    <col min="7" max="7" width="10.140625" customWidth="1"/>
    <col min="8" max="8" width="6.5703125" customWidth="1"/>
    <col min="9" max="9" width="6" customWidth="1"/>
  </cols>
  <sheetData>
    <row r="1" spans="1:10" ht="15" customHeight="1">
      <c r="A1" s="8" t="s">
        <v>1151</v>
      </c>
      <c r="B1" s="8" t="s">
        <v>1</v>
      </c>
      <c r="C1" s="8"/>
      <c r="D1" s="8"/>
      <c r="E1" s="8"/>
      <c r="F1" s="8"/>
      <c r="G1" s="8"/>
      <c r="H1" s="8"/>
      <c r="I1" s="8"/>
      <c r="J1" s="8"/>
    </row>
    <row r="2" spans="1:10" ht="15" customHeight="1">
      <c r="A2" s="8"/>
      <c r="B2" s="8" t="s">
        <v>2</v>
      </c>
      <c r="C2" s="8"/>
      <c r="D2" s="8"/>
      <c r="E2" s="8"/>
      <c r="F2" s="8"/>
      <c r="G2" s="8"/>
      <c r="H2" s="8"/>
      <c r="I2" s="8"/>
      <c r="J2" s="8"/>
    </row>
    <row r="3" spans="1:10">
      <c r="A3" s="3" t="s">
        <v>554</v>
      </c>
      <c r="B3" s="11"/>
      <c r="C3" s="11"/>
      <c r="D3" s="11"/>
      <c r="E3" s="11"/>
      <c r="F3" s="11"/>
      <c r="G3" s="11"/>
      <c r="H3" s="11"/>
      <c r="I3" s="11"/>
      <c r="J3" s="11"/>
    </row>
    <row r="4" spans="1:10">
      <c r="A4" s="12" t="s">
        <v>1152</v>
      </c>
      <c r="B4" s="117" t="s">
        <v>1153</v>
      </c>
      <c r="C4" s="117"/>
      <c r="D4" s="117"/>
      <c r="E4" s="117"/>
      <c r="F4" s="117"/>
      <c r="G4" s="117"/>
      <c r="H4" s="117"/>
      <c r="I4" s="117"/>
      <c r="J4" s="117"/>
    </row>
    <row r="5" spans="1:10">
      <c r="A5" s="12"/>
      <c r="B5" s="24"/>
      <c r="C5" s="24"/>
      <c r="D5" s="24"/>
      <c r="E5" s="24"/>
      <c r="F5" s="24"/>
      <c r="G5" s="24"/>
      <c r="H5" s="24"/>
      <c r="I5" s="24"/>
    </row>
    <row r="6" spans="1:10">
      <c r="A6" s="12"/>
      <c r="B6" s="16"/>
      <c r="C6" s="16"/>
      <c r="D6" s="16"/>
      <c r="E6" s="16"/>
      <c r="F6" s="16"/>
      <c r="G6" s="16"/>
      <c r="H6" s="16"/>
      <c r="I6" s="16"/>
    </row>
    <row r="7" spans="1:10">
      <c r="A7" s="12"/>
      <c r="B7" s="41"/>
      <c r="C7" s="41"/>
      <c r="D7" s="103" t="s">
        <v>559</v>
      </c>
      <c r="E7" s="103"/>
      <c r="F7" s="41"/>
      <c r="G7" s="103" t="s">
        <v>561</v>
      </c>
      <c r="H7" s="103"/>
      <c r="I7" s="103"/>
    </row>
    <row r="8" spans="1:10" ht="15.75" thickBot="1">
      <c r="A8" s="12"/>
      <c r="B8" s="41"/>
      <c r="C8" s="41"/>
      <c r="D8" s="37" t="s">
        <v>560</v>
      </c>
      <c r="E8" s="37"/>
      <c r="F8" s="41"/>
      <c r="G8" s="37" t="s">
        <v>562</v>
      </c>
      <c r="H8" s="37"/>
      <c r="I8" s="37"/>
    </row>
    <row r="9" spans="1:10">
      <c r="A9" s="12"/>
      <c r="B9" s="60" t="s">
        <v>563</v>
      </c>
      <c r="C9" s="38"/>
      <c r="D9" s="113" t="s">
        <v>429</v>
      </c>
      <c r="E9" s="39"/>
      <c r="F9" s="38"/>
      <c r="G9" s="111" t="s">
        <v>259</v>
      </c>
      <c r="H9" s="113" t="s">
        <v>429</v>
      </c>
      <c r="I9" s="39"/>
    </row>
    <row r="10" spans="1:10">
      <c r="A10" s="12"/>
      <c r="B10" s="60"/>
      <c r="C10" s="38"/>
      <c r="D10" s="48"/>
      <c r="E10" s="38"/>
      <c r="F10" s="38"/>
      <c r="G10" s="46"/>
      <c r="H10" s="48"/>
      <c r="I10" s="38"/>
    </row>
    <row r="11" spans="1:10">
      <c r="A11" s="12"/>
      <c r="B11" s="40" t="s">
        <v>564</v>
      </c>
      <c r="C11" s="41"/>
      <c r="D11" s="44">
        <v>144</v>
      </c>
      <c r="E11" s="41"/>
      <c r="F11" s="41"/>
      <c r="G11" s="42" t="s">
        <v>259</v>
      </c>
      <c r="H11" s="44">
        <v>24.82</v>
      </c>
      <c r="I11" s="41"/>
    </row>
    <row r="12" spans="1:10">
      <c r="A12" s="12"/>
      <c r="B12" s="40"/>
      <c r="C12" s="41"/>
      <c r="D12" s="44"/>
      <c r="E12" s="41"/>
      <c r="F12" s="41"/>
      <c r="G12" s="42"/>
      <c r="H12" s="44"/>
      <c r="I12" s="41"/>
    </row>
    <row r="13" spans="1:10">
      <c r="A13" s="12"/>
      <c r="B13" s="45" t="s">
        <v>565</v>
      </c>
      <c r="C13" s="38"/>
      <c r="D13" s="48" t="s">
        <v>566</v>
      </c>
      <c r="E13" s="46" t="s">
        <v>261</v>
      </c>
      <c r="F13" s="38"/>
      <c r="G13" s="46" t="s">
        <v>259</v>
      </c>
      <c r="H13" s="48">
        <v>24.82</v>
      </c>
      <c r="I13" s="38"/>
    </row>
    <row r="14" spans="1:10">
      <c r="A14" s="12"/>
      <c r="B14" s="45"/>
      <c r="C14" s="38"/>
      <c r="D14" s="48"/>
      <c r="E14" s="46"/>
      <c r="F14" s="38"/>
      <c r="G14" s="46"/>
      <c r="H14" s="48"/>
      <c r="I14" s="38"/>
    </row>
    <row r="15" spans="1:10">
      <c r="A15" s="12"/>
      <c r="B15" s="40" t="s">
        <v>567</v>
      </c>
      <c r="C15" s="41"/>
      <c r="D15" s="44" t="s">
        <v>568</v>
      </c>
      <c r="E15" s="42" t="s">
        <v>261</v>
      </c>
      <c r="F15" s="41"/>
      <c r="G15" s="42" t="s">
        <v>259</v>
      </c>
      <c r="H15" s="44">
        <v>24.82</v>
      </c>
      <c r="I15" s="41"/>
    </row>
    <row r="16" spans="1:10" ht="15.75" thickBot="1">
      <c r="A16" s="12"/>
      <c r="B16" s="40"/>
      <c r="C16" s="41"/>
      <c r="D16" s="123"/>
      <c r="E16" s="193"/>
      <c r="F16" s="41"/>
      <c r="G16" s="42"/>
      <c r="H16" s="44"/>
      <c r="I16" s="41"/>
    </row>
    <row r="17" spans="1:10">
      <c r="A17" s="12"/>
      <c r="B17" s="60" t="s">
        <v>569</v>
      </c>
      <c r="C17" s="38"/>
      <c r="D17" s="194">
        <v>104</v>
      </c>
      <c r="E17" s="39"/>
      <c r="F17" s="195" t="s">
        <v>570</v>
      </c>
      <c r="G17" s="60" t="s">
        <v>259</v>
      </c>
      <c r="H17" s="130">
        <v>24.82</v>
      </c>
      <c r="I17" s="38"/>
    </row>
    <row r="18" spans="1:10" ht="15.75" thickBot="1">
      <c r="A18" s="12"/>
      <c r="B18" s="60"/>
      <c r="C18" s="38"/>
      <c r="D18" s="132"/>
      <c r="E18" s="70"/>
      <c r="F18" s="195"/>
      <c r="G18" s="60"/>
      <c r="H18" s="130"/>
      <c r="I18" s="38"/>
    </row>
    <row r="19" spans="1:10" ht="15.75" thickTop="1">
      <c r="A19" s="12"/>
      <c r="B19" s="16"/>
      <c r="C19" s="16"/>
    </row>
    <row r="20" spans="1:10" ht="48">
      <c r="A20" s="12"/>
      <c r="B20" s="187" t="s">
        <v>500</v>
      </c>
      <c r="C20" s="188" t="s">
        <v>571</v>
      </c>
    </row>
    <row r="21" spans="1:10">
      <c r="A21" s="12"/>
      <c r="B21" s="16"/>
      <c r="C21" s="16"/>
    </row>
    <row r="22" spans="1:10" ht="84">
      <c r="A22" s="12"/>
      <c r="B22" s="187" t="s">
        <v>502</v>
      </c>
      <c r="C22" s="188" t="s">
        <v>572</v>
      </c>
    </row>
    <row r="23" spans="1:10">
      <c r="A23" s="12" t="s">
        <v>1154</v>
      </c>
      <c r="B23" s="117" t="s">
        <v>1155</v>
      </c>
      <c r="C23" s="117"/>
      <c r="D23" s="117"/>
      <c r="E23" s="117"/>
      <c r="F23" s="117"/>
      <c r="G23" s="117"/>
      <c r="H23" s="117"/>
      <c r="I23" s="117"/>
      <c r="J23" s="117"/>
    </row>
    <row r="24" spans="1:10">
      <c r="A24" s="12"/>
      <c r="B24" s="24"/>
      <c r="C24" s="24"/>
      <c r="D24" s="24"/>
      <c r="E24" s="24"/>
      <c r="F24" s="24"/>
      <c r="G24" s="24"/>
      <c r="H24" s="24"/>
      <c r="I24" s="24"/>
    </row>
    <row r="25" spans="1:10">
      <c r="A25" s="12"/>
      <c r="B25" s="16"/>
      <c r="C25" s="16"/>
      <c r="D25" s="16"/>
      <c r="E25" s="16"/>
      <c r="F25" s="16"/>
      <c r="G25" s="16"/>
      <c r="H25" s="16"/>
      <c r="I25" s="16"/>
    </row>
    <row r="26" spans="1:10">
      <c r="A26" s="12"/>
      <c r="B26" s="103" t="s">
        <v>576</v>
      </c>
      <c r="C26" s="41"/>
      <c r="D26" s="103" t="s">
        <v>559</v>
      </c>
      <c r="E26" s="103"/>
      <c r="F26" s="41"/>
      <c r="G26" s="103" t="s">
        <v>577</v>
      </c>
      <c r="H26" s="103"/>
      <c r="I26" s="103"/>
    </row>
    <row r="27" spans="1:10" ht="15.75" thickBot="1">
      <c r="A27" s="12"/>
      <c r="B27" s="37"/>
      <c r="C27" s="41"/>
      <c r="D27" s="37"/>
      <c r="E27" s="37"/>
      <c r="F27" s="41"/>
      <c r="G27" s="37" t="s">
        <v>578</v>
      </c>
      <c r="H27" s="37"/>
      <c r="I27" s="37"/>
    </row>
    <row r="28" spans="1:10">
      <c r="A28" s="12"/>
      <c r="B28" s="50" t="s">
        <v>579</v>
      </c>
      <c r="C28" s="30"/>
      <c r="D28" s="39"/>
      <c r="E28" s="39"/>
      <c r="F28" s="30"/>
      <c r="G28" s="39"/>
      <c r="H28" s="39"/>
      <c r="I28" s="39"/>
    </row>
    <row r="29" spans="1:10">
      <c r="A29" s="12"/>
      <c r="B29" s="40" t="s">
        <v>580</v>
      </c>
      <c r="C29" s="41"/>
      <c r="D29" s="43">
        <v>5850</v>
      </c>
      <c r="E29" s="41"/>
      <c r="F29" s="41"/>
      <c r="G29" s="42" t="s">
        <v>259</v>
      </c>
      <c r="H29" s="44">
        <v>25.75</v>
      </c>
      <c r="I29" s="41"/>
    </row>
    <row r="30" spans="1:10">
      <c r="A30" s="12"/>
      <c r="B30" s="40"/>
      <c r="C30" s="41"/>
      <c r="D30" s="43"/>
      <c r="E30" s="41"/>
      <c r="F30" s="41"/>
      <c r="G30" s="42"/>
      <c r="H30" s="44"/>
      <c r="I30" s="41"/>
    </row>
    <row r="31" spans="1:10">
      <c r="A31" s="12"/>
      <c r="B31" s="29" t="s">
        <v>581</v>
      </c>
      <c r="C31" s="30"/>
      <c r="D31" s="38"/>
      <c r="E31" s="38"/>
      <c r="F31" s="30"/>
      <c r="G31" s="38"/>
      <c r="H31" s="38"/>
      <c r="I31" s="38"/>
    </row>
    <row r="32" spans="1:10">
      <c r="A32" s="12"/>
      <c r="B32" s="40" t="s">
        <v>582</v>
      </c>
      <c r="C32" s="41"/>
      <c r="D32" s="43">
        <v>3344</v>
      </c>
      <c r="E32" s="41"/>
      <c r="F32" s="41"/>
      <c r="G32" s="42" t="s">
        <v>259</v>
      </c>
      <c r="H32" s="44">
        <v>24.82</v>
      </c>
      <c r="I32" s="41"/>
    </row>
    <row r="33" spans="1:10">
      <c r="A33" s="12"/>
      <c r="B33" s="40"/>
      <c r="C33" s="41"/>
      <c r="D33" s="43"/>
      <c r="E33" s="41"/>
      <c r="F33" s="41"/>
      <c r="G33" s="42"/>
      <c r="H33" s="44"/>
      <c r="I33" s="41"/>
    </row>
    <row r="34" spans="1:10">
      <c r="A34" s="12"/>
      <c r="B34" s="45" t="s">
        <v>583</v>
      </c>
      <c r="C34" s="38"/>
      <c r="D34" s="47">
        <v>2968</v>
      </c>
      <c r="E34" s="38"/>
      <c r="F34" s="38"/>
      <c r="G34" s="46" t="s">
        <v>259</v>
      </c>
      <c r="H34" s="48">
        <v>27.22</v>
      </c>
      <c r="I34" s="38"/>
    </row>
    <row r="35" spans="1:10">
      <c r="A35" s="12"/>
      <c r="B35" s="45"/>
      <c r="C35" s="38"/>
      <c r="D35" s="47"/>
      <c r="E35" s="38"/>
      <c r="F35" s="38"/>
      <c r="G35" s="46"/>
      <c r="H35" s="48"/>
      <c r="I35" s="38"/>
    </row>
    <row r="36" spans="1:10">
      <c r="A36" s="12"/>
      <c r="B36" s="40" t="s">
        <v>584</v>
      </c>
      <c r="C36" s="41"/>
      <c r="D36" s="43">
        <v>3016</v>
      </c>
      <c r="E36" s="41"/>
      <c r="F36" s="41"/>
      <c r="G36" s="42" t="s">
        <v>259</v>
      </c>
      <c r="H36" s="44">
        <v>25.78</v>
      </c>
      <c r="I36" s="41"/>
    </row>
    <row r="37" spans="1:10">
      <c r="A37" s="12"/>
      <c r="B37" s="40"/>
      <c r="C37" s="41"/>
      <c r="D37" s="43"/>
      <c r="E37" s="41"/>
      <c r="F37" s="41"/>
      <c r="G37" s="42"/>
      <c r="H37" s="44"/>
      <c r="I37" s="41"/>
    </row>
    <row r="38" spans="1:10">
      <c r="A38" s="12"/>
      <c r="B38" s="45" t="s">
        <v>585</v>
      </c>
      <c r="C38" s="38"/>
      <c r="D38" s="47">
        <v>4960</v>
      </c>
      <c r="E38" s="38"/>
      <c r="F38" s="38"/>
      <c r="G38" s="46" t="s">
        <v>259</v>
      </c>
      <c r="H38" s="48">
        <v>23.89</v>
      </c>
      <c r="I38" s="38"/>
    </row>
    <row r="39" spans="1:10">
      <c r="A39" s="12"/>
      <c r="B39" s="45"/>
      <c r="C39" s="38"/>
      <c r="D39" s="47"/>
      <c r="E39" s="38"/>
      <c r="F39" s="38"/>
      <c r="G39" s="46"/>
      <c r="H39" s="48"/>
      <c r="I39" s="38"/>
    </row>
    <row r="40" spans="1:10">
      <c r="A40" s="12"/>
      <c r="B40" s="36" t="s">
        <v>586</v>
      </c>
      <c r="C40" s="26"/>
      <c r="D40" s="41"/>
      <c r="E40" s="41"/>
      <c r="F40" s="26"/>
      <c r="G40" s="41"/>
      <c r="H40" s="41"/>
      <c r="I40" s="41"/>
    </row>
    <row r="41" spans="1:10">
      <c r="A41" s="12"/>
      <c r="B41" s="45" t="s">
        <v>587</v>
      </c>
      <c r="C41" s="38"/>
      <c r="D41" s="47">
        <v>6820</v>
      </c>
      <c r="E41" s="38"/>
      <c r="F41" s="38"/>
      <c r="G41" s="46" t="s">
        <v>259</v>
      </c>
      <c r="H41" s="48">
        <v>29.32</v>
      </c>
      <c r="I41" s="38"/>
    </row>
    <row r="42" spans="1:10">
      <c r="A42" s="12"/>
      <c r="B42" s="45"/>
      <c r="C42" s="38"/>
      <c r="D42" s="47"/>
      <c r="E42" s="38"/>
      <c r="F42" s="38"/>
      <c r="G42" s="46"/>
      <c r="H42" s="48"/>
      <c r="I42" s="38"/>
    </row>
    <row r="43" spans="1:10">
      <c r="A43" s="12" t="s">
        <v>1156</v>
      </c>
      <c r="B43" s="117" t="s">
        <v>601</v>
      </c>
      <c r="C43" s="117"/>
      <c r="D43" s="117"/>
      <c r="E43" s="117"/>
      <c r="F43" s="117"/>
      <c r="G43" s="117"/>
      <c r="H43" s="117"/>
      <c r="I43" s="117"/>
      <c r="J43" s="117"/>
    </row>
    <row r="44" spans="1:10">
      <c r="A44" s="12"/>
      <c r="B44" s="24"/>
      <c r="C44" s="24"/>
      <c r="D44" s="24"/>
      <c r="E44" s="24"/>
      <c r="F44" s="24"/>
      <c r="G44" s="24"/>
      <c r="H44" s="24"/>
      <c r="I44" s="24"/>
      <c r="J44" s="24"/>
    </row>
    <row r="45" spans="1:10">
      <c r="A45" s="12"/>
      <c r="B45" s="16"/>
      <c r="C45" s="16"/>
      <c r="D45" s="16"/>
      <c r="E45" s="16"/>
      <c r="F45" s="16"/>
      <c r="G45" s="16"/>
      <c r="H45" s="16"/>
      <c r="I45" s="16"/>
      <c r="J45" s="16"/>
    </row>
    <row r="46" spans="1:10">
      <c r="A46" s="12"/>
      <c r="B46" s="41"/>
      <c r="C46" s="41"/>
      <c r="D46" s="103" t="s">
        <v>602</v>
      </c>
      <c r="E46" s="103"/>
      <c r="F46" s="41"/>
      <c r="G46" s="27" t="s">
        <v>603</v>
      </c>
      <c r="H46" s="41"/>
      <c r="I46" s="103" t="s">
        <v>605</v>
      </c>
      <c r="J46" s="103"/>
    </row>
    <row r="47" spans="1:10" ht="15.75" thickBot="1">
      <c r="A47" s="12"/>
      <c r="B47" s="41"/>
      <c r="C47" s="41"/>
      <c r="D47" s="37"/>
      <c r="E47" s="37"/>
      <c r="F47" s="41"/>
      <c r="G47" s="28" t="s">
        <v>604</v>
      </c>
      <c r="H47" s="41"/>
      <c r="I47" s="37"/>
      <c r="J47" s="37"/>
    </row>
    <row r="48" spans="1:10">
      <c r="A48" s="12"/>
      <c r="B48" s="46" t="s">
        <v>606</v>
      </c>
      <c r="C48" s="38"/>
      <c r="D48" s="112">
        <v>7375</v>
      </c>
      <c r="E48" s="39"/>
      <c r="F48" s="38"/>
      <c r="G48" s="196">
        <v>48</v>
      </c>
      <c r="H48" s="38"/>
      <c r="I48" s="112">
        <v>7250</v>
      </c>
      <c r="J48" s="39"/>
    </row>
    <row r="49" spans="1:10" ht="15.75" thickBot="1">
      <c r="A49" s="12"/>
      <c r="B49" s="46"/>
      <c r="C49" s="38"/>
      <c r="D49" s="94"/>
      <c r="E49" s="70"/>
      <c r="F49" s="38"/>
      <c r="G49" s="197"/>
      <c r="H49" s="38"/>
      <c r="I49" s="198"/>
      <c r="J49" s="66"/>
    </row>
    <row r="50" spans="1:10" ht="15.75" thickTop="1">
      <c r="A50" s="12"/>
      <c r="B50" s="40" t="s">
        <v>564</v>
      </c>
      <c r="C50" s="41"/>
      <c r="D50" s="127" t="s">
        <v>429</v>
      </c>
      <c r="E50" s="75"/>
      <c r="F50" s="41"/>
      <c r="G50" s="41"/>
      <c r="H50" s="41"/>
      <c r="I50" s="41"/>
      <c r="J50" s="41"/>
    </row>
    <row r="51" spans="1:10">
      <c r="A51" s="12"/>
      <c r="B51" s="40"/>
      <c r="C51" s="41"/>
      <c r="D51" s="44"/>
      <c r="E51" s="41"/>
      <c r="F51" s="41"/>
      <c r="G51" s="41"/>
      <c r="H51" s="41"/>
      <c r="I51" s="41"/>
      <c r="J51" s="41"/>
    </row>
    <row r="52" spans="1:10">
      <c r="A52" s="12"/>
      <c r="B52" s="45" t="s">
        <v>607</v>
      </c>
      <c r="C52" s="38"/>
      <c r="D52" s="48" t="s">
        <v>429</v>
      </c>
      <c r="E52" s="38"/>
      <c r="F52" s="38"/>
      <c r="G52" s="38"/>
      <c r="H52" s="38"/>
      <c r="I52" s="38"/>
      <c r="J52" s="38"/>
    </row>
    <row r="53" spans="1:10" ht="15.75" thickBot="1">
      <c r="A53" s="12"/>
      <c r="B53" s="45"/>
      <c r="C53" s="38"/>
      <c r="D53" s="77"/>
      <c r="E53" s="98"/>
      <c r="F53" s="38"/>
      <c r="G53" s="38"/>
      <c r="H53" s="38"/>
      <c r="I53" s="38"/>
      <c r="J53" s="38"/>
    </row>
    <row r="54" spans="1:10">
      <c r="A54" s="12"/>
      <c r="B54" s="42" t="s">
        <v>608</v>
      </c>
      <c r="C54" s="41"/>
      <c r="D54" s="80">
        <v>7375</v>
      </c>
      <c r="E54" s="59"/>
      <c r="F54" s="41"/>
      <c r="G54" s="199">
        <v>48</v>
      </c>
      <c r="H54" s="41"/>
      <c r="I54" s="43">
        <v>7375</v>
      </c>
      <c r="J54" s="41"/>
    </row>
    <row r="55" spans="1:10" ht="15.75" thickBot="1">
      <c r="A55" s="12"/>
      <c r="B55" s="42"/>
      <c r="C55" s="41"/>
      <c r="D55" s="81"/>
      <c r="E55" s="82"/>
      <c r="F55" s="41"/>
      <c r="G55" s="199"/>
      <c r="H55" s="41"/>
      <c r="I55" s="43"/>
      <c r="J55" s="41"/>
    </row>
    <row r="56" spans="1:10" ht="15.75" thickTop="1">
      <c r="A56" s="12"/>
      <c r="B56" s="45" t="s">
        <v>564</v>
      </c>
      <c r="C56" s="38"/>
      <c r="D56" s="99" t="s">
        <v>429</v>
      </c>
      <c r="E56" s="95"/>
      <c r="F56" s="38"/>
      <c r="G56" s="38"/>
      <c r="H56" s="38"/>
      <c r="I56" s="38"/>
      <c r="J56" s="38"/>
    </row>
    <row r="57" spans="1:10">
      <c r="A57" s="12"/>
      <c r="B57" s="45"/>
      <c r="C57" s="38"/>
      <c r="D57" s="48"/>
      <c r="E57" s="38"/>
      <c r="F57" s="38"/>
      <c r="G57" s="38"/>
      <c r="H57" s="38"/>
      <c r="I57" s="38"/>
      <c r="J57" s="38"/>
    </row>
    <row r="58" spans="1:10">
      <c r="A58" s="12"/>
      <c r="B58" s="40" t="s">
        <v>607</v>
      </c>
      <c r="C58" s="41"/>
      <c r="D58" s="44" t="s">
        <v>429</v>
      </c>
      <c r="E58" s="41"/>
      <c r="F58" s="41"/>
      <c r="G58" s="41"/>
      <c r="H58" s="41"/>
      <c r="I58" s="41"/>
      <c r="J58" s="41"/>
    </row>
    <row r="59" spans="1:10" ht="15.75" thickBot="1">
      <c r="A59" s="12"/>
      <c r="B59" s="40"/>
      <c r="C59" s="41"/>
      <c r="D59" s="123"/>
      <c r="E59" s="180"/>
      <c r="F59" s="41"/>
      <c r="G59" s="41"/>
      <c r="H59" s="41"/>
      <c r="I59" s="41"/>
      <c r="J59" s="41"/>
    </row>
    <row r="60" spans="1:10">
      <c r="A60" s="12"/>
      <c r="B60" s="46" t="s">
        <v>609</v>
      </c>
      <c r="C60" s="38"/>
      <c r="D60" s="112">
        <v>7375</v>
      </c>
      <c r="E60" s="39"/>
      <c r="F60" s="38"/>
      <c r="G60" s="200">
        <v>48</v>
      </c>
      <c r="H60" s="38"/>
      <c r="I60" s="47">
        <v>7375</v>
      </c>
      <c r="J60" s="38"/>
    </row>
    <row r="61" spans="1:10" ht="15.75" thickBot="1">
      <c r="A61" s="12"/>
      <c r="B61" s="46"/>
      <c r="C61" s="38"/>
      <c r="D61" s="94"/>
      <c r="E61" s="70"/>
      <c r="F61" s="38"/>
      <c r="G61" s="200"/>
      <c r="H61" s="38"/>
      <c r="I61" s="47"/>
      <c r="J61" s="38"/>
    </row>
    <row r="62" spans="1:10" ht="15.75" thickTop="1">
      <c r="A62" s="12"/>
      <c r="B62" s="40" t="s">
        <v>564</v>
      </c>
      <c r="C62" s="41"/>
      <c r="D62" s="127" t="s">
        <v>429</v>
      </c>
      <c r="E62" s="75"/>
      <c r="F62" s="41"/>
      <c r="G62" s="41"/>
      <c r="H62" s="41"/>
      <c r="I62" s="41"/>
      <c r="J62" s="41"/>
    </row>
    <row r="63" spans="1:10">
      <c r="A63" s="12"/>
      <c r="B63" s="40"/>
      <c r="C63" s="41"/>
      <c r="D63" s="44"/>
      <c r="E63" s="41"/>
      <c r="F63" s="41"/>
      <c r="G63" s="41"/>
      <c r="H63" s="41"/>
      <c r="I63" s="41"/>
      <c r="J63" s="41"/>
    </row>
    <row r="64" spans="1:10">
      <c r="A64" s="12"/>
      <c r="B64" s="45" t="s">
        <v>607</v>
      </c>
      <c r="C64" s="38"/>
      <c r="D64" s="48" t="s">
        <v>610</v>
      </c>
      <c r="E64" s="46" t="s">
        <v>261</v>
      </c>
      <c r="F64" s="38"/>
      <c r="G64" s="38"/>
      <c r="H64" s="38"/>
      <c r="I64" s="38"/>
      <c r="J64" s="38"/>
    </row>
    <row r="65" spans="1:10" ht="15.75" thickBot="1">
      <c r="A65" s="12"/>
      <c r="B65" s="45"/>
      <c r="C65" s="38"/>
      <c r="D65" s="77"/>
      <c r="E65" s="201"/>
      <c r="F65" s="38"/>
      <c r="G65" s="38"/>
      <c r="H65" s="38"/>
      <c r="I65" s="38"/>
      <c r="J65" s="38"/>
    </row>
    <row r="66" spans="1:10">
      <c r="A66" s="12"/>
      <c r="B66" s="42" t="s">
        <v>611</v>
      </c>
      <c r="C66" s="41"/>
      <c r="D66" s="80">
        <v>3875</v>
      </c>
      <c r="E66" s="59"/>
      <c r="F66" s="41"/>
      <c r="G66" s="199">
        <v>48</v>
      </c>
      <c r="H66" s="41"/>
      <c r="I66" s="43">
        <v>3875</v>
      </c>
      <c r="J66" s="41"/>
    </row>
    <row r="67" spans="1:10" ht="15.75" thickBot="1">
      <c r="A67" s="12"/>
      <c r="B67" s="42"/>
      <c r="C67" s="41"/>
      <c r="D67" s="81"/>
      <c r="E67" s="82"/>
      <c r="F67" s="41"/>
      <c r="G67" s="199"/>
      <c r="H67" s="41"/>
      <c r="I67" s="43"/>
      <c r="J67" s="41"/>
    </row>
    <row r="68" spans="1:10" ht="15.75" thickTop="1"/>
  </sheetData>
  <mergeCells count="210">
    <mergeCell ref="A43:A67"/>
    <mergeCell ref="B43:J43"/>
    <mergeCell ref="H66:H67"/>
    <mergeCell ref="I66:I67"/>
    <mergeCell ref="J66:J67"/>
    <mergeCell ref="A1:A2"/>
    <mergeCell ref="B1:J1"/>
    <mergeCell ref="B2:J2"/>
    <mergeCell ref="B3:J3"/>
    <mergeCell ref="A4:A22"/>
    <mergeCell ref="B4:J4"/>
    <mergeCell ref="A23:A42"/>
    <mergeCell ref="B66:B67"/>
    <mergeCell ref="C66:C67"/>
    <mergeCell ref="D66:D67"/>
    <mergeCell ref="E66:E67"/>
    <mergeCell ref="F66:F67"/>
    <mergeCell ref="G66:G67"/>
    <mergeCell ref="I62:J63"/>
    <mergeCell ref="B64:B65"/>
    <mergeCell ref="C64:C65"/>
    <mergeCell ref="D64:D65"/>
    <mergeCell ref="E64:E65"/>
    <mergeCell ref="F64:F65"/>
    <mergeCell ref="G64:G65"/>
    <mergeCell ref="H64:H65"/>
    <mergeCell ref="I64:J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I56:J57"/>
    <mergeCell ref="B58:B59"/>
    <mergeCell ref="C58:C59"/>
    <mergeCell ref="D58:D59"/>
    <mergeCell ref="E58:E59"/>
    <mergeCell ref="F58:F59"/>
    <mergeCell ref="G58:G59"/>
    <mergeCell ref="H58:H59"/>
    <mergeCell ref="I58:J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I50:J51"/>
    <mergeCell ref="B52:B53"/>
    <mergeCell ref="C52:C53"/>
    <mergeCell ref="D52:D53"/>
    <mergeCell ref="E52:E53"/>
    <mergeCell ref="F52:F53"/>
    <mergeCell ref="G52:G53"/>
    <mergeCell ref="H52:H53"/>
    <mergeCell ref="I52:J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H41:H42"/>
    <mergeCell ref="I41:I42"/>
    <mergeCell ref="B44:J44"/>
    <mergeCell ref="B46:B47"/>
    <mergeCell ref="C46:C47"/>
    <mergeCell ref="D46:E47"/>
    <mergeCell ref="F46:F47"/>
    <mergeCell ref="H46:H47"/>
    <mergeCell ref="I46:J47"/>
    <mergeCell ref="H38:H39"/>
    <mergeCell ref="I38:I39"/>
    <mergeCell ref="D40:E40"/>
    <mergeCell ref="G40:I40"/>
    <mergeCell ref="B41:B42"/>
    <mergeCell ref="C41:C42"/>
    <mergeCell ref="D41:D42"/>
    <mergeCell ref="E41:E42"/>
    <mergeCell ref="F41:F42"/>
    <mergeCell ref="G41:G42"/>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D31:E31"/>
    <mergeCell ref="G31:I31"/>
    <mergeCell ref="B32:B33"/>
    <mergeCell ref="C32:C33"/>
    <mergeCell ref="D32:D33"/>
    <mergeCell ref="E32:E33"/>
    <mergeCell ref="F32:F33"/>
    <mergeCell ref="G32:G33"/>
    <mergeCell ref="H32:H33"/>
    <mergeCell ref="I32:I33"/>
    <mergeCell ref="D28:E28"/>
    <mergeCell ref="G28:I28"/>
    <mergeCell ref="B29:B30"/>
    <mergeCell ref="C29:C30"/>
    <mergeCell ref="D29:D30"/>
    <mergeCell ref="E29:E30"/>
    <mergeCell ref="F29:F30"/>
    <mergeCell ref="G29:G30"/>
    <mergeCell ref="H29:H30"/>
    <mergeCell ref="I29:I30"/>
    <mergeCell ref="H17:H18"/>
    <mergeCell ref="I17:I18"/>
    <mergeCell ref="B24:I24"/>
    <mergeCell ref="B26:B27"/>
    <mergeCell ref="C26:C27"/>
    <mergeCell ref="D26:E27"/>
    <mergeCell ref="F26:F27"/>
    <mergeCell ref="G26:I26"/>
    <mergeCell ref="G27:I27"/>
    <mergeCell ref="B23:J23"/>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C8"/>
    <mergeCell ref="D7:E7"/>
    <mergeCell ref="D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28515625" customWidth="1"/>
    <col min="3" max="3" width="7.85546875" customWidth="1"/>
    <col min="4" max="5" width="36.28515625" customWidth="1"/>
  </cols>
  <sheetData>
    <row r="1" spans="1:5" ht="15" customHeight="1">
      <c r="A1" s="8" t="s">
        <v>1157</v>
      </c>
      <c r="B1" s="8" t="s">
        <v>1</v>
      </c>
      <c r="C1" s="8"/>
      <c r="D1" s="8"/>
      <c r="E1" s="8"/>
    </row>
    <row r="2" spans="1:5" ht="15" customHeight="1">
      <c r="A2" s="8"/>
      <c r="B2" s="8" t="s">
        <v>2</v>
      </c>
      <c r="C2" s="8"/>
      <c r="D2" s="8"/>
      <c r="E2" s="8"/>
    </row>
    <row r="3" spans="1:5">
      <c r="A3" s="3" t="s">
        <v>614</v>
      </c>
      <c r="B3" s="11"/>
      <c r="C3" s="11"/>
      <c r="D3" s="11"/>
      <c r="E3" s="11"/>
    </row>
    <row r="4" spans="1:5" ht="25.5" customHeight="1">
      <c r="A4" s="12" t="s">
        <v>1158</v>
      </c>
      <c r="B4" s="117" t="s">
        <v>618</v>
      </c>
      <c r="C4" s="117"/>
      <c r="D4" s="117"/>
      <c r="E4" s="117"/>
    </row>
    <row r="5" spans="1:5">
      <c r="A5" s="12"/>
      <c r="B5" s="24"/>
      <c r="C5" s="24"/>
      <c r="D5" s="24"/>
      <c r="E5" s="24"/>
    </row>
    <row r="6" spans="1:5">
      <c r="A6" s="12"/>
      <c r="B6" s="16"/>
      <c r="C6" s="16"/>
      <c r="D6" s="16"/>
      <c r="E6" s="16"/>
    </row>
    <row r="7" spans="1:5">
      <c r="A7" s="12"/>
      <c r="B7" s="46">
        <v>2015</v>
      </c>
      <c r="C7" s="46" t="s">
        <v>259</v>
      </c>
      <c r="D7" s="47">
        <v>376623</v>
      </c>
      <c r="E7" s="38"/>
    </row>
    <row r="8" spans="1:5">
      <c r="A8" s="12"/>
      <c r="B8" s="46"/>
      <c r="C8" s="46"/>
      <c r="D8" s="47"/>
      <c r="E8" s="38"/>
    </row>
    <row r="9" spans="1:5">
      <c r="A9" s="12"/>
      <c r="B9" s="42">
        <v>2016</v>
      </c>
      <c r="C9" s="43">
        <v>361085</v>
      </c>
      <c r="D9" s="43"/>
      <c r="E9" s="41"/>
    </row>
    <row r="10" spans="1:5">
      <c r="A10" s="12"/>
      <c r="B10" s="42"/>
      <c r="C10" s="43"/>
      <c r="D10" s="43"/>
      <c r="E10" s="41"/>
    </row>
    <row r="11" spans="1:5">
      <c r="A11" s="12"/>
      <c r="B11" s="46">
        <v>2017</v>
      </c>
      <c r="C11" s="47">
        <v>306788</v>
      </c>
      <c r="D11" s="47"/>
      <c r="E11" s="38"/>
    </row>
    <row r="12" spans="1:5">
      <c r="A12" s="12"/>
      <c r="B12" s="46"/>
      <c r="C12" s="47"/>
      <c r="D12" s="47"/>
      <c r="E12" s="38"/>
    </row>
    <row r="13" spans="1:5">
      <c r="A13" s="12"/>
      <c r="B13" s="42">
        <v>2018</v>
      </c>
      <c r="C13" s="43">
        <v>269712</v>
      </c>
      <c r="D13" s="43"/>
      <c r="E13" s="41"/>
    </row>
    <row r="14" spans="1:5">
      <c r="A14" s="12"/>
      <c r="B14" s="42"/>
      <c r="C14" s="43"/>
      <c r="D14" s="43"/>
      <c r="E14" s="41"/>
    </row>
    <row r="15" spans="1:5">
      <c r="A15" s="12"/>
      <c r="B15" s="46">
        <v>2019</v>
      </c>
      <c r="C15" s="47">
        <v>248991</v>
      </c>
      <c r="D15" s="47"/>
      <c r="E15" s="38"/>
    </row>
    <row r="16" spans="1:5">
      <c r="A16" s="12"/>
      <c r="B16" s="46"/>
      <c r="C16" s="47"/>
      <c r="D16" s="47"/>
      <c r="E16" s="38"/>
    </row>
    <row r="17" spans="1:5">
      <c r="A17" s="12"/>
      <c r="B17" s="42" t="s">
        <v>319</v>
      </c>
      <c r="C17" s="43">
        <v>1070022</v>
      </c>
      <c r="D17" s="43"/>
      <c r="E17" s="41"/>
    </row>
    <row r="18" spans="1:5" ht="15.75" thickBot="1">
      <c r="A18" s="12"/>
      <c r="B18" s="42"/>
      <c r="C18" s="190"/>
      <c r="D18" s="190"/>
      <c r="E18" s="180"/>
    </row>
    <row r="19" spans="1:5">
      <c r="A19" s="12"/>
      <c r="B19" s="46" t="s">
        <v>619</v>
      </c>
      <c r="C19" s="111" t="s">
        <v>259</v>
      </c>
      <c r="D19" s="112">
        <v>2633221</v>
      </c>
      <c r="E19" s="39"/>
    </row>
    <row r="20" spans="1:5" ht="15.75" thickBot="1">
      <c r="A20" s="12"/>
      <c r="B20" s="46"/>
      <c r="C20" s="92"/>
      <c r="D20" s="94"/>
      <c r="E20" s="70"/>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2.5703125" customWidth="1"/>
    <col min="4" max="4" width="9.7109375" customWidth="1"/>
    <col min="5" max="6" width="11.7109375" customWidth="1"/>
    <col min="7" max="7" width="2.5703125" customWidth="1"/>
    <col min="8" max="8" width="9.7109375" customWidth="1"/>
    <col min="9" max="9" width="2" customWidth="1"/>
    <col min="10" max="10" width="11.7109375" customWidth="1"/>
    <col min="11" max="11" width="2.5703125" customWidth="1"/>
    <col min="12" max="12" width="9.7109375" customWidth="1"/>
    <col min="13" max="13" width="2" customWidth="1"/>
  </cols>
  <sheetData>
    <row r="1" spans="1:13" ht="30" customHeight="1">
      <c r="A1" s="8" t="s">
        <v>1159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621</v>
      </c>
      <c r="B3" s="11"/>
      <c r="C3" s="11"/>
      <c r="D3" s="11"/>
      <c r="E3" s="11"/>
      <c r="F3" s="11"/>
      <c r="G3" s="11"/>
      <c r="H3" s="11"/>
      <c r="I3" s="11"/>
      <c r="J3" s="11"/>
      <c r="K3" s="11"/>
      <c r="L3" s="11"/>
      <c r="M3" s="11"/>
    </row>
    <row r="4" spans="1:13" ht="25.5" customHeight="1">
      <c r="A4" s="12" t="s">
        <v>1160</v>
      </c>
      <c r="B4" s="117" t="s">
        <v>622</v>
      </c>
      <c r="C4" s="117"/>
      <c r="D4" s="117"/>
      <c r="E4" s="117"/>
      <c r="F4" s="117"/>
      <c r="G4" s="117"/>
      <c r="H4" s="117"/>
      <c r="I4" s="117"/>
      <c r="J4" s="117"/>
      <c r="K4" s="117"/>
      <c r="L4" s="117"/>
      <c r="M4" s="117"/>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32"/>
      <c r="C7" s="37" t="s">
        <v>371</v>
      </c>
      <c r="D7" s="37"/>
      <c r="E7" s="37"/>
      <c r="F7" s="37"/>
      <c r="G7" s="37"/>
      <c r="H7" s="37"/>
      <c r="I7" s="37"/>
      <c r="J7" s="37"/>
      <c r="K7" s="37"/>
      <c r="L7" s="37"/>
      <c r="M7" s="37"/>
    </row>
    <row r="8" spans="1:13" ht="15.75" thickBot="1">
      <c r="A8" s="12"/>
      <c r="B8" s="32"/>
      <c r="C8" s="104">
        <v>2014</v>
      </c>
      <c r="D8" s="104"/>
      <c r="E8" s="104"/>
      <c r="F8" s="26"/>
      <c r="G8" s="104">
        <v>2013</v>
      </c>
      <c r="H8" s="104"/>
      <c r="I8" s="104"/>
      <c r="J8" s="26"/>
      <c r="K8" s="104">
        <v>2012</v>
      </c>
      <c r="L8" s="104"/>
      <c r="M8" s="104"/>
    </row>
    <row r="9" spans="1:13">
      <c r="A9" s="12"/>
      <c r="B9" s="46" t="s">
        <v>623</v>
      </c>
      <c r="C9" s="61" t="s">
        <v>259</v>
      </c>
      <c r="D9" s="63">
        <v>3807</v>
      </c>
      <c r="E9" s="39"/>
      <c r="F9" s="38"/>
      <c r="G9" s="111" t="s">
        <v>259</v>
      </c>
      <c r="H9" s="113" t="s">
        <v>429</v>
      </c>
      <c r="I9" s="39"/>
      <c r="J9" s="38"/>
      <c r="K9" s="111" t="s">
        <v>259</v>
      </c>
      <c r="L9" s="113" t="s">
        <v>429</v>
      </c>
      <c r="M9" s="39"/>
    </row>
    <row r="10" spans="1:13" ht="15.75" thickBot="1">
      <c r="A10" s="12"/>
      <c r="B10" s="46"/>
      <c r="C10" s="68"/>
      <c r="D10" s="69"/>
      <c r="E10" s="70"/>
      <c r="F10" s="38"/>
      <c r="G10" s="92"/>
      <c r="H10" s="114"/>
      <c r="I10" s="70"/>
      <c r="J10" s="38"/>
      <c r="K10" s="92"/>
      <c r="L10" s="114"/>
      <c r="M10" s="70"/>
    </row>
    <row r="11" spans="1:13" ht="15.75" thickTop="1">
      <c r="A11" s="12"/>
      <c r="B11" s="42" t="s">
        <v>624</v>
      </c>
      <c r="C11" s="125" t="s">
        <v>259</v>
      </c>
      <c r="D11" s="126">
        <v>2493</v>
      </c>
      <c r="E11" s="75"/>
      <c r="F11" s="41"/>
      <c r="G11" s="71" t="s">
        <v>259</v>
      </c>
      <c r="H11" s="127">
        <v>741</v>
      </c>
      <c r="I11" s="75"/>
      <c r="J11" s="41"/>
      <c r="K11" s="71" t="s">
        <v>259</v>
      </c>
      <c r="L11" s="127">
        <v>130</v>
      </c>
      <c r="M11" s="75"/>
    </row>
    <row r="12" spans="1:13" ht="15.75" thickBot="1">
      <c r="A12" s="12"/>
      <c r="B12" s="42"/>
      <c r="C12" s="87"/>
      <c r="D12" s="89"/>
      <c r="E12" s="82"/>
      <c r="F12" s="41"/>
      <c r="G12" s="79"/>
      <c r="H12" s="128"/>
      <c r="I12" s="82"/>
      <c r="J12" s="41"/>
      <c r="K12" s="79"/>
      <c r="L12" s="128"/>
      <c r="M12" s="82"/>
    </row>
    <row r="13" spans="1:13" ht="15.75" thickTop="1">
      <c r="A13" s="12"/>
      <c r="B13" s="46" t="s">
        <v>625</v>
      </c>
      <c r="C13" s="129" t="s">
        <v>259</v>
      </c>
      <c r="D13" s="203">
        <v>2004</v>
      </c>
      <c r="E13" s="95"/>
      <c r="F13" s="38"/>
      <c r="G13" s="91" t="s">
        <v>259</v>
      </c>
      <c r="H13" s="99">
        <v>741</v>
      </c>
      <c r="I13" s="95"/>
      <c r="J13" s="38"/>
      <c r="K13" s="91" t="s">
        <v>259</v>
      </c>
      <c r="L13" s="99" t="s">
        <v>429</v>
      </c>
      <c r="M13" s="95"/>
    </row>
    <row r="14" spans="1:13" ht="15.75" thickBot="1">
      <c r="A14" s="12"/>
      <c r="B14" s="46"/>
      <c r="C14" s="68"/>
      <c r="D14" s="69"/>
      <c r="E14" s="70"/>
      <c r="F14" s="38"/>
      <c r="G14" s="92"/>
      <c r="H14" s="114"/>
      <c r="I14" s="70"/>
      <c r="J14" s="38"/>
      <c r="K14" s="92"/>
      <c r="L14" s="114"/>
      <c r="M14" s="70"/>
    </row>
    <row r="15" spans="1:13" ht="15.75" thickTop="1">
      <c r="A15" s="12"/>
      <c r="B15" s="42" t="s">
        <v>626</v>
      </c>
      <c r="C15" s="125" t="s">
        <v>259</v>
      </c>
      <c r="D15" s="134" t="s">
        <v>429</v>
      </c>
      <c r="E15" s="75"/>
      <c r="F15" s="41"/>
      <c r="G15" s="71" t="s">
        <v>259</v>
      </c>
      <c r="H15" s="127">
        <v>872</v>
      </c>
      <c r="I15" s="75"/>
      <c r="J15" s="41"/>
      <c r="K15" s="71" t="s">
        <v>259</v>
      </c>
      <c r="L15" s="127" t="s">
        <v>429</v>
      </c>
      <c r="M15" s="75"/>
    </row>
    <row r="16" spans="1:13" ht="15.75" thickBot="1">
      <c r="A16" s="12"/>
      <c r="B16" s="42"/>
      <c r="C16" s="87"/>
      <c r="D16" s="135"/>
      <c r="E16" s="82"/>
      <c r="F16" s="41"/>
      <c r="G16" s="79"/>
      <c r="H16" s="128"/>
      <c r="I16" s="82"/>
      <c r="J16" s="41"/>
      <c r="K16" s="79"/>
      <c r="L16" s="128"/>
      <c r="M16" s="82"/>
    </row>
    <row r="17" spans="1:13" ht="15.75" thickTop="1">
      <c r="A17" s="12"/>
      <c r="B17" s="46" t="s">
        <v>627</v>
      </c>
      <c r="C17" s="129" t="s">
        <v>259</v>
      </c>
      <c r="D17" s="131" t="s">
        <v>429</v>
      </c>
      <c r="E17" s="95"/>
      <c r="F17" s="38"/>
      <c r="G17" s="91" t="s">
        <v>259</v>
      </c>
      <c r="H17" s="99" t="s">
        <v>429</v>
      </c>
      <c r="I17" s="95"/>
      <c r="J17" s="38"/>
      <c r="K17" s="91" t="s">
        <v>259</v>
      </c>
      <c r="L17" s="93">
        <v>11560</v>
      </c>
      <c r="M17" s="95"/>
    </row>
    <row r="18" spans="1:13" ht="15.75" thickBot="1">
      <c r="A18" s="12"/>
      <c r="B18" s="46"/>
      <c r="C18" s="68"/>
      <c r="D18" s="132"/>
      <c r="E18" s="70"/>
      <c r="F18" s="38"/>
      <c r="G18" s="92"/>
      <c r="H18" s="114"/>
      <c r="I18" s="70"/>
      <c r="J18" s="38"/>
      <c r="K18" s="92"/>
      <c r="L18" s="94"/>
      <c r="M18" s="70"/>
    </row>
    <row r="19" spans="1:13" ht="15.75" thickTop="1">
      <c r="A19" s="12"/>
      <c r="B19" s="42" t="s">
        <v>628</v>
      </c>
      <c r="C19" s="125" t="s">
        <v>259</v>
      </c>
      <c r="D19" s="126">
        <v>203000</v>
      </c>
      <c r="E19" s="75"/>
      <c r="F19" s="41"/>
      <c r="G19" s="71" t="s">
        <v>259</v>
      </c>
      <c r="H19" s="127" t="s">
        <v>429</v>
      </c>
      <c r="I19" s="75"/>
      <c r="J19" s="41"/>
      <c r="K19" s="71" t="s">
        <v>259</v>
      </c>
      <c r="L19" s="73">
        <v>208330</v>
      </c>
      <c r="M19" s="75"/>
    </row>
    <row r="20" spans="1:13" ht="15.75" thickBot="1">
      <c r="A20" s="12"/>
      <c r="B20" s="42"/>
      <c r="C20" s="87"/>
      <c r="D20" s="89"/>
      <c r="E20" s="82"/>
      <c r="F20" s="41"/>
      <c r="G20" s="79"/>
      <c r="H20" s="128"/>
      <c r="I20" s="82"/>
      <c r="J20" s="41"/>
      <c r="K20" s="79"/>
      <c r="L20" s="81"/>
      <c r="M20" s="82"/>
    </row>
    <row r="21" spans="1:13" ht="15.75" thickTop="1">
      <c r="A21" s="12"/>
      <c r="B21" s="46" t="s">
        <v>629</v>
      </c>
      <c r="C21" s="129" t="s">
        <v>259</v>
      </c>
      <c r="D21" s="131" t="s">
        <v>429</v>
      </c>
      <c r="E21" s="95"/>
      <c r="F21" s="38"/>
      <c r="G21" s="91" t="s">
        <v>259</v>
      </c>
      <c r="H21" s="99">
        <v>186</v>
      </c>
      <c r="I21" s="95"/>
      <c r="J21" s="38"/>
      <c r="K21" s="91" t="s">
        <v>259</v>
      </c>
      <c r="L21" s="99">
        <v>306</v>
      </c>
      <c r="M21" s="95"/>
    </row>
    <row r="22" spans="1:13" ht="15.75" thickBot="1">
      <c r="A22" s="12"/>
      <c r="B22" s="46"/>
      <c r="C22" s="68"/>
      <c r="D22" s="132"/>
      <c r="E22" s="70"/>
      <c r="F22" s="38"/>
      <c r="G22" s="92"/>
      <c r="H22" s="114"/>
      <c r="I22" s="70"/>
      <c r="J22" s="38"/>
      <c r="K22" s="92"/>
      <c r="L22" s="114"/>
      <c r="M22" s="70"/>
    </row>
    <row r="23" spans="1:13" ht="15.75" thickTop="1">
      <c r="A23" s="12"/>
      <c r="B23" s="42" t="s">
        <v>630</v>
      </c>
      <c r="C23" s="125" t="s">
        <v>259</v>
      </c>
      <c r="D23" s="134">
        <v>396</v>
      </c>
      <c r="E23" s="75"/>
      <c r="F23" s="41"/>
      <c r="G23" s="71" t="s">
        <v>259</v>
      </c>
      <c r="H23" s="127" t="s">
        <v>631</v>
      </c>
      <c r="I23" s="71" t="s">
        <v>261</v>
      </c>
      <c r="J23" s="41"/>
      <c r="K23" s="71" t="s">
        <v>259</v>
      </c>
      <c r="L23" s="127">
        <v>364</v>
      </c>
      <c r="M23" s="75"/>
    </row>
    <row r="24" spans="1:13" ht="15.75" thickBot="1">
      <c r="A24" s="12"/>
      <c r="B24" s="42"/>
      <c r="C24" s="87"/>
      <c r="D24" s="135"/>
      <c r="E24" s="82"/>
      <c r="F24" s="41"/>
      <c r="G24" s="79"/>
      <c r="H24" s="128"/>
      <c r="I24" s="79"/>
      <c r="J24" s="41"/>
      <c r="K24" s="79"/>
      <c r="L24" s="128"/>
      <c r="M24" s="82"/>
    </row>
    <row r="25" spans="1:13" ht="22.5" customHeight="1" thickTop="1">
      <c r="A25" s="12"/>
      <c r="B25" s="46" t="s">
        <v>632</v>
      </c>
      <c r="C25" s="129" t="s">
        <v>259</v>
      </c>
      <c r="D25" s="203">
        <v>1339</v>
      </c>
      <c r="E25" s="95"/>
      <c r="F25" s="38"/>
      <c r="G25" s="91" t="s">
        <v>259</v>
      </c>
      <c r="H25" s="93">
        <v>1997</v>
      </c>
      <c r="I25" s="95"/>
      <c r="J25" s="38"/>
      <c r="K25" s="91" t="s">
        <v>259</v>
      </c>
      <c r="L25" s="99" t="s">
        <v>373</v>
      </c>
      <c r="M25" s="91" t="s">
        <v>261</v>
      </c>
    </row>
    <row r="26" spans="1:13" ht="15.75" thickBot="1">
      <c r="A26" s="12"/>
      <c r="B26" s="46"/>
      <c r="C26" s="68"/>
      <c r="D26" s="69"/>
      <c r="E26" s="70"/>
      <c r="F26" s="38"/>
      <c r="G26" s="92"/>
      <c r="H26" s="94"/>
      <c r="I26" s="70"/>
      <c r="J26" s="38"/>
      <c r="K26" s="92"/>
      <c r="L26" s="114"/>
      <c r="M26" s="92"/>
    </row>
    <row r="27" spans="1:13" ht="15.75" thickTop="1">
      <c r="A27" s="12"/>
      <c r="B27" s="42" t="s">
        <v>633</v>
      </c>
      <c r="C27" s="125" t="s">
        <v>259</v>
      </c>
      <c r="D27" s="126">
        <v>17283</v>
      </c>
      <c r="E27" s="75"/>
      <c r="F27" s="41"/>
      <c r="G27" s="71" t="s">
        <v>259</v>
      </c>
      <c r="H27" s="73">
        <v>15997</v>
      </c>
      <c r="I27" s="75"/>
      <c r="J27" s="41"/>
      <c r="K27" s="71" t="s">
        <v>259</v>
      </c>
      <c r="L27" s="73">
        <v>16325</v>
      </c>
      <c r="M27" s="75"/>
    </row>
    <row r="28" spans="1:13" ht="15.75" thickBot="1">
      <c r="A28" s="12"/>
      <c r="B28" s="42"/>
      <c r="C28" s="87"/>
      <c r="D28" s="89"/>
      <c r="E28" s="82"/>
      <c r="F28" s="41"/>
      <c r="G28" s="79"/>
      <c r="H28" s="81"/>
      <c r="I28" s="82"/>
      <c r="J28" s="41"/>
      <c r="K28" s="79"/>
      <c r="L28" s="81"/>
      <c r="M28" s="82"/>
    </row>
    <row r="29" spans="1:13" ht="15.75" thickTop="1">
      <c r="A29" s="12"/>
      <c r="B29" s="46" t="s">
        <v>634</v>
      </c>
      <c r="C29" s="129" t="s">
        <v>259</v>
      </c>
      <c r="D29" s="131" t="s">
        <v>429</v>
      </c>
      <c r="E29" s="95"/>
      <c r="F29" s="38"/>
      <c r="G29" s="91" t="s">
        <v>259</v>
      </c>
      <c r="H29" s="99" t="s">
        <v>429</v>
      </c>
      <c r="I29" s="95"/>
      <c r="J29" s="38"/>
      <c r="K29" s="91" t="s">
        <v>259</v>
      </c>
      <c r="L29" s="99">
        <v>35</v>
      </c>
      <c r="M29" s="95"/>
    </row>
    <row r="30" spans="1:13" ht="15.75" thickBot="1">
      <c r="A30" s="12"/>
      <c r="B30" s="46"/>
      <c r="C30" s="68"/>
      <c r="D30" s="132"/>
      <c r="E30" s="70"/>
      <c r="F30" s="38"/>
      <c r="G30" s="92"/>
      <c r="H30" s="114"/>
      <c r="I30" s="70"/>
      <c r="J30" s="38"/>
      <c r="K30" s="92"/>
      <c r="L30" s="114"/>
      <c r="M30" s="70"/>
    </row>
    <row r="31" spans="1:13" ht="22.5" customHeight="1" thickTop="1">
      <c r="A31" s="12"/>
      <c r="B31" s="42" t="s">
        <v>635</v>
      </c>
      <c r="C31" s="125" t="s">
        <v>259</v>
      </c>
      <c r="D31" s="126">
        <v>1642</v>
      </c>
      <c r="E31" s="75"/>
      <c r="F31" s="41"/>
      <c r="G31" s="71" t="s">
        <v>259</v>
      </c>
      <c r="H31" s="127" t="s">
        <v>429</v>
      </c>
      <c r="I31" s="75"/>
      <c r="J31" s="41"/>
      <c r="K31" s="71" t="s">
        <v>259</v>
      </c>
      <c r="L31" s="127" t="s">
        <v>429</v>
      </c>
      <c r="M31" s="75"/>
    </row>
    <row r="32" spans="1:13" ht="15.75" thickBot="1">
      <c r="A32" s="12"/>
      <c r="B32" s="42"/>
      <c r="C32" s="87"/>
      <c r="D32" s="89"/>
      <c r="E32" s="82"/>
      <c r="F32" s="41"/>
      <c r="G32" s="79"/>
      <c r="H32" s="128"/>
      <c r="I32" s="82"/>
      <c r="J32" s="41"/>
      <c r="K32" s="79"/>
      <c r="L32" s="128"/>
      <c r="M32" s="82"/>
    </row>
    <row r="33" spans="1:13" ht="15.75" thickTop="1">
      <c r="A33" s="12"/>
      <c r="B33" s="46" t="s">
        <v>636</v>
      </c>
      <c r="C33" s="129" t="s">
        <v>259</v>
      </c>
      <c r="D33" s="131" t="s">
        <v>429</v>
      </c>
      <c r="E33" s="95"/>
      <c r="F33" s="38"/>
      <c r="G33" s="91" t="s">
        <v>259</v>
      </c>
      <c r="H33" s="99" t="s">
        <v>429</v>
      </c>
      <c r="I33" s="95"/>
      <c r="J33" s="38"/>
      <c r="K33" s="91" t="s">
        <v>259</v>
      </c>
      <c r="L33" s="93">
        <v>3655</v>
      </c>
      <c r="M33" s="95"/>
    </row>
    <row r="34" spans="1:13" ht="15.75" thickBot="1">
      <c r="A34" s="12"/>
      <c r="B34" s="46"/>
      <c r="C34" s="68"/>
      <c r="D34" s="132"/>
      <c r="E34" s="70"/>
      <c r="F34" s="38"/>
      <c r="G34" s="92"/>
      <c r="H34" s="114"/>
      <c r="I34" s="70"/>
      <c r="J34" s="38"/>
      <c r="K34" s="92"/>
      <c r="L34" s="94"/>
      <c r="M34" s="70"/>
    </row>
    <row r="35" spans="1:13" ht="15.75" thickTop="1">
      <c r="A35" s="12"/>
      <c r="B35" s="42" t="s">
        <v>637</v>
      </c>
      <c r="C35" s="125" t="s">
        <v>259</v>
      </c>
      <c r="D35" s="134" t="s">
        <v>429</v>
      </c>
      <c r="E35" s="75"/>
      <c r="F35" s="41"/>
      <c r="G35" s="71" t="s">
        <v>259</v>
      </c>
      <c r="H35" s="73">
        <v>466000</v>
      </c>
      <c r="I35" s="75"/>
      <c r="J35" s="41"/>
      <c r="K35" s="71" t="s">
        <v>259</v>
      </c>
      <c r="L35" s="73">
        <v>60000</v>
      </c>
      <c r="M35" s="75"/>
    </row>
    <row r="36" spans="1:13" ht="15.75" thickBot="1">
      <c r="A36" s="12"/>
      <c r="B36" s="42"/>
      <c r="C36" s="87"/>
      <c r="D36" s="135"/>
      <c r="E36" s="82"/>
      <c r="F36" s="41"/>
      <c r="G36" s="79"/>
      <c r="H36" s="81"/>
      <c r="I36" s="82"/>
      <c r="J36" s="41"/>
      <c r="K36" s="79"/>
      <c r="L36" s="81"/>
      <c r="M36" s="82"/>
    </row>
    <row r="37" spans="1:13" ht="15.75" thickTop="1">
      <c r="A37" s="12"/>
      <c r="B37" s="46" t="s">
        <v>185</v>
      </c>
      <c r="C37" s="129" t="s">
        <v>259</v>
      </c>
      <c r="D37" s="131" t="s">
        <v>429</v>
      </c>
      <c r="E37" s="95"/>
      <c r="F37" s="38"/>
      <c r="G37" s="91" t="s">
        <v>259</v>
      </c>
      <c r="H37" s="93">
        <v>1055</v>
      </c>
      <c r="I37" s="95"/>
      <c r="J37" s="38"/>
      <c r="K37" s="91" t="s">
        <v>259</v>
      </c>
      <c r="L37" s="99" t="s">
        <v>429</v>
      </c>
      <c r="M37" s="95"/>
    </row>
    <row r="38" spans="1:13" ht="15.75" thickBot="1">
      <c r="A38" s="12"/>
      <c r="B38" s="46"/>
      <c r="C38" s="68"/>
      <c r="D38" s="132"/>
      <c r="E38" s="70"/>
      <c r="F38" s="38"/>
      <c r="G38" s="92"/>
      <c r="H38" s="94"/>
      <c r="I38" s="70"/>
      <c r="J38" s="38"/>
      <c r="K38" s="92"/>
      <c r="L38" s="114"/>
      <c r="M38" s="70"/>
    </row>
    <row r="39" spans="1:13" ht="15.75" thickTop="1">
      <c r="A39" s="12"/>
      <c r="B39" s="42" t="s">
        <v>638</v>
      </c>
      <c r="C39" s="125" t="s">
        <v>259</v>
      </c>
      <c r="D39" s="134" t="s">
        <v>429</v>
      </c>
      <c r="E39" s="75"/>
      <c r="F39" s="41"/>
      <c r="G39" s="71" t="s">
        <v>259</v>
      </c>
      <c r="H39" s="127" t="s">
        <v>639</v>
      </c>
      <c r="I39" s="71" t="s">
        <v>261</v>
      </c>
      <c r="J39" s="41"/>
      <c r="K39" s="71" t="s">
        <v>259</v>
      </c>
      <c r="L39" s="73">
        <v>13621</v>
      </c>
      <c r="M39" s="75"/>
    </row>
    <row r="40" spans="1:13" ht="15.75" thickBot="1">
      <c r="A40" s="12"/>
      <c r="B40" s="42"/>
      <c r="C40" s="87"/>
      <c r="D40" s="135"/>
      <c r="E40" s="82"/>
      <c r="F40" s="41"/>
      <c r="G40" s="79"/>
      <c r="H40" s="128"/>
      <c r="I40" s="79"/>
      <c r="J40" s="41"/>
      <c r="K40" s="79"/>
      <c r="L40" s="81"/>
      <c r="M40" s="82"/>
    </row>
    <row r="41" spans="1:13" ht="15.75" thickTop="1"/>
  </sheetData>
  <mergeCells count="203">
    <mergeCell ref="M39:M40"/>
    <mergeCell ref="A1:A2"/>
    <mergeCell ref="B1:M1"/>
    <mergeCell ref="B2:M2"/>
    <mergeCell ref="B3:M3"/>
    <mergeCell ref="A4:A40"/>
    <mergeCell ref="B4:M4"/>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K35:K36"/>
    <mergeCell ref="L35:L36"/>
    <mergeCell ref="M35:M36"/>
    <mergeCell ref="B37:B38"/>
    <mergeCell ref="C37:C38"/>
    <mergeCell ref="D37:D38"/>
    <mergeCell ref="E37:E38"/>
    <mergeCell ref="F37:F38"/>
    <mergeCell ref="G37:G38"/>
    <mergeCell ref="H37:H38"/>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2.140625" bestFit="1" customWidth="1"/>
    <col min="3" max="3" width="36.5703125" bestFit="1" customWidth="1"/>
    <col min="4" max="4" width="2.85546875" bestFit="1" customWidth="1"/>
    <col min="7" max="7" width="2" bestFit="1" customWidth="1"/>
    <col min="8" max="8" width="6.5703125" bestFit="1" customWidth="1"/>
    <col min="11" max="11" width="2" bestFit="1" customWidth="1"/>
    <col min="12" max="12" width="6.5703125" bestFit="1" customWidth="1"/>
  </cols>
  <sheetData>
    <row r="1" spans="1:13" ht="15" customHeight="1">
      <c r="A1" s="8" t="s">
        <v>1161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641</v>
      </c>
      <c r="B3" s="11"/>
      <c r="C3" s="11"/>
      <c r="D3" s="11"/>
      <c r="E3" s="11"/>
      <c r="F3" s="11"/>
      <c r="G3" s="11"/>
      <c r="H3" s="11"/>
      <c r="I3" s="11"/>
      <c r="J3" s="11"/>
      <c r="K3" s="11"/>
      <c r="L3" s="11"/>
      <c r="M3" s="11"/>
    </row>
    <row r="4" spans="1:13">
      <c r="A4" s="12" t="s">
        <v>1162</v>
      </c>
      <c r="B4" s="117" t="s">
        <v>1163</v>
      </c>
      <c r="C4" s="117"/>
      <c r="D4" s="117"/>
      <c r="E4" s="117"/>
      <c r="F4" s="117"/>
      <c r="G4" s="117"/>
      <c r="H4" s="117"/>
      <c r="I4" s="117"/>
      <c r="J4" s="117"/>
      <c r="K4" s="117"/>
      <c r="L4" s="117"/>
      <c r="M4" s="117"/>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23"/>
      <c r="C7" s="37" t="s">
        <v>371</v>
      </c>
      <c r="D7" s="37"/>
      <c r="E7" s="37"/>
      <c r="F7" s="37"/>
      <c r="G7" s="37"/>
      <c r="H7" s="37"/>
      <c r="I7" s="37"/>
      <c r="J7" s="37"/>
      <c r="K7" s="37"/>
      <c r="L7" s="37"/>
      <c r="M7" s="37"/>
    </row>
    <row r="8" spans="1:13" ht="15.75" thickBot="1">
      <c r="A8" s="12"/>
      <c r="B8" s="23"/>
      <c r="C8" s="104">
        <v>2014</v>
      </c>
      <c r="D8" s="104"/>
      <c r="E8" s="104"/>
      <c r="F8" s="26"/>
      <c r="G8" s="104">
        <v>2013</v>
      </c>
      <c r="H8" s="104"/>
      <c r="I8" s="104"/>
      <c r="J8" s="26"/>
      <c r="K8" s="104">
        <v>2012</v>
      </c>
      <c r="L8" s="104"/>
      <c r="M8" s="104"/>
    </row>
    <row r="9" spans="1:13">
      <c r="A9" s="12"/>
      <c r="B9" s="46" t="s">
        <v>648</v>
      </c>
      <c r="C9" s="61" t="s">
        <v>259</v>
      </c>
      <c r="D9" s="194" t="s">
        <v>429</v>
      </c>
      <c r="E9" s="39"/>
      <c r="F9" s="38"/>
      <c r="G9" s="111" t="s">
        <v>259</v>
      </c>
      <c r="H9" s="112">
        <v>25417</v>
      </c>
      <c r="I9" s="39"/>
      <c r="J9" s="38"/>
      <c r="K9" s="111" t="s">
        <v>259</v>
      </c>
      <c r="L9" s="113" t="s">
        <v>429</v>
      </c>
      <c r="M9" s="39"/>
    </row>
    <row r="10" spans="1:13">
      <c r="A10" s="12"/>
      <c r="B10" s="46"/>
      <c r="C10" s="64"/>
      <c r="D10" s="206"/>
      <c r="E10" s="66"/>
      <c r="F10" s="38"/>
      <c r="G10" s="207"/>
      <c r="H10" s="198"/>
      <c r="I10" s="66"/>
      <c r="J10" s="38"/>
      <c r="K10" s="207"/>
      <c r="L10" s="100"/>
      <c r="M10" s="66"/>
    </row>
    <row r="11" spans="1:13">
      <c r="A11" s="12"/>
      <c r="B11" s="42" t="s">
        <v>649</v>
      </c>
      <c r="C11" s="133" t="s">
        <v>429</v>
      </c>
      <c r="D11" s="133"/>
      <c r="E11" s="41"/>
      <c r="F11" s="41"/>
      <c r="G11" s="43">
        <v>5750</v>
      </c>
      <c r="H11" s="43"/>
      <c r="I11" s="41"/>
      <c r="J11" s="41"/>
      <c r="K11" s="43">
        <v>3008</v>
      </c>
      <c r="L11" s="43"/>
      <c r="M11" s="41"/>
    </row>
    <row r="12" spans="1:13">
      <c r="A12" s="12"/>
      <c r="B12" s="42"/>
      <c r="C12" s="133"/>
      <c r="D12" s="133"/>
      <c r="E12" s="41"/>
      <c r="F12" s="41"/>
      <c r="G12" s="43"/>
      <c r="H12" s="43"/>
      <c r="I12" s="41"/>
      <c r="J12" s="41"/>
      <c r="K12" s="43"/>
      <c r="L12" s="43"/>
      <c r="M12" s="41"/>
    </row>
    <row r="13" spans="1:13">
      <c r="A13" s="12"/>
      <c r="B13" s="46" t="s">
        <v>650</v>
      </c>
      <c r="C13" s="130" t="s">
        <v>429</v>
      </c>
      <c r="D13" s="130"/>
      <c r="E13" s="38"/>
      <c r="F13" s="38"/>
      <c r="G13" s="47">
        <v>5083</v>
      </c>
      <c r="H13" s="47"/>
      <c r="I13" s="38"/>
      <c r="J13" s="38"/>
      <c r="K13" s="47">
        <v>32000</v>
      </c>
      <c r="L13" s="47"/>
      <c r="M13" s="38"/>
    </row>
    <row r="14" spans="1:13">
      <c r="A14" s="12"/>
      <c r="B14" s="46"/>
      <c r="C14" s="130"/>
      <c r="D14" s="130"/>
      <c r="E14" s="38"/>
      <c r="F14" s="38"/>
      <c r="G14" s="47"/>
      <c r="H14" s="47"/>
      <c r="I14" s="38"/>
      <c r="J14" s="38"/>
      <c r="K14" s="47"/>
      <c r="L14" s="47"/>
      <c r="M14" s="38"/>
    </row>
    <row r="15" spans="1:13">
      <c r="A15" s="12"/>
      <c r="B15" s="41" t="s">
        <v>651</v>
      </c>
      <c r="C15" s="133" t="s">
        <v>429</v>
      </c>
      <c r="D15" s="133"/>
      <c r="E15" s="41"/>
      <c r="F15" s="41"/>
      <c r="G15" s="43">
        <v>1939</v>
      </c>
      <c r="H15" s="43"/>
      <c r="I15" s="41"/>
      <c r="J15" s="41"/>
      <c r="K15" s="43">
        <v>11099</v>
      </c>
      <c r="L15" s="43"/>
      <c r="M15" s="41"/>
    </row>
    <row r="16" spans="1:13">
      <c r="A16" s="12"/>
      <c r="B16" s="41"/>
      <c r="C16" s="133"/>
      <c r="D16" s="133"/>
      <c r="E16" s="41"/>
      <c r="F16" s="41"/>
      <c r="G16" s="43"/>
      <c r="H16" s="43"/>
      <c r="I16" s="41"/>
      <c r="J16" s="41"/>
      <c r="K16" s="43"/>
      <c r="L16" s="43"/>
      <c r="M16" s="41"/>
    </row>
    <row r="17" spans="1:13">
      <c r="A17" s="12"/>
      <c r="B17" s="46" t="s">
        <v>652</v>
      </c>
      <c r="C17" s="130" t="s">
        <v>429</v>
      </c>
      <c r="D17" s="130"/>
      <c r="E17" s="38"/>
      <c r="F17" s="38"/>
      <c r="G17" s="48">
        <v>829</v>
      </c>
      <c r="H17" s="48"/>
      <c r="I17" s="38"/>
      <c r="J17" s="38"/>
      <c r="K17" s="48" t="s">
        <v>429</v>
      </c>
      <c r="L17" s="48"/>
      <c r="M17" s="38"/>
    </row>
    <row r="18" spans="1:13">
      <c r="A18" s="12"/>
      <c r="B18" s="46"/>
      <c r="C18" s="130"/>
      <c r="D18" s="130"/>
      <c r="E18" s="38"/>
      <c r="F18" s="38"/>
      <c r="G18" s="48"/>
      <c r="H18" s="48"/>
      <c r="I18" s="38"/>
      <c r="J18" s="38"/>
      <c r="K18" s="48"/>
      <c r="L18" s="48"/>
      <c r="M18" s="38"/>
    </row>
    <row r="19" spans="1:13">
      <c r="A19" s="12"/>
      <c r="B19" s="42" t="s">
        <v>653</v>
      </c>
      <c r="C19" s="133" t="s">
        <v>429</v>
      </c>
      <c r="D19" s="133"/>
      <c r="E19" s="41"/>
      <c r="F19" s="41"/>
      <c r="G19" s="44">
        <v>523</v>
      </c>
      <c r="H19" s="44"/>
      <c r="I19" s="41"/>
      <c r="J19" s="41"/>
      <c r="K19" s="43">
        <v>4462</v>
      </c>
      <c r="L19" s="43"/>
      <c r="M19" s="41"/>
    </row>
    <row r="20" spans="1:13">
      <c r="A20" s="12"/>
      <c r="B20" s="42"/>
      <c r="C20" s="133"/>
      <c r="D20" s="133"/>
      <c r="E20" s="41"/>
      <c r="F20" s="41"/>
      <c r="G20" s="44"/>
      <c r="H20" s="44"/>
      <c r="I20" s="41"/>
      <c r="J20" s="41"/>
      <c r="K20" s="43"/>
      <c r="L20" s="43"/>
      <c r="M20" s="41"/>
    </row>
    <row r="21" spans="1:13">
      <c r="A21" s="12"/>
      <c r="B21" s="38" t="s">
        <v>654</v>
      </c>
      <c r="C21" s="130" t="s">
        <v>429</v>
      </c>
      <c r="D21" s="130"/>
      <c r="E21" s="38"/>
      <c r="F21" s="38"/>
      <c r="G21" s="48">
        <v>139</v>
      </c>
      <c r="H21" s="48"/>
      <c r="I21" s="38"/>
      <c r="J21" s="38"/>
      <c r="K21" s="48">
        <v>220</v>
      </c>
      <c r="L21" s="48"/>
      <c r="M21" s="38"/>
    </row>
    <row r="22" spans="1:13">
      <c r="A22" s="12"/>
      <c r="B22" s="38"/>
      <c r="C22" s="130"/>
      <c r="D22" s="130"/>
      <c r="E22" s="38"/>
      <c r="F22" s="38"/>
      <c r="G22" s="48"/>
      <c r="H22" s="48"/>
      <c r="I22" s="38"/>
      <c r="J22" s="38"/>
      <c r="K22" s="48"/>
      <c r="L22" s="48"/>
      <c r="M22" s="38"/>
    </row>
    <row r="23" spans="1:13">
      <c r="A23" s="12"/>
      <c r="B23" s="42" t="s">
        <v>90</v>
      </c>
      <c r="C23" s="133" t="s">
        <v>429</v>
      </c>
      <c r="D23" s="133"/>
      <c r="E23" s="41"/>
      <c r="F23" s="41"/>
      <c r="G23" s="44">
        <v>69</v>
      </c>
      <c r="H23" s="44"/>
      <c r="I23" s="41"/>
      <c r="J23" s="41"/>
      <c r="K23" s="44">
        <v>126</v>
      </c>
      <c r="L23" s="44"/>
      <c r="M23" s="41"/>
    </row>
    <row r="24" spans="1:13">
      <c r="A24" s="12"/>
      <c r="B24" s="42"/>
      <c r="C24" s="133"/>
      <c r="D24" s="133"/>
      <c r="E24" s="41"/>
      <c r="F24" s="41"/>
      <c r="G24" s="44"/>
      <c r="H24" s="44"/>
      <c r="I24" s="41"/>
      <c r="J24" s="41"/>
      <c r="K24" s="44"/>
      <c r="L24" s="44"/>
      <c r="M24" s="41"/>
    </row>
    <row r="25" spans="1:13">
      <c r="A25" s="12"/>
      <c r="B25" s="46" t="s">
        <v>655</v>
      </c>
      <c r="C25" s="130" t="s">
        <v>429</v>
      </c>
      <c r="D25" s="130"/>
      <c r="E25" s="38"/>
      <c r="F25" s="38"/>
      <c r="G25" s="48" t="s">
        <v>429</v>
      </c>
      <c r="H25" s="48"/>
      <c r="I25" s="38"/>
      <c r="J25" s="38"/>
      <c r="K25" s="47">
        <v>1500</v>
      </c>
      <c r="L25" s="47"/>
      <c r="M25" s="38"/>
    </row>
    <row r="26" spans="1:13">
      <c r="A26" s="12"/>
      <c r="B26" s="46"/>
      <c r="C26" s="130"/>
      <c r="D26" s="130"/>
      <c r="E26" s="38"/>
      <c r="F26" s="38"/>
      <c r="G26" s="48"/>
      <c r="H26" s="48"/>
      <c r="I26" s="38"/>
      <c r="J26" s="38"/>
      <c r="K26" s="47"/>
      <c r="L26" s="47"/>
      <c r="M26" s="38"/>
    </row>
    <row r="27" spans="1:13">
      <c r="A27" s="12"/>
      <c r="B27" s="42" t="s">
        <v>656</v>
      </c>
      <c r="C27" s="133" t="s">
        <v>429</v>
      </c>
      <c r="D27" s="133"/>
      <c r="E27" s="41"/>
      <c r="F27" s="41"/>
      <c r="G27" s="44" t="s">
        <v>429</v>
      </c>
      <c r="H27" s="44"/>
      <c r="I27" s="41"/>
      <c r="J27" s="41"/>
      <c r="K27" s="43">
        <v>1311</v>
      </c>
      <c r="L27" s="43"/>
      <c r="M27" s="41"/>
    </row>
    <row r="28" spans="1:13" ht="15.75" thickBot="1">
      <c r="A28" s="12"/>
      <c r="B28" s="42"/>
      <c r="C28" s="67"/>
      <c r="D28" s="67"/>
      <c r="E28" s="180"/>
      <c r="F28" s="41"/>
      <c r="G28" s="123"/>
      <c r="H28" s="123"/>
      <c r="I28" s="180"/>
      <c r="J28" s="41"/>
      <c r="K28" s="190"/>
      <c r="L28" s="190"/>
      <c r="M28" s="180"/>
    </row>
    <row r="29" spans="1:13">
      <c r="A29" s="12"/>
      <c r="B29" s="208" t="s">
        <v>142</v>
      </c>
      <c r="C29" s="61" t="s">
        <v>259</v>
      </c>
      <c r="D29" s="194" t="s">
        <v>429</v>
      </c>
      <c r="E29" s="39"/>
      <c r="F29" s="38"/>
      <c r="G29" s="111" t="s">
        <v>259</v>
      </c>
      <c r="H29" s="112">
        <v>39749</v>
      </c>
      <c r="I29" s="39"/>
      <c r="J29" s="38"/>
      <c r="K29" s="111" t="s">
        <v>259</v>
      </c>
      <c r="L29" s="112">
        <v>53726</v>
      </c>
      <c r="M29" s="39"/>
    </row>
    <row r="30" spans="1:13" ht="15.75" thickBot="1">
      <c r="A30" s="12"/>
      <c r="B30" s="208"/>
      <c r="C30" s="68"/>
      <c r="D30" s="132"/>
      <c r="E30" s="70"/>
      <c r="F30" s="38"/>
      <c r="G30" s="92"/>
      <c r="H30" s="94"/>
      <c r="I30" s="70"/>
      <c r="J30" s="38"/>
      <c r="K30" s="92"/>
      <c r="L30" s="94"/>
      <c r="M30" s="70"/>
    </row>
    <row r="31" spans="1:13" ht="15.75" thickTop="1">
      <c r="A31" s="12"/>
      <c r="B31" s="16"/>
      <c r="C31" s="16"/>
    </row>
    <row r="32" spans="1:13" ht="60">
      <c r="A32" s="12"/>
      <c r="B32" s="187" t="s">
        <v>500</v>
      </c>
      <c r="C32" s="188" t="s">
        <v>657</v>
      </c>
    </row>
    <row r="33" spans="1:3">
      <c r="A33" s="12"/>
      <c r="B33" s="16"/>
      <c r="C33" s="16"/>
    </row>
    <row r="34" spans="1:3" ht="24">
      <c r="A34" s="12"/>
      <c r="B34" s="187" t="s">
        <v>502</v>
      </c>
      <c r="C34" s="188" t="s">
        <v>658</v>
      </c>
    </row>
  </sheetData>
  <mergeCells count="116">
    <mergeCell ref="A1:A2"/>
    <mergeCell ref="B1:M1"/>
    <mergeCell ref="B2:M2"/>
    <mergeCell ref="B3:M3"/>
    <mergeCell ref="A4:A34"/>
    <mergeCell ref="B4:M4"/>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6.5703125" customWidth="1"/>
    <col min="4" max="4" width="10.140625" customWidth="1"/>
    <col min="5" max="5" width="2" customWidth="1"/>
    <col min="6" max="6" width="5.140625" customWidth="1"/>
    <col min="7" max="7" width="3.5703125" customWidth="1"/>
    <col min="8" max="8" width="9.42578125" customWidth="1"/>
    <col min="9" max="9" width="5.140625" customWidth="1"/>
    <col min="10" max="10" width="3.5703125" customWidth="1"/>
    <col min="11" max="11" width="2.42578125" customWidth="1"/>
    <col min="12" max="12" width="8.7109375" customWidth="1"/>
    <col min="13" max="13" width="2" customWidth="1"/>
  </cols>
  <sheetData>
    <row r="1" spans="1:13" ht="15" customHeight="1">
      <c r="A1" s="8" t="s">
        <v>1164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660</v>
      </c>
      <c r="B3" s="11"/>
      <c r="C3" s="11"/>
      <c r="D3" s="11"/>
      <c r="E3" s="11"/>
      <c r="F3" s="11"/>
      <c r="G3" s="11"/>
      <c r="H3" s="11"/>
      <c r="I3" s="11"/>
      <c r="J3" s="11"/>
      <c r="K3" s="11"/>
      <c r="L3" s="11"/>
      <c r="M3" s="11"/>
    </row>
    <row r="4" spans="1:13">
      <c r="A4" s="12" t="s">
        <v>1165</v>
      </c>
      <c r="B4" s="117" t="s">
        <v>661</v>
      </c>
      <c r="C4" s="117"/>
      <c r="D4" s="117"/>
      <c r="E4" s="117"/>
      <c r="F4" s="117"/>
      <c r="G4" s="117"/>
      <c r="H4" s="117"/>
      <c r="I4" s="117"/>
      <c r="J4" s="117"/>
      <c r="K4" s="117"/>
      <c r="L4" s="117"/>
      <c r="M4" s="117"/>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26"/>
      <c r="C7" s="37">
        <v>2014</v>
      </c>
      <c r="D7" s="37"/>
      <c r="E7" s="37"/>
      <c r="F7" s="26"/>
      <c r="G7" s="37">
        <v>2013</v>
      </c>
      <c r="H7" s="37"/>
      <c r="I7" s="37"/>
      <c r="J7" s="26"/>
      <c r="K7" s="37">
        <v>2012</v>
      </c>
      <c r="L7" s="37"/>
      <c r="M7" s="37"/>
    </row>
    <row r="8" spans="1:13" ht="36" customHeight="1">
      <c r="A8" s="12"/>
      <c r="B8" s="46" t="s">
        <v>662</v>
      </c>
      <c r="C8" s="61" t="s">
        <v>259</v>
      </c>
      <c r="D8" s="63">
        <v>92635</v>
      </c>
      <c r="E8" s="39"/>
      <c r="F8" s="38"/>
      <c r="G8" s="111" t="s">
        <v>259</v>
      </c>
      <c r="H8" s="112">
        <v>15720</v>
      </c>
      <c r="I8" s="39"/>
      <c r="J8" s="38"/>
      <c r="K8" s="111" t="s">
        <v>259</v>
      </c>
      <c r="L8" s="112">
        <v>48039</v>
      </c>
      <c r="M8" s="39"/>
    </row>
    <row r="9" spans="1:13">
      <c r="A9" s="12"/>
      <c r="B9" s="46"/>
      <c r="C9" s="64"/>
      <c r="D9" s="65"/>
      <c r="E9" s="66"/>
      <c r="F9" s="38"/>
      <c r="G9" s="207"/>
      <c r="H9" s="198"/>
      <c r="I9" s="66"/>
      <c r="J9" s="38"/>
      <c r="K9" s="207"/>
      <c r="L9" s="198"/>
      <c r="M9" s="66"/>
    </row>
    <row r="10" spans="1:13" ht="26.25">
      <c r="A10" s="12"/>
      <c r="B10" s="32" t="s">
        <v>663</v>
      </c>
      <c r="C10" s="41"/>
      <c r="D10" s="41"/>
      <c r="E10" s="41"/>
      <c r="F10" s="26"/>
      <c r="G10" s="41"/>
      <c r="H10" s="41"/>
      <c r="I10" s="41"/>
      <c r="J10" s="26"/>
      <c r="K10" s="41"/>
      <c r="L10" s="41"/>
      <c r="M10" s="41"/>
    </row>
    <row r="11" spans="1:13" ht="23.25" customHeight="1">
      <c r="A11" s="12"/>
      <c r="B11" s="45" t="s">
        <v>664</v>
      </c>
      <c r="C11" s="62">
        <v>69832</v>
      </c>
      <c r="D11" s="62"/>
      <c r="E11" s="38"/>
      <c r="F11" s="38"/>
      <c r="G11" s="47">
        <v>72554</v>
      </c>
      <c r="H11" s="47"/>
      <c r="I11" s="38"/>
      <c r="J11" s="38"/>
      <c r="K11" s="47">
        <v>81681</v>
      </c>
      <c r="L11" s="47"/>
      <c r="M11" s="38"/>
    </row>
    <row r="12" spans="1:13">
      <c r="A12" s="12"/>
      <c r="B12" s="45"/>
      <c r="C12" s="62"/>
      <c r="D12" s="62"/>
      <c r="E12" s="38"/>
      <c r="F12" s="38"/>
      <c r="G12" s="47"/>
      <c r="H12" s="47"/>
      <c r="I12" s="38"/>
      <c r="J12" s="38"/>
      <c r="K12" s="47"/>
      <c r="L12" s="47"/>
      <c r="M12" s="38"/>
    </row>
    <row r="13" spans="1:13" ht="39">
      <c r="A13" s="12"/>
      <c r="B13" s="31" t="s">
        <v>665</v>
      </c>
      <c r="C13" s="133" t="s">
        <v>666</v>
      </c>
      <c r="D13" s="133"/>
      <c r="E13" s="36" t="s">
        <v>261</v>
      </c>
      <c r="F13" s="26"/>
      <c r="G13" s="44" t="s">
        <v>667</v>
      </c>
      <c r="H13" s="44"/>
      <c r="I13" s="32" t="s">
        <v>261</v>
      </c>
      <c r="J13" s="26"/>
      <c r="K13" s="44" t="s">
        <v>668</v>
      </c>
      <c r="L13" s="44"/>
      <c r="M13" s="32" t="s">
        <v>261</v>
      </c>
    </row>
    <row r="14" spans="1:13" ht="51.75">
      <c r="A14" s="12"/>
      <c r="B14" s="34" t="s">
        <v>669</v>
      </c>
      <c r="C14" s="130" t="s">
        <v>670</v>
      </c>
      <c r="D14" s="130"/>
      <c r="E14" s="29" t="s">
        <v>261</v>
      </c>
      <c r="F14" s="30"/>
      <c r="G14" s="48" t="s">
        <v>671</v>
      </c>
      <c r="H14" s="48"/>
      <c r="I14" s="35" t="s">
        <v>261</v>
      </c>
      <c r="J14" s="30"/>
      <c r="K14" s="48" t="s">
        <v>672</v>
      </c>
      <c r="L14" s="48"/>
      <c r="M14" s="35" t="s">
        <v>261</v>
      </c>
    </row>
    <row r="15" spans="1:13" ht="64.5">
      <c r="A15" s="12"/>
      <c r="B15" s="31" t="s">
        <v>673</v>
      </c>
      <c r="C15" s="133" t="s">
        <v>674</v>
      </c>
      <c r="D15" s="133"/>
      <c r="E15" s="36" t="s">
        <v>261</v>
      </c>
      <c r="F15" s="26"/>
      <c r="G15" s="44" t="s">
        <v>675</v>
      </c>
      <c r="H15" s="44"/>
      <c r="I15" s="32" t="s">
        <v>261</v>
      </c>
      <c r="J15" s="26"/>
      <c r="K15" s="44" t="s">
        <v>676</v>
      </c>
      <c r="L15" s="44"/>
      <c r="M15" s="32" t="s">
        <v>261</v>
      </c>
    </row>
    <row r="16" spans="1:13" ht="39">
      <c r="A16" s="12"/>
      <c r="B16" s="34" t="s">
        <v>677</v>
      </c>
      <c r="C16" s="130" t="s">
        <v>568</v>
      </c>
      <c r="D16" s="130"/>
      <c r="E16" s="29" t="s">
        <v>261</v>
      </c>
      <c r="F16" s="30"/>
      <c r="G16" s="48" t="s">
        <v>678</v>
      </c>
      <c r="H16" s="48"/>
      <c r="I16" s="35" t="s">
        <v>261</v>
      </c>
      <c r="J16" s="30"/>
      <c r="K16" s="48" t="s">
        <v>679</v>
      </c>
      <c r="L16" s="48"/>
      <c r="M16" s="35" t="s">
        <v>261</v>
      </c>
    </row>
    <row r="17" spans="1:13" ht="51.75">
      <c r="A17" s="12"/>
      <c r="B17" s="31" t="s">
        <v>680</v>
      </c>
      <c r="C17" s="133" t="s">
        <v>681</v>
      </c>
      <c r="D17" s="133"/>
      <c r="E17" s="36" t="s">
        <v>261</v>
      </c>
      <c r="F17" s="26"/>
      <c r="G17" s="44" t="s">
        <v>682</v>
      </c>
      <c r="H17" s="44"/>
      <c r="I17" s="32" t="s">
        <v>261</v>
      </c>
      <c r="J17" s="26"/>
      <c r="K17" s="44" t="s">
        <v>683</v>
      </c>
      <c r="L17" s="44"/>
      <c r="M17" s="32" t="s">
        <v>261</v>
      </c>
    </row>
    <row r="18" spans="1:13" ht="22.5" customHeight="1">
      <c r="A18" s="12"/>
      <c r="B18" s="45" t="s">
        <v>684</v>
      </c>
      <c r="C18" s="62">
        <v>31991</v>
      </c>
      <c r="D18" s="62"/>
      <c r="E18" s="38"/>
      <c r="F18" s="38"/>
      <c r="G18" s="47">
        <v>9710</v>
      </c>
      <c r="H18" s="47"/>
      <c r="I18" s="38"/>
      <c r="J18" s="38"/>
      <c r="K18" s="47">
        <v>7349</v>
      </c>
      <c r="L18" s="47"/>
      <c r="M18" s="38"/>
    </row>
    <row r="19" spans="1:13" ht="15.75" thickBot="1">
      <c r="A19" s="12"/>
      <c r="B19" s="45"/>
      <c r="C19" s="209"/>
      <c r="D19" s="209"/>
      <c r="E19" s="98"/>
      <c r="F19" s="38"/>
      <c r="G19" s="97"/>
      <c r="H19" s="97"/>
      <c r="I19" s="98"/>
      <c r="J19" s="38"/>
      <c r="K19" s="97"/>
      <c r="L19" s="97"/>
      <c r="M19" s="98"/>
    </row>
    <row r="20" spans="1:13">
      <c r="A20" s="12"/>
      <c r="B20" s="210" t="s">
        <v>685</v>
      </c>
      <c r="C20" s="211" t="s">
        <v>259</v>
      </c>
      <c r="D20" s="213">
        <v>124522</v>
      </c>
      <c r="E20" s="59"/>
      <c r="F20" s="41"/>
      <c r="G20" s="215" t="s">
        <v>259</v>
      </c>
      <c r="H20" s="217" t="s">
        <v>686</v>
      </c>
      <c r="I20" s="215" t="s">
        <v>261</v>
      </c>
      <c r="J20" s="41"/>
      <c r="K20" s="215" t="s">
        <v>259</v>
      </c>
      <c r="L20" s="219">
        <v>42443</v>
      </c>
      <c r="M20" s="59"/>
    </row>
    <row r="21" spans="1:13" ht="15.75" thickBot="1">
      <c r="A21" s="12"/>
      <c r="B21" s="210"/>
      <c r="C21" s="212"/>
      <c r="D21" s="214"/>
      <c r="E21" s="82"/>
      <c r="F21" s="41"/>
      <c r="G21" s="216"/>
      <c r="H21" s="218"/>
      <c r="I21" s="216"/>
      <c r="J21" s="41"/>
      <c r="K21" s="216"/>
      <c r="L21" s="220"/>
      <c r="M21" s="82"/>
    </row>
    <row r="22" spans="1:13" ht="15.75" thickTop="1">
      <c r="A22" s="12" t="s">
        <v>1166</v>
      </c>
      <c r="B22" s="117" t="s">
        <v>1167</v>
      </c>
      <c r="C22" s="117"/>
      <c r="D22" s="117"/>
      <c r="E22" s="117"/>
      <c r="F22" s="117"/>
      <c r="G22" s="117"/>
      <c r="H22" s="117"/>
      <c r="I22" s="117"/>
      <c r="J22" s="117"/>
      <c r="K22" s="117"/>
      <c r="L22" s="117"/>
      <c r="M22" s="117"/>
    </row>
    <row r="23" spans="1:13">
      <c r="A23" s="12"/>
      <c r="B23" s="24"/>
      <c r="C23" s="24"/>
      <c r="D23" s="24"/>
      <c r="E23" s="24"/>
      <c r="F23" s="24"/>
      <c r="G23" s="24"/>
      <c r="H23" s="24"/>
      <c r="I23" s="24"/>
      <c r="J23" s="24"/>
    </row>
    <row r="24" spans="1:13">
      <c r="A24" s="12"/>
      <c r="B24" s="16"/>
      <c r="C24" s="16"/>
      <c r="D24" s="16"/>
      <c r="E24" s="16"/>
      <c r="F24" s="16"/>
      <c r="G24" s="16"/>
      <c r="H24" s="16"/>
      <c r="I24" s="16"/>
      <c r="J24" s="16"/>
    </row>
    <row r="25" spans="1:13" ht="15.75" thickBot="1">
      <c r="A25" s="12"/>
      <c r="B25" s="26"/>
      <c r="C25" s="37">
        <v>2014</v>
      </c>
      <c r="D25" s="37"/>
      <c r="E25" s="26"/>
      <c r="F25" s="37">
        <v>2013</v>
      </c>
      <c r="G25" s="37"/>
      <c r="H25" s="26"/>
      <c r="I25" s="37">
        <v>2012</v>
      </c>
      <c r="J25" s="37"/>
    </row>
    <row r="26" spans="1:13">
      <c r="A26" s="12"/>
      <c r="B26" s="20" t="s">
        <v>688</v>
      </c>
      <c r="C26" s="191">
        <v>83.1</v>
      </c>
      <c r="D26" s="50" t="s">
        <v>483</v>
      </c>
      <c r="E26" s="30"/>
      <c r="F26" s="106" t="s">
        <v>429</v>
      </c>
      <c r="G26" s="105" t="s">
        <v>483</v>
      </c>
      <c r="H26" s="30"/>
      <c r="I26" s="106">
        <v>16</v>
      </c>
      <c r="J26" s="105" t="s">
        <v>483</v>
      </c>
    </row>
    <row r="27" spans="1:13">
      <c r="A27" s="12"/>
      <c r="B27" s="14" t="s">
        <v>689</v>
      </c>
      <c r="C27" s="51" t="s">
        <v>429</v>
      </c>
      <c r="D27" s="36" t="s">
        <v>483</v>
      </c>
      <c r="E27" s="26"/>
      <c r="F27" s="33" t="s">
        <v>429</v>
      </c>
      <c r="G27" s="32" t="s">
        <v>483</v>
      </c>
      <c r="H27" s="26"/>
      <c r="I27" s="33" t="s">
        <v>429</v>
      </c>
      <c r="J27" s="32" t="s">
        <v>483</v>
      </c>
    </row>
    <row r="28" spans="1:13" ht="15.75" thickBot="1">
      <c r="A28" s="12"/>
      <c r="B28" s="20" t="s">
        <v>690</v>
      </c>
      <c r="C28" s="221">
        <v>16.899999999999999</v>
      </c>
      <c r="D28" s="222" t="s">
        <v>483</v>
      </c>
      <c r="E28" s="30"/>
      <c r="F28" s="52">
        <v>100</v>
      </c>
      <c r="G28" s="53" t="s">
        <v>483</v>
      </c>
      <c r="H28" s="30"/>
      <c r="I28" s="52">
        <v>84</v>
      </c>
      <c r="J28" s="53" t="s">
        <v>483</v>
      </c>
    </row>
    <row r="29" spans="1:13" ht="15.75" thickBot="1">
      <c r="A29" s="12"/>
      <c r="B29" s="31" t="s">
        <v>142</v>
      </c>
      <c r="C29" s="223">
        <v>100</v>
      </c>
      <c r="D29" s="224" t="s">
        <v>483</v>
      </c>
      <c r="E29" s="26"/>
      <c r="F29" s="225">
        <v>100</v>
      </c>
      <c r="G29" s="226" t="s">
        <v>483</v>
      </c>
      <c r="H29" s="26"/>
      <c r="I29" s="225">
        <v>100</v>
      </c>
      <c r="J29" s="226" t="s">
        <v>483</v>
      </c>
    </row>
    <row r="30" spans="1:13" ht="25.5" customHeight="1" thickTop="1">
      <c r="A30" s="12" t="s">
        <v>1168</v>
      </c>
      <c r="B30" s="117" t="s">
        <v>1169</v>
      </c>
      <c r="C30" s="117"/>
      <c r="D30" s="117"/>
      <c r="E30" s="117"/>
      <c r="F30" s="117"/>
      <c r="G30" s="117"/>
      <c r="H30" s="117"/>
      <c r="I30" s="117"/>
      <c r="J30" s="117"/>
      <c r="K30" s="117"/>
      <c r="L30" s="117"/>
      <c r="M30" s="117"/>
    </row>
    <row r="31" spans="1:13">
      <c r="A31" s="12"/>
      <c r="B31" s="24"/>
      <c r="C31" s="24"/>
      <c r="D31" s="24"/>
      <c r="E31" s="24"/>
      <c r="F31" s="24"/>
      <c r="G31" s="24"/>
      <c r="H31" s="24"/>
      <c r="I31" s="24"/>
      <c r="J31" s="24"/>
      <c r="K31" s="24"/>
      <c r="L31" s="24"/>
      <c r="M31" s="24"/>
    </row>
    <row r="32" spans="1:13">
      <c r="A32" s="12"/>
      <c r="B32" s="16"/>
      <c r="C32" s="16"/>
      <c r="D32" s="16"/>
      <c r="E32" s="16"/>
      <c r="F32" s="16"/>
      <c r="G32" s="16"/>
      <c r="H32" s="16"/>
      <c r="I32" s="16"/>
      <c r="J32" s="16"/>
      <c r="K32" s="16"/>
      <c r="L32" s="16"/>
      <c r="M32" s="16"/>
    </row>
    <row r="33" spans="1:13" ht="15.75" thickBot="1">
      <c r="A33" s="12"/>
      <c r="B33" s="26"/>
      <c r="C33" s="37" t="s">
        <v>371</v>
      </c>
      <c r="D33" s="37"/>
      <c r="E33" s="37"/>
      <c r="F33" s="37"/>
      <c r="G33" s="37"/>
      <c r="H33" s="37"/>
      <c r="I33" s="37"/>
      <c r="J33" s="37"/>
      <c r="K33" s="37"/>
      <c r="L33" s="37"/>
      <c r="M33" s="37"/>
    </row>
    <row r="34" spans="1:13" ht="15.75" thickBot="1">
      <c r="A34" s="12"/>
      <c r="B34" s="26"/>
      <c r="C34" s="104">
        <v>2014</v>
      </c>
      <c r="D34" s="104"/>
      <c r="E34" s="104"/>
      <c r="F34" s="96"/>
      <c r="G34" s="104">
        <v>2013</v>
      </c>
      <c r="H34" s="104"/>
      <c r="I34" s="104"/>
      <c r="J34" s="96"/>
      <c r="K34" s="104">
        <v>2012</v>
      </c>
      <c r="L34" s="104"/>
      <c r="M34" s="104"/>
    </row>
    <row r="35" spans="1:13">
      <c r="A35" s="12"/>
      <c r="B35" s="46" t="s">
        <v>693</v>
      </c>
      <c r="C35" s="61" t="s">
        <v>259</v>
      </c>
      <c r="D35" s="194">
        <v>318</v>
      </c>
      <c r="E35" s="39"/>
      <c r="F35" s="38"/>
      <c r="G35" s="111" t="s">
        <v>259</v>
      </c>
      <c r="H35" s="113">
        <v>307</v>
      </c>
      <c r="I35" s="39"/>
      <c r="J35" s="38"/>
      <c r="K35" s="111" t="s">
        <v>259</v>
      </c>
      <c r="L35" s="113">
        <v>265</v>
      </c>
      <c r="M35" s="39"/>
    </row>
    <row r="36" spans="1:13">
      <c r="A36" s="12"/>
      <c r="B36" s="46"/>
      <c r="C36" s="64"/>
      <c r="D36" s="206"/>
      <c r="E36" s="66"/>
      <c r="F36" s="38"/>
      <c r="G36" s="207"/>
      <c r="H36" s="100"/>
      <c r="I36" s="66"/>
      <c r="J36" s="38"/>
      <c r="K36" s="207"/>
      <c r="L36" s="100"/>
      <c r="M36" s="66"/>
    </row>
    <row r="37" spans="1:13">
      <c r="A37" s="12"/>
      <c r="B37" s="42" t="s">
        <v>694</v>
      </c>
      <c r="C37" s="133">
        <v>35</v>
      </c>
      <c r="D37" s="133"/>
      <c r="E37" s="41"/>
      <c r="F37" s="41"/>
      <c r="G37" s="44">
        <v>2</v>
      </c>
      <c r="H37" s="44"/>
      <c r="I37" s="41"/>
      <c r="J37" s="41"/>
      <c r="K37" s="44">
        <v>14</v>
      </c>
      <c r="L37" s="44"/>
      <c r="M37" s="41"/>
    </row>
    <row r="38" spans="1:13" ht="15.75" thickBot="1">
      <c r="A38" s="12"/>
      <c r="B38" s="42"/>
      <c r="C38" s="67"/>
      <c r="D38" s="67"/>
      <c r="E38" s="180"/>
      <c r="F38" s="41"/>
      <c r="G38" s="123"/>
      <c r="H38" s="123"/>
      <c r="I38" s="180"/>
      <c r="J38" s="41"/>
      <c r="K38" s="123"/>
      <c r="L38" s="123"/>
      <c r="M38" s="180"/>
    </row>
    <row r="39" spans="1:13">
      <c r="A39" s="12"/>
      <c r="B39" s="46" t="s">
        <v>695</v>
      </c>
      <c r="C39" s="61" t="s">
        <v>259</v>
      </c>
      <c r="D39" s="194">
        <v>353</v>
      </c>
      <c r="E39" s="39"/>
      <c r="F39" s="38"/>
      <c r="G39" s="111" t="s">
        <v>259</v>
      </c>
      <c r="H39" s="113">
        <v>309</v>
      </c>
      <c r="I39" s="39"/>
      <c r="J39" s="38"/>
      <c r="K39" s="111" t="s">
        <v>259</v>
      </c>
      <c r="L39" s="113">
        <v>279</v>
      </c>
      <c r="M39" s="39"/>
    </row>
    <row r="40" spans="1:13" ht="15.75" thickBot="1">
      <c r="A40" s="12"/>
      <c r="B40" s="46"/>
      <c r="C40" s="68"/>
      <c r="D40" s="132"/>
      <c r="E40" s="70"/>
      <c r="F40" s="38"/>
      <c r="G40" s="92"/>
      <c r="H40" s="114"/>
      <c r="I40" s="70"/>
      <c r="J40" s="38"/>
      <c r="K40" s="92"/>
      <c r="L40" s="114"/>
      <c r="M40" s="70"/>
    </row>
    <row r="41" spans="1:13" ht="15.75" thickTop="1"/>
  </sheetData>
  <mergeCells count="116">
    <mergeCell ref="A22:A29"/>
    <mergeCell ref="B22:M22"/>
    <mergeCell ref="A30:A40"/>
    <mergeCell ref="B30:M30"/>
    <mergeCell ref="A1:A2"/>
    <mergeCell ref="B1:M1"/>
    <mergeCell ref="B2:M2"/>
    <mergeCell ref="B3:M3"/>
    <mergeCell ref="A4:A21"/>
    <mergeCell ref="B4:M4"/>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B31:M31"/>
    <mergeCell ref="C33:M33"/>
    <mergeCell ref="C34:E34"/>
    <mergeCell ref="G34:I34"/>
    <mergeCell ref="K34:M34"/>
    <mergeCell ref="B35:B36"/>
    <mergeCell ref="C35:C36"/>
    <mergeCell ref="D35:D36"/>
    <mergeCell ref="E35:E36"/>
    <mergeCell ref="F35:F36"/>
    <mergeCell ref="J20:J21"/>
    <mergeCell ref="K20:K21"/>
    <mergeCell ref="L20:L21"/>
    <mergeCell ref="M20:M21"/>
    <mergeCell ref="B23:J23"/>
    <mergeCell ref="C25:D25"/>
    <mergeCell ref="F25:G25"/>
    <mergeCell ref="I25:J25"/>
    <mergeCell ref="K18:L19"/>
    <mergeCell ref="M18:M19"/>
    <mergeCell ref="B20:B21"/>
    <mergeCell ref="C20:C21"/>
    <mergeCell ref="D20:D21"/>
    <mergeCell ref="E20:E21"/>
    <mergeCell ref="F20:F21"/>
    <mergeCell ref="G20:G21"/>
    <mergeCell ref="H20:H21"/>
    <mergeCell ref="I20:I21"/>
    <mergeCell ref="C17:D17"/>
    <mergeCell ref="G17:H17"/>
    <mergeCell ref="K17:L17"/>
    <mergeCell ref="B18:B19"/>
    <mergeCell ref="C18:D19"/>
    <mergeCell ref="E18:E19"/>
    <mergeCell ref="F18:F19"/>
    <mergeCell ref="G18:H19"/>
    <mergeCell ref="I18:I19"/>
    <mergeCell ref="J18:J19"/>
    <mergeCell ref="C15:D15"/>
    <mergeCell ref="G15:H15"/>
    <mergeCell ref="K15:L15"/>
    <mergeCell ref="C16:D16"/>
    <mergeCell ref="G16:H16"/>
    <mergeCell ref="K16:L16"/>
    <mergeCell ref="K11:L12"/>
    <mergeCell ref="M11:M12"/>
    <mergeCell ref="C13:D13"/>
    <mergeCell ref="G13:H13"/>
    <mergeCell ref="K13:L13"/>
    <mergeCell ref="C14:D14"/>
    <mergeCell ref="G14:H14"/>
    <mergeCell ref="K14:L14"/>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5.140625" customWidth="1"/>
    <col min="4" max="4" width="16" customWidth="1"/>
    <col min="5" max="5" width="4" customWidth="1"/>
    <col min="6" max="6" width="23.85546875" customWidth="1"/>
    <col min="7" max="7" width="5.140625" customWidth="1"/>
    <col min="8" max="8" width="18.5703125" customWidth="1"/>
    <col min="9" max="9" width="4" customWidth="1"/>
    <col min="10" max="10" width="23.85546875" customWidth="1"/>
    <col min="11" max="11" width="5.140625" customWidth="1"/>
    <col min="12" max="12" width="17.140625" customWidth="1"/>
    <col min="13" max="13" width="4" customWidth="1"/>
  </cols>
  <sheetData>
    <row r="1" spans="1:13" ht="15" customHeight="1">
      <c r="A1" s="8" t="s">
        <v>1170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698</v>
      </c>
      <c r="B3" s="11"/>
      <c r="C3" s="11"/>
      <c r="D3" s="11"/>
      <c r="E3" s="11"/>
      <c r="F3" s="11"/>
      <c r="G3" s="11"/>
      <c r="H3" s="11"/>
      <c r="I3" s="11"/>
      <c r="J3" s="11"/>
      <c r="K3" s="11"/>
      <c r="L3" s="11"/>
      <c r="M3" s="11"/>
    </row>
    <row r="4" spans="1:13" ht="25.5" customHeight="1">
      <c r="A4" s="12" t="s">
        <v>1171</v>
      </c>
      <c r="B4" s="117" t="s">
        <v>704</v>
      </c>
      <c r="C4" s="117"/>
      <c r="D4" s="117"/>
      <c r="E4" s="117"/>
      <c r="F4" s="117"/>
      <c r="G4" s="117"/>
      <c r="H4" s="117"/>
      <c r="I4" s="117"/>
      <c r="J4" s="117"/>
      <c r="K4" s="117"/>
      <c r="L4" s="117"/>
      <c r="M4" s="117"/>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32"/>
      <c r="C7" s="37" t="s">
        <v>371</v>
      </c>
      <c r="D7" s="37"/>
      <c r="E7" s="37"/>
      <c r="F7" s="37"/>
      <c r="G7" s="37"/>
      <c r="H7" s="37"/>
      <c r="I7" s="37"/>
      <c r="J7" s="37"/>
      <c r="K7" s="37"/>
      <c r="L7" s="37"/>
      <c r="M7" s="37"/>
    </row>
    <row r="8" spans="1:13" ht="15.75" thickBot="1">
      <c r="A8" s="12"/>
      <c r="B8" s="32"/>
      <c r="C8" s="104">
        <v>2014</v>
      </c>
      <c r="D8" s="104"/>
      <c r="E8" s="104"/>
      <c r="F8" s="26"/>
      <c r="G8" s="104">
        <v>2013</v>
      </c>
      <c r="H8" s="104"/>
      <c r="I8" s="104"/>
      <c r="J8" s="26"/>
      <c r="K8" s="104">
        <v>2012</v>
      </c>
      <c r="L8" s="104"/>
      <c r="M8" s="104"/>
    </row>
    <row r="9" spans="1:13">
      <c r="A9" s="12"/>
      <c r="B9" s="29" t="s">
        <v>79</v>
      </c>
      <c r="C9" s="39"/>
      <c r="D9" s="39"/>
      <c r="E9" s="39"/>
      <c r="F9" s="30"/>
      <c r="G9" s="39"/>
      <c r="H9" s="39"/>
      <c r="I9" s="39"/>
      <c r="J9" s="30"/>
      <c r="K9" s="39"/>
      <c r="L9" s="39"/>
      <c r="M9" s="39"/>
    </row>
    <row r="10" spans="1:13">
      <c r="A10" s="12"/>
      <c r="B10" s="227" t="s">
        <v>80</v>
      </c>
      <c r="C10" s="86" t="s">
        <v>259</v>
      </c>
      <c r="D10" s="133">
        <v>4</v>
      </c>
      <c r="E10" s="41"/>
      <c r="F10" s="41"/>
      <c r="G10" s="42" t="s">
        <v>259</v>
      </c>
      <c r="H10" s="43">
        <v>48550</v>
      </c>
      <c r="I10" s="41"/>
      <c r="J10" s="41"/>
      <c r="K10" s="42" t="s">
        <v>259</v>
      </c>
      <c r="L10" s="43">
        <v>91132</v>
      </c>
      <c r="M10" s="41"/>
    </row>
    <row r="11" spans="1:13">
      <c r="A11" s="12"/>
      <c r="B11" s="227"/>
      <c r="C11" s="86"/>
      <c r="D11" s="133"/>
      <c r="E11" s="41"/>
      <c r="F11" s="41"/>
      <c r="G11" s="42"/>
      <c r="H11" s="43"/>
      <c r="I11" s="41"/>
      <c r="J11" s="41"/>
      <c r="K11" s="42"/>
      <c r="L11" s="43"/>
      <c r="M11" s="41"/>
    </row>
    <row r="12" spans="1:13">
      <c r="A12" s="12"/>
      <c r="B12" s="208" t="s">
        <v>81</v>
      </c>
      <c r="C12" s="130">
        <v>115</v>
      </c>
      <c r="D12" s="130"/>
      <c r="E12" s="38"/>
      <c r="F12" s="38"/>
      <c r="G12" s="47">
        <v>11205</v>
      </c>
      <c r="H12" s="47"/>
      <c r="I12" s="38"/>
      <c r="J12" s="38"/>
      <c r="K12" s="47">
        <v>18059</v>
      </c>
      <c r="L12" s="47"/>
      <c r="M12" s="38"/>
    </row>
    <row r="13" spans="1:13">
      <c r="A13" s="12"/>
      <c r="B13" s="208"/>
      <c r="C13" s="130"/>
      <c r="D13" s="130"/>
      <c r="E13" s="38"/>
      <c r="F13" s="38"/>
      <c r="G13" s="47"/>
      <c r="H13" s="47"/>
      <c r="I13" s="38"/>
      <c r="J13" s="38"/>
      <c r="K13" s="47"/>
      <c r="L13" s="47"/>
      <c r="M13" s="38"/>
    </row>
    <row r="14" spans="1:13">
      <c r="A14" s="12"/>
      <c r="B14" s="227" t="s">
        <v>83</v>
      </c>
      <c r="C14" s="133" t="s">
        <v>429</v>
      </c>
      <c r="D14" s="133"/>
      <c r="E14" s="41"/>
      <c r="F14" s="41"/>
      <c r="G14" s="44">
        <v>291</v>
      </c>
      <c r="H14" s="44"/>
      <c r="I14" s="41"/>
      <c r="J14" s="41"/>
      <c r="K14" s="43">
        <v>5471</v>
      </c>
      <c r="L14" s="43"/>
      <c r="M14" s="41"/>
    </row>
    <row r="15" spans="1:13" ht="15.75" thickBot="1">
      <c r="A15" s="12"/>
      <c r="B15" s="227"/>
      <c r="C15" s="67"/>
      <c r="D15" s="67"/>
      <c r="E15" s="180"/>
      <c r="F15" s="41"/>
      <c r="G15" s="123"/>
      <c r="H15" s="123"/>
      <c r="I15" s="180"/>
      <c r="J15" s="41"/>
      <c r="K15" s="190"/>
      <c r="L15" s="190"/>
      <c r="M15" s="180"/>
    </row>
    <row r="16" spans="1:13">
      <c r="A16" s="12"/>
      <c r="B16" s="38"/>
      <c r="C16" s="194">
        <v>119</v>
      </c>
      <c r="D16" s="194"/>
      <c r="E16" s="39"/>
      <c r="F16" s="38"/>
      <c r="G16" s="112">
        <v>60046</v>
      </c>
      <c r="H16" s="112"/>
      <c r="I16" s="39"/>
      <c r="J16" s="38"/>
      <c r="K16" s="112">
        <v>114662</v>
      </c>
      <c r="L16" s="112"/>
      <c r="M16" s="39"/>
    </row>
    <row r="17" spans="1:13" ht="15.75" thickBot="1">
      <c r="A17" s="12"/>
      <c r="B17" s="38"/>
      <c r="C17" s="228"/>
      <c r="D17" s="228"/>
      <c r="E17" s="98"/>
      <c r="F17" s="38"/>
      <c r="G17" s="97"/>
      <c r="H17" s="97"/>
      <c r="I17" s="98"/>
      <c r="J17" s="38"/>
      <c r="K17" s="97"/>
      <c r="L17" s="97"/>
      <c r="M17" s="98"/>
    </row>
    <row r="18" spans="1:13">
      <c r="A18" s="12"/>
      <c r="B18" s="86" t="s">
        <v>85</v>
      </c>
      <c r="C18" s="59"/>
      <c r="D18" s="59"/>
      <c r="E18" s="59"/>
      <c r="F18" s="41"/>
      <c r="G18" s="59"/>
      <c r="H18" s="59"/>
      <c r="I18" s="59"/>
      <c r="J18" s="41"/>
      <c r="K18" s="59"/>
      <c r="L18" s="59"/>
      <c r="M18" s="59"/>
    </row>
    <row r="19" spans="1:13">
      <c r="A19" s="12"/>
      <c r="B19" s="86"/>
      <c r="C19" s="41"/>
      <c r="D19" s="41"/>
      <c r="E19" s="41"/>
      <c r="F19" s="41"/>
      <c r="G19" s="41"/>
      <c r="H19" s="41"/>
      <c r="I19" s="41"/>
      <c r="J19" s="41"/>
      <c r="K19" s="41"/>
      <c r="L19" s="41"/>
      <c r="M19" s="41"/>
    </row>
    <row r="20" spans="1:13">
      <c r="A20" s="12"/>
      <c r="B20" s="208" t="s">
        <v>86</v>
      </c>
      <c r="C20" s="130" t="s">
        <v>705</v>
      </c>
      <c r="D20" s="130"/>
      <c r="E20" s="60" t="s">
        <v>261</v>
      </c>
      <c r="F20" s="38"/>
      <c r="G20" s="47">
        <v>21232</v>
      </c>
      <c r="H20" s="47"/>
      <c r="I20" s="38"/>
      <c r="J20" s="38"/>
      <c r="K20" s="47">
        <v>36996</v>
      </c>
      <c r="L20" s="47"/>
      <c r="M20" s="38"/>
    </row>
    <row r="21" spans="1:13">
      <c r="A21" s="12"/>
      <c r="B21" s="208"/>
      <c r="C21" s="130"/>
      <c r="D21" s="130"/>
      <c r="E21" s="60"/>
      <c r="F21" s="38"/>
      <c r="G21" s="47"/>
      <c r="H21" s="47"/>
      <c r="I21" s="38"/>
      <c r="J21" s="38"/>
      <c r="K21" s="47"/>
      <c r="L21" s="47"/>
      <c r="M21" s="38"/>
    </row>
    <row r="22" spans="1:13">
      <c r="A22" s="12"/>
      <c r="B22" s="227" t="s">
        <v>706</v>
      </c>
      <c r="C22" s="133">
        <v>7</v>
      </c>
      <c r="D22" s="133"/>
      <c r="E22" s="41"/>
      <c r="F22" s="41"/>
      <c r="G22" s="43">
        <v>1501</v>
      </c>
      <c r="H22" s="43"/>
      <c r="I22" s="41"/>
      <c r="J22" s="41"/>
      <c r="K22" s="43">
        <v>7974</v>
      </c>
      <c r="L22" s="43"/>
      <c r="M22" s="41"/>
    </row>
    <row r="23" spans="1:13">
      <c r="A23" s="12"/>
      <c r="B23" s="227"/>
      <c r="C23" s="133"/>
      <c r="D23" s="133"/>
      <c r="E23" s="41"/>
      <c r="F23" s="41"/>
      <c r="G23" s="43"/>
      <c r="H23" s="43"/>
      <c r="I23" s="41"/>
      <c r="J23" s="41"/>
      <c r="K23" s="43"/>
      <c r="L23" s="43"/>
      <c r="M23" s="41"/>
    </row>
    <row r="24" spans="1:13">
      <c r="A24" s="12"/>
      <c r="B24" s="208" t="s">
        <v>91</v>
      </c>
      <c r="C24" s="130" t="s">
        <v>429</v>
      </c>
      <c r="D24" s="130"/>
      <c r="E24" s="38"/>
      <c r="F24" s="38"/>
      <c r="G24" s="47">
        <v>11730</v>
      </c>
      <c r="H24" s="47"/>
      <c r="I24" s="38"/>
      <c r="J24" s="38"/>
      <c r="K24" s="47">
        <v>21609</v>
      </c>
      <c r="L24" s="47"/>
      <c r="M24" s="38"/>
    </row>
    <row r="25" spans="1:13">
      <c r="A25" s="12"/>
      <c r="B25" s="208"/>
      <c r="C25" s="130"/>
      <c r="D25" s="130"/>
      <c r="E25" s="38"/>
      <c r="F25" s="38"/>
      <c r="G25" s="47"/>
      <c r="H25" s="47"/>
      <c r="I25" s="38"/>
      <c r="J25" s="38"/>
      <c r="K25" s="47"/>
      <c r="L25" s="47"/>
      <c r="M25" s="38"/>
    </row>
    <row r="26" spans="1:13">
      <c r="A26" s="12"/>
      <c r="B26" s="227" t="s">
        <v>92</v>
      </c>
      <c r="C26" s="133" t="s">
        <v>429</v>
      </c>
      <c r="D26" s="133"/>
      <c r="E26" s="41"/>
      <c r="F26" s="41"/>
      <c r="G26" s="43">
        <v>7590</v>
      </c>
      <c r="H26" s="43"/>
      <c r="I26" s="41"/>
      <c r="J26" s="41"/>
      <c r="K26" s="43">
        <v>15776</v>
      </c>
      <c r="L26" s="43"/>
      <c r="M26" s="41"/>
    </row>
    <row r="27" spans="1:13">
      <c r="A27" s="12"/>
      <c r="B27" s="227"/>
      <c r="C27" s="133"/>
      <c r="D27" s="133"/>
      <c r="E27" s="41"/>
      <c r="F27" s="41"/>
      <c r="G27" s="43"/>
      <c r="H27" s="43"/>
      <c r="I27" s="41"/>
      <c r="J27" s="41"/>
      <c r="K27" s="43"/>
      <c r="L27" s="43"/>
      <c r="M27" s="41"/>
    </row>
    <row r="28" spans="1:13">
      <c r="A28" s="12"/>
      <c r="B28" s="208" t="s">
        <v>93</v>
      </c>
      <c r="C28" s="130" t="s">
        <v>429</v>
      </c>
      <c r="D28" s="130"/>
      <c r="E28" s="38"/>
      <c r="F28" s="38"/>
      <c r="G28" s="47">
        <v>29737</v>
      </c>
      <c r="H28" s="47"/>
      <c r="I28" s="38"/>
      <c r="J28" s="38"/>
      <c r="K28" s="47">
        <v>18467</v>
      </c>
      <c r="L28" s="47"/>
      <c r="M28" s="38"/>
    </row>
    <row r="29" spans="1:13">
      <c r="A29" s="12"/>
      <c r="B29" s="208"/>
      <c r="C29" s="130"/>
      <c r="D29" s="130"/>
      <c r="E29" s="38"/>
      <c r="F29" s="38"/>
      <c r="G29" s="47"/>
      <c r="H29" s="47"/>
      <c r="I29" s="38"/>
      <c r="J29" s="38"/>
      <c r="K29" s="47"/>
      <c r="L29" s="47"/>
      <c r="M29" s="38"/>
    </row>
    <row r="30" spans="1:13">
      <c r="A30" s="12"/>
      <c r="B30" s="227" t="s">
        <v>94</v>
      </c>
      <c r="C30" s="133">
        <v>755</v>
      </c>
      <c r="D30" s="133"/>
      <c r="E30" s="41"/>
      <c r="F30" s="41"/>
      <c r="G30" s="43">
        <v>1360</v>
      </c>
      <c r="H30" s="43"/>
      <c r="I30" s="41"/>
      <c r="J30" s="41"/>
      <c r="K30" s="44">
        <v>748</v>
      </c>
      <c r="L30" s="44"/>
      <c r="M30" s="41"/>
    </row>
    <row r="31" spans="1:13" ht="15.75" thickBot="1">
      <c r="A31" s="12"/>
      <c r="B31" s="227"/>
      <c r="C31" s="67"/>
      <c r="D31" s="67"/>
      <c r="E31" s="180"/>
      <c r="F31" s="41"/>
      <c r="G31" s="190"/>
      <c r="H31" s="190"/>
      <c r="I31" s="180"/>
      <c r="J31" s="41"/>
      <c r="K31" s="123"/>
      <c r="L31" s="123"/>
      <c r="M31" s="180"/>
    </row>
    <row r="32" spans="1:13">
      <c r="A32" s="12"/>
      <c r="B32" s="229" t="s">
        <v>707</v>
      </c>
      <c r="C32" s="194">
        <v>512</v>
      </c>
      <c r="D32" s="194"/>
      <c r="E32" s="39"/>
      <c r="F32" s="38"/>
      <c r="G32" s="112">
        <v>73150</v>
      </c>
      <c r="H32" s="112"/>
      <c r="I32" s="39"/>
      <c r="J32" s="38"/>
      <c r="K32" s="112">
        <v>101570</v>
      </c>
      <c r="L32" s="112"/>
      <c r="M32" s="39"/>
    </row>
    <row r="33" spans="1:13" ht="15.75" thickBot="1">
      <c r="A33" s="12"/>
      <c r="B33" s="229"/>
      <c r="C33" s="228"/>
      <c r="D33" s="228"/>
      <c r="E33" s="98"/>
      <c r="F33" s="38"/>
      <c r="G33" s="97"/>
      <c r="H33" s="97"/>
      <c r="I33" s="98"/>
      <c r="J33" s="38"/>
      <c r="K33" s="97"/>
      <c r="L33" s="97"/>
      <c r="M33" s="98"/>
    </row>
    <row r="34" spans="1:13">
      <c r="A34" s="12"/>
      <c r="B34" s="86" t="s">
        <v>708</v>
      </c>
      <c r="C34" s="230" t="s">
        <v>709</v>
      </c>
      <c r="D34" s="230"/>
      <c r="E34" s="231" t="s">
        <v>261</v>
      </c>
      <c r="F34" s="41"/>
      <c r="G34" s="232" t="s">
        <v>710</v>
      </c>
      <c r="H34" s="232"/>
      <c r="I34" s="78" t="s">
        <v>261</v>
      </c>
      <c r="J34" s="41"/>
      <c r="K34" s="80">
        <v>13092</v>
      </c>
      <c r="L34" s="80"/>
      <c r="M34" s="59"/>
    </row>
    <row r="35" spans="1:13">
      <c r="A35" s="12"/>
      <c r="B35" s="86"/>
      <c r="C35" s="133"/>
      <c r="D35" s="133"/>
      <c r="E35" s="86"/>
      <c r="F35" s="41"/>
      <c r="G35" s="233"/>
      <c r="H35" s="233"/>
      <c r="I35" s="72"/>
      <c r="J35" s="41"/>
      <c r="K35" s="74"/>
      <c r="L35" s="74"/>
      <c r="M35" s="76"/>
    </row>
    <row r="36" spans="1:13">
      <c r="A36" s="12"/>
      <c r="B36" s="29" t="s">
        <v>99</v>
      </c>
      <c r="C36" s="38"/>
      <c r="D36" s="38"/>
      <c r="E36" s="38"/>
      <c r="F36" s="30"/>
      <c r="G36" s="38"/>
      <c r="H36" s="38"/>
      <c r="I36" s="38"/>
      <c r="J36" s="30"/>
      <c r="K36" s="38"/>
      <c r="L36" s="38"/>
      <c r="M36" s="38"/>
    </row>
    <row r="37" spans="1:13">
      <c r="A37" s="12"/>
      <c r="B37" s="227" t="s">
        <v>100</v>
      </c>
      <c r="C37" s="133">
        <v>3</v>
      </c>
      <c r="D37" s="133"/>
      <c r="E37" s="41"/>
      <c r="F37" s="41"/>
      <c r="G37" s="44" t="s">
        <v>711</v>
      </c>
      <c r="H37" s="44"/>
      <c r="I37" s="42" t="s">
        <v>261</v>
      </c>
      <c r="J37" s="41"/>
      <c r="K37" s="44" t="s">
        <v>712</v>
      </c>
      <c r="L37" s="44"/>
      <c r="M37" s="42" t="s">
        <v>261</v>
      </c>
    </row>
    <row r="38" spans="1:13">
      <c r="A38" s="12"/>
      <c r="B38" s="227"/>
      <c r="C38" s="133"/>
      <c r="D38" s="133"/>
      <c r="E38" s="41"/>
      <c r="F38" s="41"/>
      <c r="G38" s="44"/>
      <c r="H38" s="44"/>
      <c r="I38" s="42"/>
      <c r="J38" s="41"/>
      <c r="K38" s="44"/>
      <c r="L38" s="44"/>
      <c r="M38" s="42"/>
    </row>
    <row r="39" spans="1:13">
      <c r="A39" s="12"/>
      <c r="B39" s="208" t="s">
        <v>101</v>
      </c>
      <c r="C39" s="130" t="s">
        <v>429</v>
      </c>
      <c r="D39" s="130"/>
      <c r="E39" s="38"/>
      <c r="F39" s="38"/>
      <c r="G39" s="48">
        <v>293</v>
      </c>
      <c r="H39" s="48"/>
      <c r="I39" s="38"/>
      <c r="J39" s="38"/>
      <c r="K39" s="48">
        <v>16</v>
      </c>
      <c r="L39" s="48"/>
      <c r="M39" s="38"/>
    </row>
    <row r="40" spans="1:13">
      <c r="A40" s="12"/>
      <c r="B40" s="208"/>
      <c r="C40" s="130"/>
      <c r="D40" s="130"/>
      <c r="E40" s="38"/>
      <c r="F40" s="38"/>
      <c r="G40" s="48"/>
      <c r="H40" s="48"/>
      <c r="I40" s="38"/>
      <c r="J40" s="38"/>
      <c r="K40" s="48"/>
      <c r="L40" s="48"/>
      <c r="M40" s="38"/>
    </row>
    <row r="41" spans="1:13">
      <c r="A41" s="12"/>
      <c r="B41" s="227" t="s">
        <v>184</v>
      </c>
      <c r="C41" s="133" t="s">
        <v>429</v>
      </c>
      <c r="D41" s="133"/>
      <c r="E41" s="41"/>
      <c r="F41" s="41"/>
      <c r="G41" s="44" t="s">
        <v>713</v>
      </c>
      <c r="H41" s="44"/>
      <c r="I41" s="42" t="s">
        <v>261</v>
      </c>
      <c r="J41" s="41"/>
      <c r="K41" s="44" t="s">
        <v>429</v>
      </c>
      <c r="L41" s="44"/>
      <c r="M41" s="41"/>
    </row>
    <row r="42" spans="1:13" ht="15.75" thickBot="1">
      <c r="A42" s="12"/>
      <c r="B42" s="227"/>
      <c r="C42" s="67"/>
      <c r="D42" s="67"/>
      <c r="E42" s="180"/>
      <c r="F42" s="41"/>
      <c r="G42" s="123"/>
      <c r="H42" s="123"/>
      <c r="I42" s="193"/>
      <c r="J42" s="41"/>
      <c r="K42" s="123"/>
      <c r="L42" s="123"/>
      <c r="M42" s="180"/>
    </row>
    <row r="43" spans="1:13">
      <c r="A43" s="12"/>
      <c r="B43" s="60" t="s">
        <v>714</v>
      </c>
      <c r="C43" s="194" t="s">
        <v>715</v>
      </c>
      <c r="D43" s="194"/>
      <c r="E43" s="61" t="s">
        <v>261</v>
      </c>
      <c r="F43" s="38"/>
      <c r="G43" s="113" t="s">
        <v>716</v>
      </c>
      <c r="H43" s="113"/>
      <c r="I43" s="111" t="s">
        <v>261</v>
      </c>
      <c r="J43" s="38"/>
      <c r="K43" s="112">
        <v>6498</v>
      </c>
      <c r="L43" s="112"/>
      <c r="M43" s="39"/>
    </row>
    <row r="44" spans="1:13">
      <c r="A44" s="12"/>
      <c r="B44" s="60"/>
      <c r="C44" s="130"/>
      <c r="D44" s="130"/>
      <c r="E44" s="60"/>
      <c r="F44" s="38"/>
      <c r="G44" s="48"/>
      <c r="H44" s="48"/>
      <c r="I44" s="46"/>
      <c r="J44" s="38"/>
      <c r="K44" s="47"/>
      <c r="L44" s="47"/>
      <c r="M44" s="38"/>
    </row>
    <row r="45" spans="1:13">
      <c r="A45" s="12"/>
      <c r="B45" s="86" t="s">
        <v>106</v>
      </c>
      <c r="C45" s="133" t="s">
        <v>429</v>
      </c>
      <c r="D45" s="133"/>
      <c r="E45" s="41"/>
      <c r="F45" s="41"/>
      <c r="G45" s="44" t="s">
        <v>568</v>
      </c>
      <c r="H45" s="44"/>
      <c r="I45" s="42" t="s">
        <v>261</v>
      </c>
      <c r="J45" s="41"/>
      <c r="K45" s="44" t="s">
        <v>717</v>
      </c>
      <c r="L45" s="44"/>
      <c r="M45" s="42" t="s">
        <v>261</v>
      </c>
    </row>
    <row r="46" spans="1:13" ht="15.75" thickBot="1">
      <c r="A46" s="12"/>
      <c r="B46" s="86"/>
      <c r="C46" s="67"/>
      <c r="D46" s="67"/>
      <c r="E46" s="180"/>
      <c r="F46" s="41"/>
      <c r="G46" s="123"/>
      <c r="H46" s="123"/>
      <c r="I46" s="193"/>
      <c r="J46" s="41"/>
      <c r="K46" s="123"/>
      <c r="L46" s="123"/>
      <c r="M46" s="193"/>
    </row>
    <row r="47" spans="1:13">
      <c r="A47" s="12"/>
      <c r="B47" s="60" t="s">
        <v>113</v>
      </c>
      <c r="C47" s="194" t="s">
        <v>715</v>
      </c>
      <c r="D47" s="194"/>
      <c r="E47" s="61" t="s">
        <v>261</v>
      </c>
      <c r="F47" s="38"/>
      <c r="G47" s="113" t="s">
        <v>718</v>
      </c>
      <c r="H47" s="113"/>
      <c r="I47" s="111" t="s">
        <v>261</v>
      </c>
      <c r="J47" s="38"/>
      <c r="K47" s="112">
        <v>6484</v>
      </c>
      <c r="L47" s="112"/>
      <c r="M47" s="39"/>
    </row>
    <row r="48" spans="1:13">
      <c r="A48" s="12"/>
      <c r="B48" s="60"/>
      <c r="C48" s="206"/>
      <c r="D48" s="206"/>
      <c r="E48" s="64"/>
      <c r="F48" s="38"/>
      <c r="G48" s="100"/>
      <c r="H48" s="100"/>
      <c r="I48" s="207"/>
      <c r="J48" s="38"/>
      <c r="K48" s="198"/>
      <c r="L48" s="198"/>
      <c r="M48" s="66"/>
    </row>
    <row r="49" spans="1:13">
      <c r="A49" s="12"/>
      <c r="B49" s="86" t="s">
        <v>112</v>
      </c>
      <c r="C49" s="133" t="s">
        <v>719</v>
      </c>
      <c r="D49" s="133"/>
      <c r="E49" s="86" t="s">
        <v>261</v>
      </c>
      <c r="F49" s="41"/>
      <c r="G49" s="43">
        <v>11225</v>
      </c>
      <c r="H49" s="43"/>
      <c r="I49" s="41"/>
      <c r="J49" s="41"/>
      <c r="K49" s="43">
        <v>20117</v>
      </c>
      <c r="L49" s="43"/>
      <c r="M49" s="41"/>
    </row>
    <row r="50" spans="1:13" ht="15.75" thickBot="1">
      <c r="A50" s="12"/>
      <c r="B50" s="86"/>
      <c r="C50" s="67"/>
      <c r="D50" s="67"/>
      <c r="E50" s="234"/>
      <c r="F50" s="41"/>
      <c r="G50" s="190"/>
      <c r="H50" s="190"/>
      <c r="I50" s="180"/>
      <c r="J50" s="41"/>
      <c r="K50" s="190"/>
      <c r="L50" s="190"/>
      <c r="M50" s="180"/>
    </row>
    <row r="51" spans="1:13">
      <c r="A51" s="12"/>
      <c r="B51" s="60" t="s">
        <v>113</v>
      </c>
      <c r="C51" s="61" t="s">
        <v>259</v>
      </c>
      <c r="D51" s="194" t="s">
        <v>720</v>
      </c>
      <c r="E51" s="61" t="s">
        <v>261</v>
      </c>
      <c r="F51" s="38"/>
      <c r="G51" s="111" t="s">
        <v>259</v>
      </c>
      <c r="H51" s="113" t="s">
        <v>721</v>
      </c>
      <c r="I51" s="111" t="s">
        <v>261</v>
      </c>
      <c r="J51" s="38"/>
      <c r="K51" s="111" t="s">
        <v>259</v>
      </c>
      <c r="L51" s="112">
        <v>26601</v>
      </c>
      <c r="M51" s="39"/>
    </row>
    <row r="52" spans="1:13" ht="15.75" thickBot="1">
      <c r="A52" s="12"/>
      <c r="B52" s="60"/>
      <c r="C52" s="68"/>
      <c r="D52" s="132"/>
      <c r="E52" s="68"/>
      <c r="F52" s="38"/>
      <c r="G52" s="92"/>
      <c r="H52" s="114"/>
      <c r="I52" s="92"/>
      <c r="J52" s="38"/>
      <c r="K52" s="92"/>
      <c r="L52" s="94"/>
      <c r="M52" s="70"/>
    </row>
    <row r="53" spans="1:13" ht="15.75" thickTop="1"/>
  </sheetData>
  <mergeCells count="209">
    <mergeCell ref="A1:A2"/>
    <mergeCell ref="B1:M1"/>
    <mergeCell ref="B2:M2"/>
    <mergeCell ref="B3:M3"/>
    <mergeCell ref="A4:A52"/>
    <mergeCell ref="B4:M4"/>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E36"/>
    <mergeCell ref="G36:I36"/>
    <mergeCell ref="K36:M36"/>
    <mergeCell ref="B37:B38"/>
    <mergeCell ref="C37:D38"/>
    <mergeCell ref="E37:E38"/>
    <mergeCell ref="F37:F38"/>
    <mergeCell ref="G37:H38"/>
    <mergeCell ref="I37:I38"/>
    <mergeCell ref="J37:J38"/>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E19"/>
    <mergeCell ref="F18:F19"/>
    <mergeCell ref="G18:I19"/>
    <mergeCell ref="J18:J19"/>
    <mergeCell ref="K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15.140625" customWidth="1"/>
    <col min="4" max="4" width="12.5703125" customWidth="1"/>
    <col min="5" max="5" width="10.85546875" customWidth="1"/>
    <col min="6" max="6" width="2.5703125" customWidth="1"/>
    <col min="7" max="7" width="12.5703125" customWidth="1"/>
    <col min="8" max="8" width="3.140625" customWidth="1"/>
    <col min="9" max="9" width="10.85546875" customWidth="1"/>
    <col min="10" max="10" width="12.5703125" customWidth="1"/>
    <col min="11" max="11" width="15.140625" customWidth="1"/>
    <col min="12" max="12" width="3.140625" customWidth="1"/>
    <col min="13" max="13" width="10.85546875" customWidth="1"/>
    <col min="14" max="14" width="15.140625" customWidth="1"/>
  </cols>
  <sheetData>
    <row r="1" spans="1:14" ht="15" customHeight="1">
      <c r="A1" s="8" t="s">
        <v>1172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723</v>
      </c>
      <c r="B3" s="11"/>
      <c r="C3" s="11"/>
      <c r="D3" s="11"/>
      <c r="E3" s="11"/>
      <c r="F3" s="11"/>
      <c r="G3" s="11"/>
      <c r="H3" s="11"/>
      <c r="I3" s="11"/>
      <c r="J3" s="11"/>
      <c r="K3" s="11"/>
      <c r="L3" s="11"/>
      <c r="M3" s="11"/>
      <c r="N3" s="11"/>
    </row>
    <row r="4" spans="1:14">
      <c r="A4" s="12" t="s">
        <v>1173</v>
      </c>
      <c r="B4" s="117" t="s">
        <v>1174</v>
      </c>
      <c r="C4" s="117"/>
      <c r="D4" s="117"/>
      <c r="E4" s="117"/>
      <c r="F4" s="117"/>
      <c r="G4" s="117"/>
      <c r="H4" s="117"/>
      <c r="I4" s="117"/>
      <c r="J4" s="117"/>
      <c r="K4" s="117"/>
      <c r="L4" s="117"/>
      <c r="M4" s="117"/>
      <c r="N4" s="117"/>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ht="15.75" thickBot="1">
      <c r="A7" s="12"/>
      <c r="B7" s="26"/>
      <c r="C7" s="26"/>
      <c r="D7" s="37">
        <v>2014</v>
      </c>
      <c r="E7" s="37"/>
      <c r="F7" s="37"/>
      <c r="G7" s="26"/>
      <c r="H7" s="37">
        <v>2013</v>
      </c>
      <c r="I7" s="37"/>
      <c r="J7" s="37"/>
      <c r="K7" s="26"/>
      <c r="L7" s="37">
        <v>2012</v>
      </c>
      <c r="M7" s="37"/>
      <c r="N7" s="37"/>
    </row>
    <row r="8" spans="1:14">
      <c r="A8" s="12"/>
      <c r="B8" s="60" t="s">
        <v>114</v>
      </c>
      <c r="C8" s="38"/>
      <c r="D8" s="61" t="s">
        <v>259</v>
      </c>
      <c r="E8" s="63">
        <v>92635</v>
      </c>
      <c r="F8" s="39"/>
      <c r="G8" s="38"/>
      <c r="H8" s="111" t="s">
        <v>259</v>
      </c>
      <c r="I8" s="112">
        <v>15720</v>
      </c>
      <c r="J8" s="39"/>
      <c r="K8" s="38"/>
      <c r="L8" s="111" t="s">
        <v>259</v>
      </c>
      <c r="M8" s="112">
        <v>48039</v>
      </c>
      <c r="N8" s="39"/>
    </row>
    <row r="9" spans="1:14">
      <c r="A9" s="12"/>
      <c r="B9" s="60"/>
      <c r="C9" s="38"/>
      <c r="D9" s="60"/>
      <c r="E9" s="62"/>
      <c r="F9" s="38"/>
      <c r="G9" s="38"/>
      <c r="H9" s="46"/>
      <c r="I9" s="47"/>
      <c r="J9" s="38"/>
      <c r="K9" s="38"/>
      <c r="L9" s="46"/>
      <c r="M9" s="47"/>
      <c r="N9" s="38"/>
    </row>
    <row r="10" spans="1:14">
      <c r="A10" s="12"/>
      <c r="B10" s="42" t="s">
        <v>725</v>
      </c>
      <c r="C10" s="41"/>
      <c r="D10" s="133" t="s">
        <v>726</v>
      </c>
      <c r="E10" s="133"/>
      <c r="F10" s="86" t="s">
        <v>261</v>
      </c>
      <c r="G10" s="41"/>
      <c r="H10" s="44" t="s">
        <v>429</v>
      </c>
      <c r="I10" s="44"/>
      <c r="J10" s="41"/>
      <c r="K10" s="41"/>
      <c r="L10" s="44" t="s">
        <v>429</v>
      </c>
      <c r="M10" s="44"/>
      <c r="N10" s="41"/>
    </row>
    <row r="11" spans="1:14" ht="15.75" thickBot="1">
      <c r="A11" s="12"/>
      <c r="B11" s="42"/>
      <c r="C11" s="41"/>
      <c r="D11" s="67"/>
      <c r="E11" s="67"/>
      <c r="F11" s="234"/>
      <c r="G11" s="41"/>
      <c r="H11" s="123"/>
      <c r="I11" s="123"/>
      <c r="J11" s="180"/>
      <c r="K11" s="41"/>
      <c r="L11" s="123"/>
      <c r="M11" s="123"/>
      <c r="N11" s="180"/>
    </row>
    <row r="12" spans="1:14">
      <c r="A12" s="12"/>
      <c r="B12" s="60" t="s">
        <v>727</v>
      </c>
      <c r="C12" s="38"/>
      <c r="D12" s="61" t="s">
        <v>259</v>
      </c>
      <c r="E12" s="63">
        <v>92507</v>
      </c>
      <c r="F12" s="39"/>
      <c r="G12" s="38"/>
      <c r="H12" s="111" t="s">
        <v>259</v>
      </c>
      <c r="I12" s="112">
        <v>15720</v>
      </c>
      <c r="J12" s="39"/>
      <c r="K12" s="38"/>
      <c r="L12" s="111" t="s">
        <v>259</v>
      </c>
      <c r="M12" s="112">
        <v>48039</v>
      </c>
      <c r="N12" s="39"/>
    </row>
    <row r="13" spans="1:14" ht="15.75" thickBot="1">
      <c r="A13" s="12"/>
      <c r="B13" s="60"/>
      <c r="C13" s="38"/>
      <c r="D13" s="68"/>
      <c r="E13" s="69"/>
      <c r="F13" s="70"/>
      <c r="G13" s="38"/>
      <c r="H13" s="92"/>
      <c r="I13" s="94"/>
      <c r="J13" s="70"/>
      <c r="K13" s="38"/>
      <c r="L13" s="92"/>
      <c r="M13" s="94"/>
      <c r="N13" s="70"/>
    </row>
    <row r="14" spans="1:14" ht="25.5" customHeight="1" thickTop="1">
      <c r="A14" s="12"/>
      <c r="B14" s="117" t="s">
        <v>728</v>
      </c>
      <c r="C14" s="117"/>
      <c r="D14" s="117"/>
      <c r="E14" s="117"/>
      <c r="F14" s="117"/>
      <c r="G14" s="117"/>
      <c r="H14" s="117"/>
      <c r="I14" s="117"/>
      <c r="J14" s="117"/>
      <c r="K14" s="117"/>
      <c r="L14" s="117"/>
      <c r="M14" s="117"/>
      <c r="N14" s="117"/>
    </row>
    <row r="15" spans="1:14">
      <c r="A15" s="12"/>
      <c r="B15" s="24"/>
      <c r="C15" s="24"/>
      <c r="D15" s="24"/>
      <c r="E15" s="24"/>
      <c r="F15" s="24"/>
      <c r="G15" s="24"/>
      <c r="H15" s="24"/>
      <c r="I15" s="24"/>
      <c r="J15" s="24"/>
      <c r="K15" s="24"/>
    </row>
    <row r="16" spans="1:14">
      <c r="A16" s="12"/>
      <c r="B16" s="16"/>
      <c r="C16" s="16"/>
      <c r="D16" s="16"/>
      <c r="E16" s="16"/>
      <c r="F16" s="16"/>
      <c r="G16" s="16"/>
      <c r="H16" s="16"/>
      <c r="I16" s="16"/>
      <c r="J16" s="16"/>
      <c r="K16" s="16"/>
    </row>
    <row r="17" spans="1:11" ht="15.75" thickBot="1">
      <c r="A17" s="12"/>
      <c r="B17" s="26"/>
      <c r="C17" s="26"/>
      <c r="D17" s="37">
        <v>2014</v>
      </c>
      <c r="E17" s="37"/>
      <c r="F17" s="26"/>
      <c r="G17" s="37">
        <v>2013</v>
      </c>
      <c r="H17" s="37"/>
      <c r="I17" s="26"/>
      <c r="J17" s="37">
        <v>2012</v>
      </c>
      <c r="K17" s="37"/>
    </row>
    <row r="18" spans="1:11">
      <c r="A18" s="12"/>
      <c r="B18" s="235" t="s">
        <v>729</v>
      </c>
      <c r="C18" s="38"/>
      <c r="D18" s="63">
        <v>124860</v>
      </c>
      <c r="E18" s="39"/>
      <c r="F18" s="38"/>
      <c r="G18" s="112">
        <v>134085</v>
      </c>
      <c r="H18" s="39"/>
      <c r="I18" s="38"/>
      <c r="J18" s="112">
        <v>136672</v>
      </c>
      <c r="K18" s="39"/>
    </row>
    <row r="19" spans="1:11">
      <c r="A19" s="12"/>
      <c r="B19" s="235"/>
      <c r="C19" s="38"/>
      <c r="D19" s="65"/>
      <c r="E19" s="66"/>
      <c r="F19" s="38"/>
      <c r="G19" s="198"/>
      <c r="H19" s="66"/>
      <c r="I19" s="38"/>
      <c r="J19" s="198"/>
      <c r="K19" s="66"/>
    </row>
    <row r="20" spans="1:11" ht="39">
      <c r="A20" s="12"/>
      <c r="B20" s="32" t="s">
        <v>730</v>
      </c>
      <c r="C20" s="26"/>
      <c r="D20" s="41"/>
      <c r="E20" s="41"/>
      <c r="F20" s="26"/>
      <c r="G20" s="41"/>
      <c r="H20" s="41"/>
      <c r="I20" s="26"/>
      <c r="J20" s="41"/>
      <c r="K20" s="41"/>
    </row>
    <row r="21" spans="1:11">
      <c r="A21" s="12"/>
      <c r="B21" s="45" t="s">
        <v>731</v>
      </c>
      <c r="C21" s="38"/>
      <c r="D21" s="130">
        <v>29</v>
      </c>
      <c r="E21" s="38"/>
      <c r="F21" s="38"/>
      <c r="G21" s="48" t="s">
        <v>429</v>
      </c>
      <c r="H21" s="38"/>
      <c r="I21" s="38"/>
      <c r="J21" s="48" t="s">
        <v>429</v>
      </c>
      <c r="K21" s="38"/>
    </row>
    <row r="22" spans="1:11">
      <c r="A22" s="12"/>
      <c r="B22" s="45"/>
      <c r="C22" s="38"/>
      <c r="D22" s="130"/>
      <c r="E22" s="38"/>
      <c r="F22" s="38"/>
      <c r="G22" s="48"/>
      <c r="H22" s="38"/>
      <c r="I22" s="38"/>
      <c r="J22" s="48"/>
      <c r="K22" s="38"/>
    </row>
    <row r="23" spans="1:11">
      <c r="A23" s="12"/>
      <c r="B23" s="40" t="s">
        <v>732</v>
      </c>
      <c r="C23" s="41"/>
      <c r="D23" s="133">
        <v>29</v>
      </c>
      <c r="E23" s="41"/>
      <c r="F23" s="41"/>
      <c r="G23" s="44" t="s">
        <v>429</v>
      </c>
      <c r="H23" s="41"/>
      <c r="I23" s="41"/>
      <c r="J23" s="44" t="s">
        <v>429</v>
      </c>
      <c r="K23" s="41"/>
    </row>
    <row r="24" spans="1:11" ht="15.75" thickBot="1">
      <c r="A24" s="12"/>
      <c r="B24" s="40"/>
      <c r="C24" s="41"/>
      <c r="D24" s="67"/>
      <c r="E24" s="180"/>
      <c r="F24" s="41"/>
      <c r="G24" s="123"/>
      <c r="H24" s="180"/>
      <c r="I24" s="41"/>
      <c r="J24" s="123"/>
      <c r="K24" s="180"/>
    </row>
    <row r="25" spans="1:11">
      <c r="A25" s="12"/>
      <c r="B25" s="235" t="s">
        <v>733</v>
      </c>
      <c r="C25" s="38"/>
      <c r="D25" s="63">
        <v>124918</v>
      </c>
      <c r="E25" s="39"/>
      <c r="F25" s="38"/>
      <c r="G25" s="112">
        <v>134085</v>
      </c>
      <c r="H25" s="39"/>
      <c r="I25" s="38"/>
      <c r="J25" s="112">
        <v>136672</v>
      </c>
      <c r="K25" s="39"/>
    </row>
    <row r="26" spans="1:11" ht="15.75" thickBot="1">
      <c r="A26" s="12"/>
      <c r="B26" s="235"/>
      <c r="C26" s="38"/>
      <c r="D26" s="69"/>
      <c r="E26" s="70"/>
      <c r="F26" s="38"/>
      <c r="G26" s="94"/>
      <c r="H26" s="70"/>
      <c r="I26" s="38"/>
      <c r="J26" s="94"/>
      <c r="K26" s="70"/>
    </row>
    <row r="27" spans="1:11" ht="15.75" thickTop="1"/>
  </sheetData>
  <mergeCells count="94">
    <mergeCell ref="H25:H26"/>
    <mergeCell ref="I25:I26"/>
    <mergeCell ref="J25:J26"/>
    <mergeCell ref="K25:K26"/>
    <mergeCell ref="A1:A2"/>
    <mergeCell ref="B1:N1"/>
    <mergeCell ref="B2:N2"/>
    <mergeCell ref="B3:N3"/>
    <mergeCell ref="A4:A26"/>
    <mergeCell ref="B4:N4"/>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B21:B22"/>
    <mergeCell ref="C21:C22"/>
    <mergeCell ref="D21:D22"/>
    <mergeCell ref="E21:E22"/>
    <mergeCell ref="F21:F22"/>
    <mergeCell ref="G21:G22"/>
    <mergeCell ref="H18:H19"/>
    <mergeCell ref="I18:I19"/>
    <mergeCell ref="J18:J19"/>
    <mergeCell ref="K18:K19"/>
    <mergeCell ref="D20:E20"/>
    <mergeCell ref="G20:H20"/>
    <mergeCell ref="J20:K20"/>
    <mergeCell ref="B18:B19"/>
    <mergeCell ref="C18:C19"/>
    <mergeCell ref="D18:D19"/>
    <mergeCell ref="E18:E19"/>
    <mergeCell ref="F18:F19"/>
    <mergeCell ref="G18:G19"/>
    <mergeCell ref="K12:K13"/>
    <mergeCell ref="L12:L13"/>
    <mergeCell ref="M12:M13"/>
    <mergeCell ref="N12:N13"/>
    <mergeCell ref="B15:K15"/>
    <mergeCell ref="D17:E17"/>
    <mergeCell ref="G17:H17"/>
    <mergeCell ref="J17:K17"/>
    <mergeCell ref="B14:N14"/>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3" width="36.5703125" bestFit="1" customWidth="1"/>
    <col min="4" max="4" width="7.5703125" bestFit="1" customWidth="1"/>
    <col min="5" max="5" width="1.5703125" bestFit="1" customWidth="1"/>
    <col min="6" max="6" width="3.140625" bestFit="1" customWidth="1"/>
    <col min="7" max="7" width="2" bestFit="1" customWidth="1"/>
    <col min="8" max="9" width="7.5703125" bestFit="1" customWidth="1"/>
    <col min="11" max="11" width="2" bestFit="1" customWidth="1"/>
    <col min="12" max="13" width="7.5703125" bestFit="1" customWidth="1"/>
    <col min="15" max="15" width="2" bestFit="1" customWidth="1"/>
    <col min="16" max="17" width="7.5703125" bestFit="1" customWidth="1"/>
    <col min="18" max="18" width="2.85546875" bestFit="1" customWidth="1"/>
  </cols>
  <sheetData>
    <row r="1" spans="1:18" ht="15" customHeight="1">
      <c r="A1" s="8" t="s">
        <v>1175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735</v>
      </c>
      <c r="B3" s="11"/>
      <c r="C3" s="11"/>
      <c r="D3" s="11"/>
      <c r="E3" s="11"/>
      <c r="F3" s="11"/>
      <c r="G3" s="11"/>
      <c r="H3" s="11"/>
      <c r="I3" s="11"/>
      <c r="J3" s="11"/>
      <c r="K3" s="11"/>
      <c r="L3" s="11"/>
      <c r="M3" s="11"/>
      <c r="N3" s="11"/>
      <c r="O3" s="11"/>
      <c r="P3" s="11"/>
      <c r="Q3" s="11"/>
      <c r="R3" s="11"/>
    </row>
    <row r="4" spans="1:18">
      <c r="A4" s="12" t="s">
        <v>1176</v>
      </c>
      <c r="B4" s="117" t="s">
        <v>736</v>
      </c>
      <c r="C4" s="117"/>
      <c r="D4" s="117"/>
      <c r="E4" s="117"/>
      <c r="F4" s="117"/>
      <c r="G4" s="117"/>
      <c r="H4" s="117"/>
      <c r="I4" s="117"/>
      <c r="J4" s="117"/>
      <c r="K4" s="117"/>
      <c r="L4" s="117"/>
      <c r="M4" s="117"/>
      <c r="N4" s="117"/>
      <c r="O4" s="117"/>
      <c r="P4" s="117"/>
      <c r="Q4" s="117"/>
      <c r="R4" s="117"/>
    </row>
    <row r="5" spans="1:18">
      <c r="A5" s="12"/>
      <c r="B5" s="24"/>
      <c r="C5" s="24"/>
      <c r="D5" s="24"/>
      <c r="E5" s="24"/>
      <c r="F5" s="24"/>
      <c r="G5" s="24"/>
      <c r="H5" s="24"/>
      <c r="I5" s="24"/>
      <c r="J5" s="24"/>
      <c r="K5" s="24"/>
      <c r="L5" s="24"/>
      <c r="M5" s="24"/>
      <c r="N5" s="24"/>
      <c r="O5" s="24"/>
      <c r="P5" s="24"/>
      <c r="Q5" s="24"/>
      <c r="R5" s="24"/>
    </row>
    <row r="6" spans="1:18">
      <c r="A6" s="12"/>
      <c r="B6" s="16"/>
      <c r="C6" s="16"/>
      <c r="D6" s="16"/>
      <c r="E6" s="16"/>
      <c r="F6" s="16"/>
      <c r="G6" s="16"/>
      <c r="H6" s="16"/>
      <c r="I6" s="16"/>
      <c r="J6" s="16"/>
      <c r="K6" s="16"/>
      <c r="L6" s="16"/>
      <c r="M6" s="16"/>
      <c r="N6" s="16"/>
      <c r="O6" s="16"/>
      <c r="P6" s="16"/>
      <c r="Q6" s="16"/>
      <c r="R6" s="16"/>
    </row>
    <row r="7" spans="1:18" ht="15.75" thickBot="1">
      <c r="A7" s="12"/>
      <c r="B7" s="26"/>
      <c r="C7" s="37">
        <v>2014</v>
      </c>
      <c r="D7" s="37"/>
      <c r="E7" s="37"/>
      <c r="F7" s="37"/>
      <c r="G7" s="37"/>
      <c r="H7" s="37"/>
      <c r="I7" s="37"/>
      <c r="J7" s="37"/>
      <c r="K7" s="37"/>
      <c r="L7" s="37"/>
      <c r="M7" s="37"/>
      <c r="N7" s="37"/>
      <c r="O7" s="37"/>
      <c r="P7" s="37"/>
      <c r="Q7" s="37"/>
      <c r="R7" s="145"/>
    </row>
    <row r="8" spans="1:18" ht="15.75" thickBot="1">
      <c r="A8" s="12"/>
      <c r="B8" s="26"/>
      <c r="C8" s="104" t="s">
        <v>737</v>
      </c>
      <c r="D8" s="104"/>
      <c r="E8" s="104"/>
      <c r="F8" s="26"/>
      <c r="G8" s="104" t="s">
        <v>738</v>
      </c>
      <c r="H8" s="104"/>
      <c r="I8" s="104"/>
      <c r="J8" s="26"/>
      <c r="K8" s="104" t="s">
        <v>739</v>
      </c>
      <c r="L8" s="104"/>
      <c r="M8" s="104"/>
      <c r="N8" s="26"/>
      <c r="O8" s="104" t="s">
        <v>740</v>
      </c>
      <c r="P8" s="104"/>
      <c r="Q8" s="104"/>
      <c r="R8" s="104"/>
    </row>
    <row r="9" spans="1:18">
      <c r="A9" s="12"/>
      <c r="B9" s="46" t="s">
        <v>84</v>
      </c>
      <c r="C9" s="61" t="s">
        <v>259</v>
      </c>
      <c r="D9" s="63">
        <v>129168</v>
      </c>
      <c r="E9" s="39"/>
      <c r="F9" s="38"/>
      <c r="G9" s="61" t="s">
        <v>259</v>
      </c>
      <c r="H9" s="63">
        <v>136757</v>
      </c>
      <c r="I9" s="39"/>
      <c r="J9" s="38"/>
      <c r="K9" s="61" t="s">
        <v>259</v>
      </c>
      <c r="L9" s="63">
        <v>136981</v>
      </c>
      <c r="M9" s="39"/>
      <c r="N9" s="38"/>
      <c r="O9" s="61" t="s">
        <v>259</v>
      </c>
      <c r="P9" s="63">
        <v>137891</v>
      </c>
      <c r="Q9" s="39"/>
      <c r="R9" s="39"/>
    </row>
    <row r="10" spans="1:18">
      <c r="A10" s="12"/>
      <c r="B10" s="46"/>
      <c r="C10" s="64"/>
      <c r="D10" s="65"/>
      <c r="E10" s="66"/>
      <c r="F10" s="38"/>
      <c r="G10" s="64"/>
      <c r="H10" s="65"/>
      <c r="I10" s="66"/>
      <c r="J10" s="38"/>
      <c r="K10" s="64"/>
      <c r="L10" s="65"/>
      <c r="M10" s="66"/>
      <c r="N10" s="38"/>
      <c r="O10" s="64"/>
      <c r="P10" s="65"/>
      <c r="Q10" s="66"/>
      <c r="R10" s="66"/>
    </row>
    <row r="11" spans="1:18" ht="23.25" customHeight="1">
      <c r="A11" s="12"/>
      <c r="B11" s="42" t="s">
        <v>741</v>
      </c>
      <c r="C11" s="86" t="s">
        <v>259</v>
      </c>
      <c r="D11" s="88">
        <v>3400</v>
      </c>
      <c r="E11" s="41"/>
      <c r="F11" s="41"/>
      <c r="G11" s="86" t="s">
        <v>259</v>
      </c>
      <c r="H11" s="88">
        <v>8021</v>
      </c>
      <c r="I11" s="41"/>
      <c r="J11" s="41"/>
      <c r="K11" s="86" t="s">
        <v>259</v>
      </c>
      <c r="L11" s="88">
        <v>24988</v>
      </c>
      <c r="M11" s="41"/>
      <c r="N11" s="41"/>
      <c r="O11" s="86" t="s">
        <v>259</v>
      </c>
      <c r="P11" s="88">
        <v>56226</v>
      </c>
      <c r="Q11" s="41"/>
      <c r="R11" s="237" t="s">
        <v>742</v>
      </c>
    </row>
    <row r="12" spans="1:18">
      <c r="A12" s="12"/>
      <c r="B12" s="42"/>
      <c r="C12" s="86"/>
      <c r="D12" s="88"/>
      <c r="E12" s="41"/>
      <c r="F12" s="41"/>
      <c r="G12" s="86"/>
      <c r="H12" s="88"/>
      <c r="I12" s="41"/>
      <c r="J12" s="41"/>
      <c r="K12" s="86"/>
      <c r="L12" s="88"/>
      <c r="M12" s="41"/>
      <c r="N12" s="41"/>
      <c r="O12" s="86"/>
      <c r="P12" s="88"/>
      <c r="Q12" s="41"/>
      <c r="R12" s="237"/>
    </row>
    <row r="13" spans="1:18" ht="23.25" customHeight="1">
      <c r="A13" s="12"/>
      <c r="B13" s="46" t="s">
        <v>743</v>
      </c>
      <c r="C13" s="60" t="s">
        <v>259</v>
      </c>
      <c r="D13" s="130">
        <v>0.03</v>
      </c>
      <c r="E13" s="38"/>
      <c r="F13" s="38"/>
      <c r="G13" s="60" t="s">
        <v>259</v>
      </c>
      <c r="H13" s="130">
        <v>0.06</v>
      </c>
      <c r="I13" s="38"/>
      <c r="J13" s="38"/>
      <c r="K13" s="60" t="s">
        <v>259</v>
      </c>
      <c r="L13" s="130">
        <v>0.2</v>
      </c>
      <c r="M13" s="38"/>
      <c r="N13" s="38"/>
      <c r="O13" s="60" t="s">
        <v>259</v>
      </c>
      <c r="P13" s="130">
        <v>0.45</v>
      </c>
      <c r="Q13" s="38"/>
      <c r="R13" s="38"/>
    </row>
    <row r="14" spans="1:18">
      <c r="A14" s="12"/>
      <c r="B14" s="46"/>
      <c r="C14" s="60"/>
      <c r="D14" s="130"/>
      <c r="E14" s="38"/>
      <c r="F14" s="38"/>
      <c r="G14" s="60"/>
      <c r="H14" s="130"/>
      <c r="I14" s="38"/>
      <c r="J14" s="38"/>
      <c r="K14" s="60"/>
      <c r="L14" s="130"/>
      <c r="M14" s="38"/>
      <c r="N14" s="38"/>
      <c r="O14" s="60"/>
      <c r="P14" s="130"/>
      <c r="Q14" s="38"/>
      <c r="R14" s="38"/>
    </row>
    <row r="15" spans="1:18" ht="23.25" customHeight="1">
      <c r="A15" s="12"/>
      <c r="B15" s="42" t="s">
        <v>744</v>
      </c>
      <c r="C15" s="86" t="s">
        <v>259</v>
      </c>
      <c r="D15" s="133">
        <v>0.03</v>
      </c>
      <c r="E15" s="41"/>
      <c r="F15" s="41"/>
      <c r="G15" s="86" t="s">
        <v>259</v>
      </c>
      <c r="H15" s="133">
        <v>0.06</v>
      </c>
      <c r="I15" s="41"/>
      <c r="J15" s="41"/>
      <c r="K15" s="86" t="s">
        <v>259</v>
      </c>
      <c r="L15" s="133">
        <v>0.2</v>
      </c>
      <c r="M15" s="41"/>
      <c r="N15" s="41"/>
      <c r="O15" s="86" t="s">
        <v>259</v>
      </c>
      <c r="P15" s="133">
        <v>0.45</v>
      </c>
      <c r="Q15" s="41"/>
      <c r="R15" s="41"/>
    </row>
    <row r="16" spans="1:18">
      <c r="A16" s="12"/>
      <c r="B16" s="42"/>
      <c r="C16" s="86"/>
      <c r="D16" s="133"/>
      <c r="E16" s="41"/>
      <c r="F16" s="41"/>
      <c r="G16" s="86"/>
      <c r="H16" s="133"/>
      <c r="I16" s="41"/>
      <c r="J16" s="41"/>
      <c r="K16" s="86"/>
      <c r="L16" s="133"/>
      <c r="M16" s="41"/>
      <c r="N16" s="41"/>
      <c r="O16" s="86"/>
      <c r="P16" s="133"/>
      <c r="Q16" s="41"/>
      <c r="R16" s="41"/>
    </row>
    <row r="17" spans="1:18">
      <c r="A17" s="12"/>
      <c r="B17" s="46" t="s">
        <v>745</v>
      </c>
      <c r="C17" s="60" t="s">
        <v>259</v>
      </c>
      <c r="D17" s="130">
        <v>0.3</v>
      </c>
      <c r="E17" s="38"/>
      <c r="F17" s="38"/>
      <c r="G17" s="60" t="s">
        <v>259</v>
      </c>
      <c r="H17" s="130">
        <v>0.3</v>
      </c>
      <c r="I17" s="38"/>
      <c r="J17" s="38"/>
      <c r="K17" s="60" t="s">
        <v>259</v>
      </c>
      <c r="L17" s="130">
        <v>0.3</v>
      </c>
      <c r="M17" s="38"/>
      <c r="N17" s="38"/>
      <c r="O17" s="60" t="s">
        <v>259</v>
      </c>
      <c r="P17" s="130">
        <v>0.3</v>
      </c>
      <c r="Q17" s="38"/>
      <c r="R17" s="38"/>
    </row>
    <row r="18" spans="1:18">
      <c r="A18" s="12"/>
      <c r="B18" s="46"/>
      <c r="C18" s="60"/>
      <c r="D18" s="130"/>
      <c r="E18" s="38"/>
      <c r="F18" s="38"/>
      <c r="G18" s="60"/>
      <c r="H18" s="130"/>
      <c r="I18" s="38"/>
      <c r="J18" s="38"/>
      <c r="K18" s="60"/>
      <c r="L18" s="130"/>
      <c r="M18" s="38"/>
      <c r="N18" s="38"/>
      <c r="O18" s="60"/>
      <c r="P18" s="130"/>
      <c r="Q18" s="38"/>
      <c r="R18" s="38"/>
    </row>
    <row r="19" spans="1:18">
      <c r="A19" s="12"/>
      <c r="B19" s="24"/>
      <c r="C19" s="24"/>
      <c r="D19" s="24"/>
      <c r="E19" s="24"/>
      <c r="F19" s="24"/>
      <c r="G19" s="24"/>
      <c r="H19" s="24"/>
      <c r="I19" s="24"/>
      <c r="J19" s="24"/>
      <c r="K19" s="24"/>
      <c r="L19" s="24"/>
      <c r="M19" s="24"/>
      <c r="N19" s="24"/>
      <c r="O19" s="24"/>
      <c r="P19" s="24"/>
      <c r="Q19" s="24"/>
      <c r="R19" s="24"/>
    </row>
    <row r="20" spans="1:18">
      <c r="A20" s="12"/>
      <c r="B20" s="16"/>
      <c r="C20" s="16"/>
      <c r="D20" s="16"/>
      <c r="E20" s="16"/>
      <c r="F20" s="16"/>
      <c r="G20" s="16"/>
      <c r="H20" s="16"/>
      <c r="I20" s="16"/>
      <c r="J20" s="16"/>
      <c r="K20" s="16"/>
      <c r="L20" s="16"/>
      <c r="M20" s="16"/>
      <c r="N20" s="16"/>
      <c r="O20" s="16"/>
      <c r="P20" s="16"/>
      <c r="Q20" s="16"/>
      <c r="R20" s="16"/>
    </row>
    <row r="21" spans="1:18" ht="15.75" thickBot="1">
      <c r="A21" s="12"/>
      <c r="B21" s="26"/>
      <c r="C21" s="37">
        <v>2013</v>
      </c>
      <c r="D21" s="37"/>
      <c r="E21" s="37"/>
      <c r="F21" s="37"/>
      <c r="G21" s="37"/>
      <c r="H21" s="37"/>
      <c r="I21" s="37"/>
      <c r="J21" s="37"/>
      <c r="K21" s="37"/>
      <c r="L21" s="37"/>
      <c r="M21" s="37"/>
      <c r="N21" s="37"/>
      <c r="O21" s="37"/>
      <c r="P21" s="37"/>
      <c r="Q21" s="37"/>
      <c r="R21" s="37"/>
    </row>
    <row r="22" spans="1:18">
      <c r="A22" s="12"/>
      <c r="B22" s="41"/>
      <c r="C22" s="121" t="s">
        <v>746</v>
      </c>
      <c r="D22" s="121"/>
      <c r="E22" s="121"/>
      <c r="F22" s="121"/>
      <c r="G22" s="59"/>
      <c r="H22" s="121" t="s">
        <v>738</v>
      </c>
      <c r="I22" s="121"/>
      <c r="J22" s="121"/>
      <c r="K22" s="59"/>
      <c r="L22" s="121" t="s">
        <v>739</v>
      </c>
      <c r="M22" s="121"/>
      <c r="N22" s="121"/>
      <c r="O22" s="59"/>
      <c r="P22" s="121" t="s">
        <v>740</v>
      </c>
      <c r="Q22" s="121"/>
      <c r="R22" s="121"/>
    </row>
    <row r="23" spans="1:18" ht="15.75" thickBot="1">
      <c r="A23" s="12"/>
      <c r="B23" s="41"/>
      <c r="C23" s="37" t="s">
        <v>747</v>
      </c>
      <c r="D23" s="37"/>
      <c r="E23" s="37"/>
      <c r="F23" s="37"/>
      <c r="G23" s="41"/>
      <c r="H23" s="37"/>
      <c r="I23" s="37"/>
      <c r="J23" s="37"/>
      <c r="K23" s="41"/>
      <c r="L23" s="37"/>
      <c r="M23" s="37"/>
      <c r="N23" s="37"/>
      <c r="O23" s="41"/>
      <c r="P23" s="37"/>
      <c r="Q23" s="37"/>
      <c r="R23" s="37"/>
    </row>
    <row r="24" spans="1:18">
      <c r="A24" s="12"/>
      <c r="B24" s="46" t="s">
        <v>748</v>
      </c>
      <c r="C24" s="111" t="s">
        <v>259</v>
      </c>
      <c r="D24" s="112">
        <v>128792</v>
      </c>
      <c r="E24" s="39"/>
      <c r="F24" s="39"/>
      <c r="G24" s="38"/>
      <c r="H24" s="111" t="s">
        <v>259</v>
      </c>
      <c r="I24" s="112">
        <v>131897</v>
      </c>
      <c r="J24" s="39"/>
      <c r="K24" s="38"/>
      <c r="L24" s="111" t="s">
        <v>259</v>
      </c>
      <c r="M24" s="112">
        <v>132502</v>
      </c>
      <c r="N24" s="39"/>
      <c r="O24" s="38"/>
      <c r="P24" s="111" t="s">
        <v>259</v>
      </c>
      <c r="Q24" s="112">
        <v>133387</v>
      </c>
      <c r="R24" s="39"/>
    </row>
    <row r="25" spans="1:18">
      <c r="A25" s="12"/>
      <c r="B25" s="46"/>
      <c r="C25" s="207"/>
      <c r="D25" s="198"/>
      <c r="E25" s="66"/>
      <c r="F25" s="38"/>
      <c r="G25" s="38"/>
      <c r="H25" s="207"/>
      <c r="I25" s="198"/>
      <c r="J25" s="66"/>
      <c r="K25" s="38"/>
      <c r="L25" s="207"/>
      <c r="M25" s="198"/>
      <c r="N25" s="66"/>
      <c r="O25" s="38"/>
      <c r="P25" s="207"/>
      <c r="Q25" s="198"/>
      <c r="R25" s="66"/>
    </row>
    <row r="26" spans="1:18" ht="23.25" customHeight="1">
      <c r="A26" s="12"/>
      <c r="B26" s="42" t="s">
        <v>749</v>
      </c>
      <c r="C26" s="42" t="s">
        <v>259</v>
      </c>
      <c r="D26" s="44" t="s">
        <v>750</v>
      </c>
      <c r="E26" s="42" t="s">
        <v>261</v>
      </c>
      <c r="F26" s="237" t="s">
        <v>751</v>
      </c>
      <c r="G26" s="41"/>
      <c r="H26" s="42" t="s">
        <v>259</v>
      </c>
      <c r="I26" s="43">
        <v>20601</v>
      </c>
      <c r="J26" s="41"/>
      <c r="K26" s="41"/>
      <c r="L26" s="42" t="s">
        <v>259</v>
      </c>
      <c r="M26" s="43">
        <v>4800</v>
      </c>
      <c r="N26" s="41"/>
      <c r="O26" s="41"/>
      <c r="P26" s="42" t="s">
        <v>259</v>
      </c>
      <c r="Q26" s="43">
        <v>12927</v>
      </c>
      <c r="R26" s="41"/>
    </row>
    <row r="27" spans="1:18">
      <c r="A27" s="12"/>
      <c r="B27" s="42"/>
      <c r="C27" s="42"/>
      <c r="D27" s="44"/>
      <c r="E27" s="42"/>
      <c r="F27" s="237"/>
      <c r="G27" s="41"/>
      <c r="H27" s="42"/>
      <c r="I27" s="43"/>
      <c r="J27" s="41"/>
      <c r="K27" s="41"/>
      <c r="L27" s="42"/>
      <c r="M27" s="43"/>
      <c r="N27" s="41"/>
      <c r="O27" s="41"/>
      <c r="P27" s="42"/>
      <c r="Q27" s="43"/>
      <c r="R27" s="41"/>
    </row>
    <row r="28" spans="1:18" ht="23.25" customHeight="1">
      <c r="A28" s="12"/>
      <c r="B28" s="46" t="s">
        <v>752</v>
      </c>
      <c r="C28" s="46" t="s">
        <v>259</v>
      </c>
      <c r="D28" s="48" t="s">
        <v>753</v>
      </c>
      <c r="E28" s="46" t="s">
        <v>261</v>
      </c>
      <c r="F28" s="38"/>
      <c r="G28" s="38"/>
      <c r="H28" s="46" t="s">
        <v>259</v>
      </c>
      <c r="I28" s="48">
        <v>0.15</v>
      </c>
      <c r="J28" s="38"/>
      <c r="K28" s="38"/>
      <c r="L28" s="46" t="s">
        <v>259</v>
      </c>
      <c r="M28" s="48">
        <v>0.04</v>
      </c>
      <c r="N28" s="38"/>
      <c r="O28" s="38"/>
      <c r="P28" s="46" t="s">
        <v>259</v>
      </c>
      <c r="Q28" s="48">
        <v>0.1</v>
      </c>
      <c r="R28" s="38"/>
    </row>
    <row r="29" spans="1:18">
      <c r="A29" s="12"/>
      <c r="B29" s="46"/>
      <c r="C29" s="46"/>
      <c r="D29" s="48"/>
      <c r="E29" s="46"/>
      <c r="F29" s="38"/>
      <c r="G29" s="38"/>
      <c r="H29" s="46"/>
      <c r="I29" s="48"/>
      <c r="J29" s="38"/>
      <c r="K29" s="38"/>
      <c r="L29" s="46"/>
      <c r="M29" s="48"/>
      <c r="N29" s="38"/>
      <c r="O29" s="38"/>
      <c r="P29" s="46"/>
      <c r="Q29" s="48"/>
      <c r="R29" s="38"/>
    </row>
    <row r="30" spans="1:18" ht="23.25" customHeight="1">
      <c r="A30" s="12"/>
      <c r="B30" s="42" t="s">
        <v>754</v>
      </c>
      <c r="C30" s="42" t="s">
        <v>259</v>
      </c>
      <c r="D30" s="44" t="s">
        <v>753</v>
      </c>
      <c r="E30" s="42" t="s">
        <v>261</v>
      </c>
      <c r="F30" s="41"/>
      <c r="G30" s="41"/>
      <c r="H30" s="42" t="s">
        <v>259</v>
      </c>
      <c r="I30" s="44">
        <v>0.15</v>
      </c>
      <c r="J30" s="41"/>
      <c r="K30" s="41"/>
      <c r="L30" s="42" t="s">
        <v>259</v>
      </c>
      <c r="M30" s="44">
        <v>0.04</v>
      </c>
      <c r="N30" s="41"/>
      <c r="O30" s="41"/>
      <c r="P30" s="42" t="s">
        <v>259</v>
      </c>
      <c r="Q30" s="44">
        <v>0.1</v>
      </c>
      <c r="R30" s="41"/>
    </row>
    <row r="31" spans="1:18">
      <c r="A31" s="12"/>
      <c r="B31" s="42"/>
      <c r="C31" s="42"/>
      <c r="D31" s="44"/>
      <c r="E31" s="42"/>
      <c r="F31" s="41"/>
      <c r="G31" s="41"/>
      <c r="H31" s="42"/>
      <c r="I31" s="44"/>
      <c r="J31" s="41"/>
      <c r="K31" s="41"/>
      <c r="L31" s="42"/>
      <c r="M31" s="44"/>
      <c r="N31" s="41"/>
      <c r="O31" s="41"/>
      <c r="P31" s="42"/>
      <c r="Q31" s="44"/>
      <c r="R31" s="41"/>
    </row>
    <row r="32" spans="1:18">
      <c r="A32" s="12"/>
      <c r="B32" s="46" t="s">
        <v>755</v>
      </c>
      <c r="C32" s="46" t="s">
        <v>259</v>
      </c>
      <c r="D32" s="48">
        <v>0.38</v>
      </c>
      <c r="E32" s="38"/>
      <c r="F32" s="38"/>
      <c r="G32" s="38"/>
      <c r="H32" s="46" t="s">
        <v>259</v>
      </c>
      <c r="I32" s="48">
        <v>0.38</v>
      </c>
      <c r="J32" s="38"/>
      <c r="K32" s="38"/>
      <c r="L32" s="46" t="s">
        <v>259</v>
      </c>
      <c r="M32" s="48">
        <v>0.38</v>
      </c>
      <c r="N32" s="38"/>
      <c r="O32" s="38"/>
      <c r="P32" s="46" t="s">
        <v>259</v>
      </c>
      <c r="Q32" s="48">
        <v>0.3</v>
      </c>
      <c r="R32" s="38"/>
    </row>
    <row r="33" spans="1:18">
      <c r="A33" s="12"/>
      <c r="B33" s="46"/>
      <c r="C33" s="46"/>
      <c r="D33" s="48"/>
      <c r="E33" s="38"/>
      <c r="F33" s="38"/>
      <c r="G33" s="38"/>
      <c r="H33" s="46"/>
      <c r="I33" s="48"/>
      <c r="J33" s="38"/>
      <c r="K33" s="38"/>
      <c r="L33" s="46"/>
      <c r="M33" s="48"/>
      <c r="N33" s="38"/>
      <c r="O33" s="38"/>
      <c r="P33" s="46"/>
      <c r="Q33" s="48"/>
      <c r="R33" s="38"/>
    </row>
    <row r="34" spans="1:18">
      <c r="A34" s="12"/>
      <c r="B34" s="16"/>
      <c r="C34" s="16"/>
    </row>
    <row r="35" spans="1:18" ht="60">
      <c r="A35" s="12"/>
      <c r="B35" s="187" t="s">
        <v>500</v>
      </c>
      <c r="C35" s="188" t="s">
        <v>756</v>
      </c>
    </row>
    <row r="36" spans="1:18">
      <c r="A36" s="12"/>
      <c r="B36" s="16"/>
      <c r="C36" s="16"/>
    </row>
    <row r="37" spans="1:18" ht="72">
      <c r="A37" s="12"/>
      <c r="B37" s="187" t="s">
        <v>502</v>
      </c>
      <c r="C37" s="188" t="s">
        <v>757</v>
      </c>
    </row>
    <row r="38" spans="1:18">
      <c r="A38" s="12"/>
      <c r="B38" s="16"/>
      <c r="C38" s="16"/>
    </row>
    <row r="39" spans="1:18" ht="60">
      <c r="A39" s="12"/>
      <c r="B39" s="187" t="s">
        <v>504</v>
      </c>
      <c r="C39" s="188" t="s">
        <v>758</v>
      </c>
    </row>
    <row r="40" spans="1:18">
      <c r="A40" s="12"/>
      <c r="B40" s="16"/>
      <c r="C40" s="16"/>
    </row>
    <row r="41" spans="1:18" ht="48">
      <c r="A41" s="12"/>
      <c r="B41" s="187" t="s">
        <v>759</v>
      </c>
      <c r="C41" s="188" t="s">
        <v>760</v>
      </c>
    </row>
  </sheetData>
  <mergeCells count="193">
    <mergeCell ref="B4:R4"/>
    <mergeCell ref="N32:N33"/>
    <mergeCell ref="O32:O33"/>
    <mergeCell ref="P32:P33"/>
    <mergeCell ref="Q32:Q33"/>
    <mergeCell ref="R32:R33"/>
    <mergeCell ref="A1:A2"/>
    <mergeCell ref="B1:R1"/>
    <mergeCell ref="B2:R2"/>
    <mergeCell ref="B3:R3"/>
    <mergeCell ref="A4:A41"/>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C21:R21"/>
    <mergeCell ref="B22:B23"/>
    <mergeCell ref="C22:F22"/>
    <mergeCell ref="C23:F23"/>
    <mergeCell ref="G22:G23"/>
    <mergeCell ref="H22:J23"/>
    <mergeCell ref="K22:K23"/>
    <mergeCell ref="L22:N23"/>
    <mergeCell ref="O22:O23"/>
    <mergeCell ref="P22:R23"/>
    <mergeCell ref="N17:N18"/>
    <mergeCell ref="O17:O18"/>
    <mergeCell ref="P17:P18"/>
    <mergeCell ref="Q17:Q18"/>
    <mergeCell ref="R17:R18"/>
    <mergeCell ref="B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C7:Q7"/>
    <mergeCell ref="C8:E8"/>
    <mergeCell ref="G8:I8"/>
    <mergeCell ref="K8:M8"/>
    <mergeCell ref="O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3"/>
  <sheetViews>
    <sheetView showGridLines="0" workbookViewId="0"/>
  </sheetViews>
  <sheetFormatPr defaultRowHeight="15"/>
  <cols>
    <col min="1" max="2" width="36.5703125" bestFit="1" customWidth="1"/>
    <col min="3" max="3" width="3.28515625" customWidth="1"/>
    <col min="4" max="4" width="14.85546875" customWidth="1"/>
    <col min="5" max="5" width="2.5703125" customWidth="1"/>
    <col min="7" max="7" width="3.85546875" customWidth="1"/>
    <col min="8" max="8" width="17.28515625" customWidth="1"/>
    <col min="9" max="9" width="3" customWidth="1"/>
    <col min="11" max="11" width="2" customWidth="1"/>
    <col min="12" max="12" width="8.85546875" customWidth="1"/>
    <col min="13" max="13" width="1.5703125" customWidth="1"/>
    <col min="15" max="15" width="3.42578125" customWidth="1"/>
    <col min="16" max="16" width="16.5703125" customWidth="1"/>
    <col min="17" max="17" width="2.7109375" customWidth="1"/>
    <col min="19" max="19" width="3.28515625" customWidth="1"/>
    <col min="20" max="20" width="14.85546875" customWidth="1"/>
    <col min="21" max="21" width="2.5703125" customWidth="1"/>
  </cols>
  <sheetData>
    <row r="1" spans="1:21" ht="30" customHeight="1">
      <c r="A1" s="8" t="s">
        <v>1177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762</v>
      </c>
      <c r="B3" s="11"/>
      <c r="C3" s="11"/>
      <c r="D3" s="11"/>
      <c r="E3" s="11"/>
      <c r="F3" s="11"/>
      <c r="G3" s="11"/>
      <c r="H3" s="11"/>
      <c r="I3" s="11"/>
      <c r="J3" s="11"/>
      <c r="K3" s="11"/>
      <c r="L3" s="11"/>
      <c r="M3" s="11"/>
      <c r="N3" s="11"/>
      <c r="O3" s="11"/>
      <c r="P3" s="11"/>
      <c r="Q3" s="11"/>
      <c r="R3" s="11"/>
      <c r="S3" s="11"/>
      <c r="T3" s="11"/>
      <c r="U3" s="11"/>
    </row>
    <row r="4" spans="1:21">
      <c r="A4" s="12" t="s">
        <v>1178</v>
      </c>
      <c r="B4" s="86" t="s">
        <v>769</v>
      </c>
      <c r="C4" s="86"/>
      <c r="D4" s="86"/>
      <c r="E4" s="86"/>
      <c r="F4" s="86"/>
      <c r="G4" s="86"/>
      <c r="H4" s="86"/>
      <c r="I4" s="86"/>
      <c r="J4" s="86"/>
      <c r="K4" s="86"/>
      <c r="L4" s="86"/>
      <c r="M4" s="86"/>
      <c r="N4" s="86"/>
      <c r="O4" s="86"/>
      <c r="P4" s="86"/>
      <c r="Q4" s="86"/>
      <c r="R4" s="86"/>
      <c r="S4" s="86"/>
      <c r="T4" s="86"/>
      <c r="U4" s="86"/>
    </row>
    <row r="5" spans="1:21">
      <c r="A5" s="12"/>
      <c r="B5" s="24"/>
      <c r="C5" s="24"/>
      <c r="D5" s="24"/>
      <c r="E5" s="24"/>
      <c r="F5" s="24"/>
      <c r="G5" s="24"/>
      <c r="H5" s="24"/>
      <c r="I5" s="24"/>
      <c r="J5" s="24"/>
      <c r="K5" s="24"/>
      <c r="L5" s="24"/>
      <c r="M5" s="24"/>
      <c r="N5" s="24"/>
      <c r="O5" s="24"/>
      <c r="P5" s="24"/>
      <c r="Q5" s="24"/>
      <c r="R5" s="24"/>
      <c r="S5" s="24"/>
      <c r="T5" s="24"/>
      <c r="U5" s="24"/>
    </row>
    <row r="6" spans="1:21">
      <c r="A6" s="12"/>
      <c r="B6" s="16"/>
      <c r="C6" s="16"/>
      <c r="D6" s="16"/>
      <c r="E6" s="16"/>
      <c r="F6" s="16"/>
      <c r="G6" s="16"/>
      <c r="H6" s="16"/>
      <c r="I6" s="16"/>
      <c r="J6" s="16"/>
      <c r="K6" s="16"/>
      <c r="L6" s="16"/>
      <c r="M6" s="16"/>
      <c r="N6" s="16"/>
      <c r="O6" s="16"/>
      <c r="P6" s="16"/>
      <c r="Q6" s="16"/>
      <c r="R6" s="16"/>
      <c r="S6" s="16"/>
      <c r="T6" s="16"/>
      <c r="U6" s="16"/>
    </row>
    <row r="7" spans="1:21" ht="15.75" thickBot="1">
      <c r="A7" s="12"/>
      <c r="B7" s="26"/>
      <c r="C7" s="56" t="s">
        <v>770</v>
      </c>
      <c r="D7" s="56"/>
      <c r="E7" s="56"/>
      <c r="F7" s="56"/>
      <c r="G7" s="56"/>
      <c r="H7" s="56"/>
      <c r="I7" s="56"/>
      <c r="J7" s="56"/>
      <c r="K7" s="56"/>
      <c r="L7" s="56"/>
      <c r="M7" s="56"/>
      <c r="N7" s="56"/>
      <c r="O7" s="56"/>
      <c r="P7" s="56"/>
      <c r="Q7" s="56"/>
      <c r="R7" s="56"/>
      <c r="S7" s="56"/>
      <c r="T7" s="56"/>
      <c r="U7" s="56"/>
    </row>
    <row r="8" spans="1:21">
      <c r="A8" s="12"/>
      <c r="B8" s="41"/>
      <c r="C8" s="58" t="s">
        <v>771</v>
      </c>
      <c r="D8" s="58"/>
      <c r="E8" s="58"/>
      <c r="F8" s="59"/>
      <c r="G8" s="58" t="s">
        <v>773</v>
      </c>
      <c r="H8" s="58"/>
      <c r="I8" s="58"/>
      <c r="J8" s="59"/>
      <c r="K8" s="58" t="s">
        <v>775</v>
      </c>
      <c r="L8" s="58"/>
      <c r="M8" s="58"/>
      <c r="N8" s="59"/>
      <c r="O8" s="58" t="s">
        <v>777</v>
      </c>
      <c r="P8" s="58"/>
      <c r="Q8" s="58"/>
      <c r="R8" s="59"/>
      <c r="S8" s="58" t="s">
        <v>771</v>
      </c>
      <c r="T8" s="58"/>
      <c r="U8" s="58"/>
    </row>
    <row r="9" spans="1:21" ht="15.75" thickBot="1">
      <c r="A9" s="12"/>
      <c r="B9" s="41"/>
      <c r="C9" s="56" t="s">
        <v>772</v>
      </c>
      <c r="D9" s="56"/>
      <c r="E9" s="56"/>
      <c r="F9" s="41"/>
      <c r="G9" s="56" t="s">
        <v>774</v>
      </c>
      <c r="H9" s="56"/>
      <c r="I9" s="56"/>
      <c r="J9" s="41"/>
      <c r="K9" s="56" t="s">
        <v>776</v>
      </c>
      <c r="L9" s="56"/>
      <c r="M9" s="56"/>
      <c r="N9" s="41"/>
      <c r="O9" s="56" t="s">
        <v>778</v>
      </c>
      <c r="P9" s="56"/>
      <c r="Q9" s="56"/>
      <c r="R9" s="41"/>
      <c r="S9" s="56" t="s">
        <v>779</v>
      </c>
      <c r="T9" s="56"/>
      <c r="U9" s="56"/>
    </row>
    <row r="10" spans="1:21">
      <c r="A10" s="12"/>
      <c r="B10" s="238" t="s">
        <v>29</v>
      </c>
      <c r="C10" s="39"/>
      <c r="D10" s="39"/>
      <c r="E10" s="39"/>
      <c r="F10" s="30"/>
      <c r="G10" s="39"/>
      <c r="H10" s="39"/>
      <c r="I10" s="39"/>
      <c r="J10" s="30"/>
      <c r="K10" s="39"/>
      <c r="L10" s="39"/>
      <c r="M10" s="39"/>
      <c r="N10" s="30"/>
      <c r="O10" s="39"/>
      <c r="P10" s="39"/>
      <c r="Q10" s="39"/>
      <c r="R10" s="30"/>
      <c r="S10" s="39"/>
      <c r="T10" s="39"/>
      <c r="U10" s="39"/>
    </row>
    <row r="11" spans="1:21">
      <c r="A11" s="12"/>
      <c r="B11" s="239" t="s">
        <v>780</v>
      </c>
      <c r="C11" s="41"/>
      <c r="D11" s="41"/>
      <c r="E11" s="41"/>
      <c r="F11" s="26"/>
      <c r="G11" s="41"/>
      <c r="H11" s="41"/>
      <c r="I11" s="41"/>
      <c r="J11" s="26"/>
      <c r="K11" s="41"/>
      <c r="L11" s="41"/>
      <c r="M11" s="41"/>
      <c r="N11" s="26"/>
      <c r="O11" s="41"/>
      <c r="P11" s="41"/>
      <c r="Q11" s="41"/>
      <c r="R11" s="26"/>
      <c r="S11" s="41"/>
      <c r="T11" s="41"/>
      <c r="U11" s="41"/>
    </row>
    <row r="12" spans="1:21">
      <c r="A12" s="12"/>
      <c r="B12" s="244" t="s">
        <v>30</v>
      </c>
      <c r="C12" s="245" t="s">
        <v>259</v>
      </c>
      <c r="D12" s="246" t="s">
        <v>429</v>
      </c>
      <c r="E12" s="38"/>
      <c r="F12" s="38"/>
      <c r="G12" s="245" t="s">
        <v>259</v>
      </c>
      <c r="H12" s="247">
        <v>6241</v>
      </c>
      <c r="I12" s="38"/>
      <c r="J12" s="38"/>
      <c r="K12" s="245" t="s">
        <v>259</v>
      </c>
      <c r="L12" s="247">
        <v>778860</v>
      </c>
      <c r="M12" s="38"/>
      <c r="N12" s="38"/>
      <c r="O12" s="245" t="s">
        <v>259</v>
      </c>
      <c r="P12" s="246" t="s">
        <v>429</v>
      </c>
      <c r="Q12" s="38"/>
      <c r="R12" s="38"/>
      <c r="S12" s="245" t="s">
        <v>259</v>
      </c>
      <c r="T12" s="247">
        <v>785101</v>
      </c>
      <c r="U12" s="38"/>
    </row>
    <row r="13" spans="1:21">
      <c r="A13" s="12"/>
      <c r="B13" s="244"/>
      <c r="C13" s="245"/>
      <c r="D13" s="246"/>
      <c r="E13" s="38"/>
      <c r="F13" s="38"/>
      <c r="G13" s="245"/>
      <c r="H13" s="247"/>
      <c r="I13" s="38"/>
      <c r="J13" s="38"/>
      <c r="K13" s="245"/>
      <c r="L13" s="247"/>
      <c r="M13" s="38"/>
      <c r="N13" s="38"/>
      <c r="O13" s="245"/>
      <c r="P13" s="246"/>
      <c r="Q13" s="38"/>
      <c r="R13" s="38"/>
      <c r="S13" s="245"/>
      <c r="T13" s="247"/>
      <c r="U13" s="38"/>
    </row>
    <row r="14" spans="1:21">
      <c r="A14" s="12"/>
      <c r="B14" s="248" t="s">
        <v>781</v>
      </c>
      <c r="C14" s="249" t="s">
        <v>429</v>
      </c>
      <c r="D14" s="249"/>
      <c r="E14" s="41"/>
      <c r="F14" s="41"/>
      <c r="G14" s="250">
        <v>29899</v>
      </c>
      <c r="H14" s="250"/>
      <c r="I14" s="41"/>
      <c r="J14" s="41"/>
      <c r="K14" s="250">
        <v>2996532</v>
      </c>
      <c r="L14" s="250"/>
      <c r="M14" s="41"/>
      <c r="N14" s="41"/>
      <c r="O14" s="249" t="s">
        <v>429</v>
      </c>
      <c r="P14" s="249"/>
      <c r="Q14" s="41"/>
      <c r="R14" s="41"/>
      <c r="S14" s="250">
        <v>3026431</v>
      </c>
      <c r="T14" s="250"/>
      <c r="U14" s="41"/>
    </row>
    <row r="15" spans="1:21">
      <c r="A15" s="12"/>
      <c r="B15" s="248"/>
      <c r="C15" s="249"/>
      <c r="D15" s="249"/>
      <c r="E15" s="41"/>
      <c r="F15" s="41"/>
      <c r="G15" s="250"/>
      <c r="H15" s="250"/>
      <c r="I15" s="41"/>
      <c r="J15" s="41"/>
      <c r="K15" s="250"/>
      <c r="L15" s="250"/>
      <c r="M15" s="41"/>
      <c r="N15" s="41"/>
      <c r="O15" s="249"/>
      <c r="P15" s="249"/>
      <c r="Q15" s="41"/>
      <c r="R15" s="41"/>
      <c r="S15" s="250"/>
      <c r="T15" s="250"/>
      <c r="U15" s="41"/>
    </row>
    <row r="16" spans="1:21">
      <c r="A16" s="12"/>
      <c r="B16" s="244" t="s">
        <v>782</v>
      </c>
      <c r="C16" s="246" t="s">
        <v>429</v>
      </c>
      <c r="D16" s="246"/>
      <c r="E16" s="38"/>
      <c r="F16" s="38"/>
      <c r="G16" s="246" t="s">
        <v>429</v>
      </c>
      <c r="H16" s="246"/>
      <c r="I16" s="38"/>
      <c r="J16" s="38"/>
      <c r="K16" s="247">
        <v>247068</v>
      </c>
      <c r="L16" s="247"/>
      <c r="M16" s="38"/>
      <c r="N16" s="38"/>
      <c r="O16" s="246" t="s">
        <v>429</v>
      </c>
      <c r="P16" s="246"/>
      <c r="Q16" s="38"/>
      <c r="R16" s="38"/>
      <c r="S16" s="247">
        <v>247068</v>
      </c>
      <c r="T16" s="247"/>
      <c r="U16" s="38"/>
    </row>
    <row r="17" spans="1:21">
      <c r="A17" s="12"/>
      <c r="B17" s="244"/>
      <c r="C17" s="246"/>
      <c r="D17" s="246"/>
      <c r="E17" s="38"/>
      <c r="F17" s="38"/>
      <c r="G17" s="246"/>
      <c r="H17" s="246"/>
      <c r="I17" s="38"/>
      <c r="J17" s="38"/>
      <c r="K17" s="247"/>
      <c r="L17" s="247"/>
      <c r="M17" s="38"/>
      <c r="N17" s="38"/>
      <c r="O17" s="246"/>
      <c r="P17" s="246"/>
      <c r="Q17" s="38"/>
      <c r="R17" s="38"/>
      <c r="S17" s="247"/>
      <c r="T17" s="247"/>
      <c r="U17" s="38"/>
    </row>
    <row r="18" spans="1:21">
      <c r="A18" s="12"/>
      <c r="B18" s="248" t="s">
        <v>33</v>
      </c>
      <c r="C18" s="249" t="s">
        <v>429</v>
      </c>
      <c r="D18" s="249"/>
      <c r="E18" s="41"/>
      <c r="F18" s="41"/>
      <c r="G18" s="249">
        <v>433</v>
      </c>
      <c r="H18" s="249"/>
      <c r="I18" s="41"/>
      <c r="J18" s="41"/>
      <c r="K18" s="250">
        <v>17529</v>
      </c>
      <c r="L18" s="250"/>
      <c r="M18" s="41"/>
      <c r="N18" s="41"/>
      <c r="O18" s="249" t="s">
        <v>429</v>
      </c>
      <c r="P18" s="249"/>
      <c r="Q18" s="41"/>
      <c r="R18" s="41"/>
      <c r="S18" s="250">
        <v>17962</v>
      </c>
      <c r="T18" s="250"/>
      <c r="U18" s="41"/>
    </row>
    <row r="19" spans="1:21" ht="15.75" thickBot="1">
      <c r="A19" s="12"/>
      <c r="B19" s="248"/>
      <c r="C19" s="251"/>
      <c r="D19" s="251"/>
      <c r="E19" s="180"/>
      <c r="F19" s="41"/>
      <c r="G19" s="251"/>
      <c r="H19" s="251"/>
      <c r="I19" s="180"/>
      <c r="J19" s="41"/>
      <c r="K19" s="252"/>
      <c r="L19" s="252"/>
      <c r="M19" s="180"/>
      <c r="N19" s="41"/>
      <c r="O19" s="251"/>
      <c r="P19" s="251"/>
      <c r="Q19" s="180"/>
      <c r="R19" s="41"/>
      <c r="S19" s="252"/>
      <c r="T19" s="252"/>
      <c r="U19" s="180"/>
    </row>
    <row r="20" spans="1:21">
      <c r="A20" s="12"/>
      <c r="B20" s="253" t="s">
        <v>34</v>
      </c>
      <c r="C20" s="254" t="s">
        <v>429</v>
      </c>
      <c r="D20" s="254"/>
      <c r="E20" s="39"/>
      <c r="F20" s="38"/>
      <c r="G20" s="255">
        <v>36573</v>
      </c>
      <c r="H20" s="255"/>
      <c r="I20" s="39"/>
      <c r="J20" s="38"/>
      <c r="K20" s="255">
        <v>4039989</v>
      </c>
      <c r="L20" s="255"/>
      <c r="M20" s="39"/>
      <c r="N20" s="38"/>
      <c r="O20" s="254" t="s">
        <v>429</v>
      </c>
      <c r="P20" s="254"/>
      <c r="Q20" s="39"/>
      <c r="R20" s="38"/>
      <c r="S20" s="255">
        <v>4076562</v>
      </c>
      <c r="T20" s="255"/>
      <c r="U20" s="39"/>
    </row>
    <row r="21" spans="1:21">
      <c r="A21" s="12"/>
      <c r="B21" s="253"/>
      <c r="C21" s="246"/>
      <c r="D21" s="246"/>
      <c r="E21" s="38"/>
      <c r="F21" s="38"/>
      <c r="G21" s="247"/>
      <c r="H21" s="247"/>
      <c r="I21" s="38"/>
      <c r="J21" s="38"/>
      <c r="K21" s="247"/>
      <c r="L21" s="247"/>
      <c r="M21" s="38"/>
      <c r="N21" s="38"/>
      <c r="O21" s="246"/>
      <c r="P21" s="246"/>
      <c r="Q21" s="38"/>
      <c r="R21" s="38"/>
      <c r="S21" s="247"/>
      <c r="T21" s="247"/>
      <c r="U21" s="38"/>
    </row>
    <row r="22" spans="1:21">
      <c r="A22" s="12"/>
      <c r="B22" s="256" t="s">
        <v>35</v>
      </c>
      <c r="C22" s="250">
        <v>119488</v>
      </c>
      <c r="D22" s="250"/>
      <c r="E22" s="41"/>
      <c r="F22" s="41"/>
      <c r="G22" s="250">
        <v>10504</v>
      </c>
      <c r="H22" s="250"/>
      <c r="I22" s="41"/>
      <c r="J22" s="41"/>
      <c r="K22" s="250">
        <v>19798</v>
      </c>
      <c r="L22" s="250"/>
      <c r="M22" s="41"/>
      <c r="N22" s="41"/>
      <c r="O22" s="249" t="s">
        <v>429</v>
      </c>
      <c r="P22" s="249"/>
      <c r="Q22" s="41"/>
      <c r="R22" s="41"/>
      <c r="S22" s="250">
        <v>149790</v>
      </c>
      <c r="T22" s="250"/>
      <c r="U22" s="41"/>
    </row>
    <row r="23" spans="1:21">
      <c r="A23" s="12"/>
      <c r="B23" s="256"/>
      <c r="C23" s="250"/>
      <c r="D23" s="250"/>
      <c r="E23" s="41"/>
      <c r="F23" s="41"/>
      <c r="G23" s="250"/>
      <c r="H23" s="250"/>
      <c r="I23" s="41"/>
      <c r="J23" s="41"/>
      <c r="K23" s="250"/>
      <c r="L23" s="250"/>
      <c r="M23" s="41"/>
      <c r="N23" s="41"/>
      <c r="O23" s="249"/>
      <c r="P23" s="249"/>
      <c r="Q23" s="41"/>
      <c r="R23" s="41"/>
      <c r="S23" s="250"/>
      <c r="T23" s="250"/>
      <c r="U23" s="41"/>
    </row>
    <row r="24" spans="1:21">
      <c r="A24" s="12"/>
      <c r="B24" s="257" t="s">
        <v>783</v>
      </c>
      <c r="C24" s="247">
        <v>2409941</v>
      </c>
      <c r="D24" s="247"/>
      <c r="E24" s="38"/>
      <c r="F24" s="38"/>
      <c r="G24" s="247">
        <v>2120018</v>
      </c>
      <c r="H24" s="247"/>
      <c r="I24" s="38"/>
      <c r="J24" s="38"/>
      <c r="K24" s="246" t="s">
        <v>429</v>
      </c>
      <c r="L24" s="246"/>
      <c r="M24" s="38"/>
      <c r="N24" s="38"/>
      <c r="O24" s="246" t="s">
        <v>784</v>
      </c>
      <c r="P24" s="246"/>
      <c r="Q24" s="245" t="s">
        <v>261</v>
      </c>
      <c r="R24" s="38"/>
      <c r="S24" s="246" t="s">
        <v>429</v>
      </c>
      <c r="T24" s="246"/>
      <c r="U24" s="38"/>
    </row>
    <row r="25" spans="1:21">
      <c r="A25" s="12"/>
      <c r="B25" s="257"/>
      <c r="C25" s="247"/>
      <c r="D25" s="247"/>
      <c r="E25" s="38"/>
      <c r="F25" s="38"/>
      <c r="G25" s="247"/>
      <c r="H25" s="247"/>
      <c r="I25" s="38"/>
      <c r="J25" s="38"/>
      <c r="K25" s="246"/>
      <c r="L25" s="246"/>
      <c r="M25" s="38"/>
      <c r="N25" s="38"/>
      <c r="O25" s="246"/>
      <c r="P25" s="246"/>
      <c r="Q25" s="245"/>
      <c r="R25" s="38"/>
      <c r="S25" s="246"/>
      <c r="T25" s="246"/>
      <c r="U25" s="38"/>
    </row>
    <row r="26" spans="1:21">
      <c r="A26" s="12"/>
      <c r="B26" s="256" t="s">
        <v>785</v>
      </c>
      <c r="C26" s="249" t="s">
        <v>429</v>
      </c>
      <c r="D26" s="249"/>
      <c r="E26" s="41"/>
      <c r="F26" s="41"/>
      <c r="G26" s="249">
        <v>246</v>
      </c>
      <c r="H26" s="249"/>
      <c r="I26" s="41"/>
      <c r="J26" s="41"/>
      <c r="K26" s="250">
        <v>6699</v>
      </c>
      <c r="L26" s="250"/>
      <c r="M26" s="41"/>
      <c r="N26" s="41"/>
      <c r="O26" s="249" t="s">
        <v>429</v>
      </c>
      <c r="P26" s="249"/>
      <c r="Q26" s="41"/>
      <c r="R26" s="41"/>
      <c r="S26" s="250">
        <v>6945</v>
      </c>
      <c r="T26" s="250"/>
      <c r="U26" s="41"/>
    </row>
    <row r="27" spans="1:21">
      <c r="A27" s="12"/>
      <c r="B27" s="256"/>
      <c r="C27" s="249"/>
      <c r="D27" s="249"/>
      <c r="E27" s="41"/>
      <c r="F27" s="41"/>
      <c r="G27" s="249"/>
      <c r="H27" s="249"/>
      <c r="I27" s="41"/>
      <c r="J27" s="41"/>
      <c r="K27" s="250"/>
      <c r="L27" s="250"/>
      <c r="M27" s="41"/>
      <c r="N27" s="41"/>
      <c r="O27" s="249"/>
      <c r="P27" s="249"/>
      <c r="Q27" s="41"/>
      <c r="R27" s="41"/>
      <c r="S27" s="250"/>
      <c r="T27" s="250"/>
      <c r="U27" s="41"/>
    </row>
    <row r="28" spans="1:21">
      <c r="A28" s="12"/>
      <c r="B28" s="257" t="s">
        <v>37</v>
      </c>
      <c r="C28" s="246" t="s">
        <v>429</v>
      </c>
      <c r="D28" s="246"/>
      <c r="E28" s="38"/>
      <c r="F28" s="38"/>
      <c r="G28" s="246">
        <v>781</v>
      </c>
      <c r="H28" s="246"/>
      <c r="I28" s="38"/>
      <c r="J28" s="38"/>
      <c r="K28" s="247">
        <v>115708</v>
      </c>
      <c r="L28" s="247"/>
      <c r="M28" s="38"/>
      <c r="N28" s="38"/>
      <c r="O28" s="246" t="s">
        <v>429</v>
      </c>
      <c r="P28" s="246"/>
      <c r="Q28" s="38"/>
      <c r="R28" s="38"/>
      <c r="S28" s="247">
        <v>116489</v>
      </c>
      <c r="T28" s="247"/>
      <c r="U28" s="38"/>
    </row>
    <row r="29" spans="1:21">
      <c r="A29" s="12"/>
      <c r="B29" s="257"/>
      <c r="C29" s="246"/>
      <c r="D29" s="246"/>
      <c r="E29" s="38"/>
      <c r="F29" s="38"/>
      <c r="G29" s="246"/>
      <c r="H29" s="246"/>
      <c r="I29" s="38"/>
      <c r="J29" s="38"/>
      <c r="K29" s="247"/>
      <c r="L29" s="247"/>
      <c r="M29" s="38"/>
      <c r="N29" s="38"/>
      <c r="O29" s="246"/>
      <c r="P29" s="246"/>
      <c r="Q29" s="38"/>
      <c r="R29" s="38"/>
      <c r="S29" s="247"/>
      <c r="T29" s="247"/>
      <c r="U29" s="38"/>
    </row>
    <row r="30" spans="1:21">
      <c r="A30" s="12"/>
      <c r="B30" s="256" t="s">
        <v>38</v>
      </c>
      <c r="C30" s="250">
        <v>204079</v>
      </c>
      <c r="D30" s="250"/>
      <c r="E30" s="41"/>
      <c r="F30" s="41"/>
      <c r="G30" s="250">
        <v>148226</v>
      </c>
      <c r="H30" s="250"/>
      <c r="I30" s="41"/>
      <c r="J30" s="41"/>
      <c r="K30" s="250">
        <v>19734</v>
      </c>
      <c r="L30" s="250"/>
      <c r="M30" s="41"/>
      <c r="N30" s="41"/>
      <c r="O30" s="249" t="s">
        <v>786</v>
      </c>
      <c r="P30" s="249"/>
      <c r="Q30" s="258" t="s">
        <v>261</v>
      </c>
      <c r="R30" s="41"/>
      <c r="S30" s="250">
        <v>52143</v>
      </c>
      <c r="T30" s="250"/>
      <c r="U30" s="41"/>
    </row>
    <row r="31" spans="1:21">
      <c r="A31" s="12"/>
      <c r="B31" s="256"/>
      <c r="C31" s="250"/>
      <c r="D31" s="250"/>
      <c r="E31" s="41"/>
      <c r="F31" s="41"/>
      <c r="G31" s="250"/>
      <c r="H31" s="250"/>
      <c r="I31" s="41"/>
      <c r="J31" s="41"/>
      <c r="K31" s="250"/>
      <c r="L31" s="250"/>
      <c r="M31" s="41"/>
      <c r="N31" s="41"/>
      <c r="O31" s="249"/>
      <c r="P31" s="249"/>
      <c r="Q31" s="258"/>
      <c r="R31" s="41"/>
      <c r="S31" s="250"/>
      <c r="T31" s="250"/>
      <c r="U31" s="41"/>
    </row>
    <row r="32" spans="1:21">
      <c r="A32" s="12"/>
      <c r="B32" s="257" t="s">
        <v>787</v>
      </c>
      <c r="C32" s="246" t="s">
        <v>429</v>
      </c>
      <c r="D32" s="246"/>
      <c r="E32" s="38"/>
      <c r="F32" s="38"/>
      <c r="G32" s="247">
        <v>6020</v>
      </c>
      <c r="H32" s="247"/>
      <c r="I32" s="38"/>
      <c r="J32" s="38"/>
      <c r="K32" s="247">
        <v>2406</v>
      </c>
      <c r="L32" s="247"/>
      <c r="M32" s="38"/>
      <c r="N32" s="38"/>
      <c r="O32" s="246" t="s">
        <v>429</v>
      </c>
      <c r="P32" s="246"/>
      <c r="Q32" s="38"/>
      <c r="R32" s="38"/>
      <c r="S32" s="247">
        <v>8426</v>
      </c>
      <c r="T32" s="247"/>
      <c r="U32" s="38"/>
    </row>
    <row r="33" spans="1:21">
      <c r="A33" s="12"/>
      <c r="B33" s="257"/>
      <c r="C33" s="246"/>
      <c r="D33" s="246"/>
      <c r="E33" s="38"/>
      <c r="F33" s="38"/>
      <c r="G33" s="247"/>
      <c r="H33" s="247"/>
      <c r="I33" s="38"/>
      <c r="J33" s="38"/>
      <c r="K33" s="247"/>
      <c r="L33" s="247"/>
      <c r="M33" s="38"/>
      <c r="N33" s="38"/>
      <c r="O33" s="246"/>
      <c r="P33" s="246"/>
      <c r="Q33" s="38"/>
      <c r="R33" s="38"/>
      <c r="S33" s="247"/>
      <c r="T33" s="247"/>
      <c r="U33" s="38"/>
    </row>
    <row r="34" spans="1:21">
      <c r="A34" s="12"/>
      <c r="B34" s="256" t="s">
        <v>788</v>
      </c>
      <c r="C34" s="249" t="s">
        <v>429</v>
      </c>
      <c r="D34" s="249"/>
      <c r="E34" s="41"/>
      <c r="F34" s="41"/>
      <c r="G34" s="249" t="s">
        <v>429</v>
      </c>
      <c r="H34" s="249"/>
      <c r="I34" s="41"/>
      <c r="J34" s="41"/>
      <c r="K34" s="250">
        <v>105528</v>
      </c>
      <c r="L34" s="250"/>
      <c r="M34" s="41"/>
      <c r="N34" s="41"/>
      <c r="O34" s="249" t="s">
        <v>429</v>
      </c>
      <c r="P34" s="249"/>
      <c r="Q34" s="41"/>
      <c r="R34" s="41"/>
      <c r="S34" s="250">
        <v>105528</v>
      </c>
      <c r="T34" s="250"/>
      <c r="U34" s="41"/>
    </row>
    <row r="35" spans="1:21">
      <c r="A35" s="12"/>
      <c r="B35" s="256"/>
      <c r="C35" s="249"/>
      <c r="D35" s="249"/>
      <c r="E35" s="41"/>
      <c r="F35" s="41"/>
      <c r="G35" s="249"/>
      <c r="H35" s="249"/>
      <c r="I35" s="41"/>
      <c r="J35" s="41"/>
      <c r="K35" s="250"/>
      <c r="L35" s="250"/>
      <c r="M35" s="41"/>
      <c r="N35" s="41"/>
      <c r="O35" s="249"/>
      <c r="P35" s="249"/>
      <c r="Q35" s="41"/>
      <c r="R35" s="41"/>
      <c r="S35" s="250"/>
      <c r="T35" s="250"/>
      <c r="U35" s="41"/>
    </row>
    <row r="36" spans="1:21">
      <c r="A36" s="12"/>
      <c r="B36" s="257" t="s">
        <v>789</v>
      </c>
      <c r="C36" s="246" t="s">
        <v>429</v>
      </c>
      <c r="D36" s="246"/>
      <c r="E36" s="38"/>
      <c r="F36" s="38"/>
      <c r="G36" s="247">
        <v>1658</v>
      </c>
      <c r="H36" s="247"/>
      <c r="I36" s="38"/>
      <c r="J36" s="38"/>
      <c r="K36" s="247">
        <v>101337</v>
      </c>
      <c r="L36" s="247"/>
      <c r="M36" s="38"/>
      <c r="N36" s="38"/>
      <c r="O36" s="246" t="s">
        <v>429</v>
      </c>
      <c r="P36" s="246"/>
      <c r="Q36" s="38"/>
      <c r="R36" s="38"/>
      <c r="S36" s="247">
        <v>102995</v>
      </c>
      <c r="T36" s="247"/>
      <c r="U36" s="38"/>
    </row>
    <row r="37" spans="1:21">
      <c r="A37" s="12"/>
      <c r="B37" s="257"/>
      <c r="C37" s="246"/>
      <c r="D37" s="246"/>
      <c r="E37" s="38"/>
      <c r="F37" s="38"/>
      <c r="G37" s="247"/>
      <c r="H37" s="247"/>
      <c r="I37" s="38"/>
      <c r="J37" s="38"/>
      <c r="K37" s="247"/>
      <c r="L37" s="247"/>
      <c r="M37" s="38"/>
      <c r="N37" s="38"/>
      <c r="O37" s="246"/>
      <c r="P37" s="246"/>
      <c r="Q37" s="38"/>
      <c r="R37" s="38"/>
      <c r="S37" s="247"/>
      <c r="T37" s="247"/>
      <c r="U37" s="38"/>
    </row>
    <row r="38" spans="1:21">
      <c r="A38" s="12"/>
      <c r="B38" s="256" t="s">
        <v>42</v>
      </c>
      <c r="C38" s="249" t="s">
        <v>429</v>
      </c>
      <c r="D38" s="249"/>
      <c r="E38" s="41"/>
      <c r="F38" s="41"/>
      <c r="G38" s="249" t="s">
        <v>429</v>
      </c>
      <c r="H38" s="249"/>
      <c r="I38" s="41"/>
      <c r="J38" s="41"/>
      <c r="K38" s="250">
        <v>120000</v>
      </c>
      <c r="L38" s="250"/>
      <c r="M38" s="41"/>
      <c r="N38" s="41"/>
      <c r="O38" s="249" t="s">
        <v>429</v>
      </c>
      <c r="P38" s="249"/>
      <c r="Q38" s="41"/>
      <c r="R38" s="41"/>
      <c r="S38" s="250">
        <v>120000</v>
      </c>
      <c r="T38" s="250"/>
      <c r="U38" s="41"/>
    </row>
    <row r="39" spans="1:21" ht="15.75" thickBot="1">
      <c r="A39" s="12"/>
      <c r="B39" s="256"/>
      <c r="C39" s="251"/>
      <c r="D39" s="251"/>
      <c r="E39" s="180"/>
      <c r="F39" s="41"/>
      <c r="G39" s="251"/>
      <c r="H39" s="251"/>
      <c r="I39" s="180"/>
      <c r="J39" s="41"/>
      <c r="K39" s="252"/>
      <c r="L39" s="252"/>
      <c r="M39" s="180"/>
      <c r="N39" s="41"/>
      <c r="O39" s="251"/>
      <c r="P39" s="251"/>
      <c r="Q39" s="180"/>
      <c r="R39" s="41"/>
      <c r="S39" s="252"/>
      <c r="T39" s="252"/>
      <c r="U39" s="180"/>
    </row>
    <row r="40" spans="1:21">
      <c r="A40" s="12"/>
      <c r="B40" s="253" t="s">
        <v>43</v>
      </c>
      <c r="C40" s="259" t="s">
        <v>259</v>
      </c>
      <c r="D40" s="255">
        <v>2733508</v>
      </c>
      <c r="E40" s="39"/>
      <c r="F40" s="38"/>
      <c r="G40" s="259" t="s">
        <v>259</v>
      </c>
      <c r="H40" s="255">
        <v>2324026</v>
      </c>
      <c r="I40" s="39"/>
      <c r="J40" s="38"/>
      <c r="K40" s="259" t="s">
        <v>259</v>
      </c>
      <c r="L40" s="255">
        <v>4531199</v>
      </c>
      <c r="M40" s="39"/>
      <c r="N40" s="38"/>
      <c r="O40" s="259" t="s">
        <v>259</v>
      </c>
      <c r="P40" s="254" t="s">
        <v>790</v>
      </c>
      <c r="Q40" s="259" t="s">
        <v>261</v>
      </c>
      <c r="R40" s="38"/>
      <c r="S40" s="259" t="s">
        <v>259</v>
      </c>
      <c r="T40" s="255">
        <v>4738878</v>
      </c>
      <c r="U40" s="39"/>
    </row>
    <row r="41" spans="1:21" ht="15.75" thickBot="1">
      <c r="A41" s="12"/>
      <c r="B41" s="253"/>
      <c r="C41" s="260"/>
      <c r="D41" s="261"/>
      <c r="E41" s="70"/>
      <c r="F41" s="38"/>
      <c r="G41" s="260"/>
      <c r="H41" s="261"/>
      <c r="I41" s="70"/>
      <c r="J41" s="38"/>
      <c r="K41" s="260"/>
      <c r="L41" s="261"/>
      <c r="M41" s="70"/>
      <c r="N41" s="38"/>
      <c r="O41" s="260"/>
      <c r="P41" s="262"/>
      <c r="Q41" s="260"/>
      <c r="R41" s="38"/>
      <c r="S41" s="260"/>
      <c r="T41" s="261"/>
      <c r="U41" s="70"/>
    </row>
    <row r="42" spans="1:21" ht="15.75" thickTop="1">
      <c r="A42" s="12"/>
      <c r="B42" s="243" t="s">
        <v>44</v>
      </c>
      <c r="C42" s="75"/>
      <c r="D42" s="75"/>
      <c r="E42" s="75"/>
      <c r="F42" s="26"/>
      <c r="G42" s="75"/>
      <c r="H42" s="75"/>
      <c r="I42" s="75"/>
      <c r="J42" s="26"/>
      <c r="K42" s="75"/>
      <c r="L42" s="75"/>
      <c r="M42" s="75"/>
      <c r="N42" s="26"/>
      <c r="O42" s="75"/>
      <c r="P42" s="75"/>
      <c r="Q42" s="75"/>
      <c r="R42" s="26"/>
      <c r="S42" s="75"/>
      <c r="T42" s="75"/>
      <c r="U42" s="75"/>
    </row>
    <row r="43" spans="1:21">
      <c r="A43" s="12"/>
      <c r="B43" s="257" t="s">
        <v>45</v>
      </c>
      <c r="C43" s="245" t="s">
        <v>259</v>
      </c>
      <c r="D43" s="246" t="s">
        <v>429</v>
      </c>
      <c r="E43" s="38"/>
      <c r="F43" s="38"/>
      <c r="G43" s="245" t="s">
        <v>259</v>
      </c>
      <c r="H43" s="247">
        <v>450000</v>
      </c>
      <c r="I43" s="38"/>
      <c r="J43" s="38"/>
      <c r="K43" s="245" t="s">
        <v>259</v>
      </c>
      <c r="L43" s="247">
        <v>1299232</v>
      </c>
      <c r="M43" s="38"/>
      <c r="N43" s="38"/>
      <c r="O43" s="245" t="s">
        <v>259</v>
      </c>
      <c r="P43" s="246" t="s">
        <v>791</v>
      </c>
      <c r="Q43" s="245" t="s">
        <v>261</v>
      </c>
      <c r="R43" s="38"/>
      <c r="S43" s="245" t="s">
        <v>259</v>
      </c>
      <c r="T43" s="247">
        <v>1430884</v>
      </c>
      <c r="U43" s="38"/>
    </row>
    <row r="44" spans="1:21">
      <c r="A44" s="12"/>
      <c r="B44" s="257"/>
      <c r="C44" s="245"/>
      <c r="D44" s="246"/>
      <c r="E44" s="38"/>
      <c r="F44" s="38"/>
      <c r="G44" s="245"/>
      <c r="H44" s="247"/>
      <c r="I44" s="38"/>
      <c r="J44" s="38"/>
      <c r="K44" s="245"/>
      <c r="L44" s="247"/>
      <c r="M44" s="38"/>
      <c r="N44" s="38"/>
      <c r="O44" s="245"/>
      <c r="P44" s="246"/>
      <c r="Q44" s="245"/>
      <c r="R44" s="38"/>
      <c r="S44" s="245"/>
      <c r="T44" s="247"/>
      <c r="U44" s="38"/>
    </row>
    <row r="45" spans="1:21">
      <c r="A45" s="12"/>
      <c r="B45" s="256" t="s">
        <v>792</v>
      </c>
      <c r="C45" s="249" t="s">
        <v>429</v>
      </c>
      <c r="D45" s="249"/>
      <c r="E45" s="41"/>
      <c r="F45" s="41"/>
      <c r="G45" s="250">
        <v>249182</v>
      </c>
      <c r="H45" s="250"/>
      <c r="I45" s="41"/>
      <c r="J45" s="41"/>
      <c r="K45" s="249" t="s">
        <v>429</v>
      </c>
      <c r="L45" s="249"/>
      <c r="M45" s="41"/>
      <c r="N45" s="41"/>
      <c r="O45" s="249" t="s">
        <v>429</v>
      </c>
      <c r="P45" s="249"/>
      <c r="Q45" s="41"/>
      <c r="R45" s="41"/>
      <c r="S45" s="250">
        <v>249182</v>
      </c>
      <c r="T45" s="250"/>
      <c r="U45" s="41"/>
    </row>
    <row r="46" spans="1:21">
      <c r="A46" s="12"/>
      <c r="B46" s="256"/>
      <c r="C46" s="249"/>
      <c r="D46" s="249"/>
      <c r="E46" s="41"/>
      <c r="F46" s="41"/>
      <c r="G46" s="250"/>
      <c r="H46" s="250"/>
      <c r="I46" s="41"/>
      <c r="J46" s="41"/>
      <c r="K46" s="249"/>
      <c r="L46" s="249"/>
      <c r="M46" s="41"/>
      <c r="N46" s="41"/>
      <c r="O46" s="249"/>
      <c r="P46" s="249"/>
      <c r="Q46" s="41"/>
      <c r="R46" s="41"/>
      <c r="S46" s="250"/>
      <c r="T46" s="250"/>
      <c r="U46" s="41"/>
    </row>
    <row r="47" spans="1:21">
      <c r="A47" s="12"/>
      <c r="B47" s="257" t="s">
        <v>47</v>
      </c>
      <c r="C47" s="246">
        <v>30</v>
      </c>
      <c r="D47" s="246"/>
      <c r="E47" s="38"/>
      <c r="F47" s="38"/>
      <c r="G47" s="247">
        <v>9749</v>
      </c>
      <c r="H47" s="247"/>
      <c r="I47" s="38"/>
      <c r="J47" s="38"/>
      <c r="K47" s="247">
        <v>96497</v>
      </c>
      <c r="L47" s="247"/>
      <c r="M47" s="38"/>
      <c r="N47" s="38"/>
      <c r="O47" s="246" t="s">
        <v>429</v>
      </c>
      <c r="P47" s="246"/>
      <c r="Q47" s="38"/>
      <c r="R47" s="38"/>
      <c r="S47" s="247">
        <v>106276</v>
      </c>
      <c r="T47" s="247"/>
      <c r="U47" s="38"/>
    </row>
    <row r="48" spans="1:21">
      <c r="A48" s="12"/>
      <c r="B48" s="257"/>
      <c r="C48" s="246"/>
      <c r="D48" s="246"/>
      <c r="E48" s="38"/>
      <c r="F48" s="38"/>
      <c r="G48" s="247"/>
      <c r="H48" s="247"/>
      <c r="I48" s="38"/>
      <c r="J48" s="38"/>
      <c r="K48" s="247"/>
      <c r="L48" s="247"/>
      <c r="M48" s="38"/>
      <c r="N48" s="38"/>
      <c r="O48" s="246"/>
      <c r="P48" s="246"/>
      <c r="Q48" s="38"/>
      <c r="R48" s="38"/>
      <c r="S48" s="247"/>
      <c r="T48" s="247"/>
      <c r="U48" s="38"/>
    </row>
    <row r="49" spans="1:21">
      <c r="A49" s="12"/>
      <c r="B49" s="256" t="s">
        <v>793</v>
      </c>
      <c r="C49" s="249" t="s">
        <v>429</v>
      </c>
      <c r="D49" s="249"/>
      <c r="E49" s="41"/>
      <c r="F49" s="41"/>
      <c r="G49" s="249">
        <v>24</v>
      </c>
      <c r="H49" s="249"/>
      <c r="I49" s="41"/>
      <c r="J49" s="41"/>
      <c r="K49" s="250">
        <v>1524</v>
      </c>
      <c r="L49" s="250"/>
      <c r="M49" s="41"/>
      <c r="N49" s="41"/>
      <c r="O49" s="249" t="s">
        <v>794</v>
      </c>
      <c r="P49" s="249"/>
      <c r="Q49" s="258" t="s">
        <v>261</v>
      </c>
      <c r="R49" s="41"/>
      <c r="S49" s="249" t="s">
        <v>429</v>
      </c>
      <c r="T49" s="249"/>
      <c r="U49" s="41"/>
    </row>
    <row r="50" spans="1:21">
      <c r="A50" s="12"/>
      <c r="B50" s="256"/>
      <c r="C50" s="249"/>
      <c r="D50" s="249"/>
      <c r="E50" s="41"/>
      <c r="F50" s="41"/>
      <c r="G50" s="249"/>
      <c r="H50" s="249"/>
      <c r="I50" s="41"/>
      <c r="J50" s="41"/>
      <c r="K50" s="250"/>
      <c r="L50" s="250"/>
      <c r="M50" s="41"/>
      <c r="N50" s="41"/>
      <c r="O50" s="249"/>
      <c r="P50" s="249"/>
      <c r="Q50" s="258"/>
      <c r="R50" s="41"/>
      <c r="S50" s="249"/>
      <c r="T50" s="249"/>
      <c r="U50" s="41"/>
    </row>
    <row r="51" spans="1:21">
      <c r="A51" s="12"/>
      <c r="B51" s="257" t="s">
        <v>48</v>
      </c>
      <c r="C51" s="246" t="s">
        <v>429</v>
      </c>
      <c r="D51" s="246"/>
      <c r="E51" s="38"/>
      <c r="F51" s="38"/>
      <c r="G51" s="246">
        <v>171</v>
      </c>
      <c r="H51" s="246"/>
      <c r="I51" s="38"/>
      <c r="J51" s="38"/>
      <c r="K51" s="247">
        <v>24582</v>
      </c>
      <c r="L51" s="247"/>
      <c r="M51" s="38"/>
      <c r="N51" s="38"/>
      <c r="O51" s="246" t="s">
        <v>429</v>
      </c>
      <c r="P51" s="246"/>
      <c r="Q51" s="38"/>
      <c r="R51" s="38"/>
      <c r="S51" s="247">
        <v>24753</v>
      </c>
      <c r="T51" s="247"/>
      <c r="U51" s="38"/>
    </row>
    <row r="52" spans="1:21">
      <c r="A52" s="12"/>
      <c r="B52" s="257"/>
      <c r="C52" s="246"/>
      <c r="D52" s="246"/>
      <c r="E52" s="38"/>
      <c r="F52" s="38"/>
      <c r="G52" s="246"/>
      <c r="H52" s="246"/>
      <c r="I52" s="38"/>
      <c r="J52" s="38"/>
      <c r="K52" s="247"/>
      <c r="L52" s="247"/>
      <c r="M52" s="38"/>
      <c r="N52" s="38"/>
      <c r="O52" s="246"/>
      <c r="P52" s="246"/>
      <c r="Q52" s="38"/>
      <c r="R52" s="38"/>
      <c r="S52" s="247"/>
      <c r="T52" s="247"/>
      <c r="U52" s="38"/>
    </row>
    <row r="53" spans="1:21">
      <c r="A53" s="12"/>
      <c r="B53" s="256" t="s">
        <v>795</v>
      </c>
      <c r="C53" s="249" t="s">
        <v>429</v>
      </c>
      <c r="D53" s="249"/>
      <c r="E53" s="41"/>
      <c r="F53" s="41"/>
      <c r="G53" s="249" t="s">
        <v>429</v>
      </c>
      <c r="H53" s="249"/>
      <c r="I53" s="41"/>
      <c r="J53" s="41"/>
      <c r="K53" s="250">
        <v>74305</v>
      </c>
      <c r="L53" s="250"/>
      <c r="M53" s="41"/>
      <c r="N53" s="41"/>
      <c r="O53" s="249" t="s">
        <v>429</v>
      </c>
      <c r="P53" s="249"/>
      <c r="Q53" s="41"/>
      <c r="R53" s="41"/>
      <c r="S53" s="250">
        <v>74305</v>
      </c>
      <c r="T53" s="250"/>
      <c r="U53" s="41"/>
    </row>
    <row r="54" spans="1:21">
      <c r="A54" s="12"/>
      <c r="B54" s="256"/>
      <c r="C54" s="249"/>
      <c r="D54" s="249"/>
      <c r="E54" s="41"/>
      <c r="F54" s="41"/>
      <c r="G54" s="249"/>
      <c r="H54" s="249"/>
      <c r="I54" s="41"/>
      <c r="J54" s="41"/>
      <c r="K54" s="250"/>
      <c r="L54" s="250"/>
      <c r="M54" s="41"/>
      <c r="N54" s="41"/>
      <c r="O54" s="249"/>
      <c r="P54" s="249"/>
      <c r="Q54" s="41"/>
      <c r="R54" s="41"/>
      <c r="S54" s="250"/>
      <c r="T54" s="250"/>
      <c r="U54" s="41"/>
    </row>
    <row r="55" spans="1:21">
      <c r="A55" s="12"/>
      <c r="B55" s="257" t="s">
        <v>50</v>
      </c>
      <c r="C55" s="246" t="s">
        <v>429</v>
      </c>
      <c r="D55" s="246"/>
      <c r="E55" s="38"/>
      <c r="F55" s="38"/>
      <c r="G55" s="246" t="s">
        <v>429</v>
      </c>
      <c r="H55" s="246"/>
      <c r="I55" s="38"/>
      <c r="J55" s="38"/>
      <c r="K55" s="247">
        <v>120000</v>
      </c>
      <c r="L55" s="247"/>
      <c r="M55" s="38"/>
      <c r="N55" s="38"/>
      <c r="O55" s="246" t="s">
        <v>429</v>
      </c>
      <c r="P55" s="246"/>
      <c r="Q55" s="38"/>
      <c r="R55" s="38"/>
      <c r="S55" s="247">
        <v>120000</v>
      </c>
      <c r="T55" s="247"/>
      <c r="U55" s="38"/>
    </row>
    <row r="56" spans="1:21" ht="15.75" thickBot="1">
      <c r="A56" s="12"/>
      <c r="B56" s="257"/>
      <c r="C56" s="263"/>
      <c r="D56" s="263"/>
      <c r="E56" s="98"/>
      <c r="F56" s="38"/>
      <c r="G56" s="263"/>
      <c r="H56" s="263"/>
      <c r="I56" s="98"/>
      <c r="J56" s="38"/>
      <c r="K56" s="264"/>
      <c r="L56" s="264"/>
      <c r="M56" s="98"/>
      <c r="N56" s="38"/>
      <c r="O56" s="263"/>
      <c r="P56" s="263"/>
      <c r="Q56" s="98"/>
      <c r="R56" s="38"/>
      <c r="S56" s="264"/>
      <c r="T56" s="264"/>
      <c r="U56" s="98"/>
    </row>
    <row r="57" spans="1:21">
      <c r="A57" s="12"/>
      <c r="B57" s="265" t="s">
        <v>51</v>
      </c>
      <c r="C57" s="266">
        <v>30</v>
      </c>
      <c r="D57" s="266"/>
      <c r="E57" s="59"/>
      <c r="F57" s="41"/>
      <c r="G57" s="267">
        <v>709126</v>
      </c>
      <c r="H57" s="267"/>
      <c r="I57" s="59"/>
      <c r="J57" s="41"/>
      <c r="K57" s="267">
        <v>1616140</v>
      </c>
      <c r="L57" s="267"/>
      <c r="M57" s="59"/>
      <c r="N57" s="41"/>
      <c r="O57" s="266" t="s">
        <v>786</v>
      </c>
      <c r="P57" s="266"/>
      <c r="Q57" s="268" t="s">
        <v>261</v>
      </c>
      <c r="R57" s="41"/>
      <c r="S57" s="267">
        <v>2005400</v>
      </c>
      <c r="T57" s="267"/>
      <c r="U57" s="59"/>
    </row>
    <row r="58" spans="1:21">
      <c r="A58" s="12"/>
      <c r="B58" s="265"/>
      <c r="C58" s="249"/>
      <c r="D58" s="249"/>
      <c r="E58" s="41"/>
      <c r="F58" s="41"/>
      <c r="G58" s="250"/>
      <c r="H58" s="250"/>
      <c r="I58" s="41"/>
      <c r="J58" s="41"/>
      <c r="K58" s="250"/>
      <c r="L58" s="250"/>
      <c r="M58" s="41"/>
      <c r="N58" s="41"/>
      <c r="O58" s="249"/>
      <c r="P58" s="249"/>
      <c r="Q58" s="258"/>
      <c r="R58" s="41"/>
      <c r="S58" s="250"/>
      <c r="T58" s="250"/>
      <c r="U58" s="41"/>
    </row>
    <row r="59" spans="1:21">
      <c r="A59" s="12"/>
      <c r="B59" s="238" t="s">
        <v>54</v>
      </c>
      <c r="C59" s="38"/>
      <c r="D59" s="38"/>
      <c r="E59" s="38"/>
      <c r="F59" s="30"/>
      <c r="G59" s="38"/>
      <c r="H59" s="38"/>
      <c r="I59" s="38"/>
      <c r="J59" s="30"/>
      <c r="K59" s="38"/>
      <c r="L59" s="38"/>
      <c r="M59" s="38"/>
      <c r="N59" s="30"/>
      <c r="O59" s="38"/>
      <c r="P59" s="38"/>
      <c r="Q59" s="38"/>
      <c r="R59" s="30"/>
      <c r="S59" s="38"/>
      <c r="T59" s="38"/>
      <c r="U59" s="38"/>
    </row>
    <row r="60" spans="1:21">
      <c r="A60" s="12"/>
      <c r="B60" s="265" t="s">
        <v>59</v>
      </c>
      <c r="C60" s="250">
        <v>2733478</v>
      </c>
      <c r="D60" s="250"/>
      <c r="E60" s="41"/>
      <c r="F60" s="41"/>
      <c r="G60" s="250">
        <v>1614900</v>
      </c>
      <c r="H60" s="250"/>
      <c r="I60" s="41"/>
      <c r="J60" s="41"/>
      <c r="K60" s="250">
        <v>2915059</v>
      </c>
      <c r="L60" s="250"/>
      <c r="M60" s="41"/>
      <c r="N60" s="41"/>
      <c r="O60" s="249" t="s">
        <v>784</v>
      </c>
      <c r="P60" s="249"/>
      <c r="Q60" s="258" t="s">
        <v>261</v>
      </c>
      <c r="R60" s="41"/>
      <c r="S60" s="250">
        <v>2733478</v>
      </c>
      <c r="T60" s="250"/>
      <c r="U60" s="41"/>
    </row>
    <row r="61" spans="1:21" ht="15.75" thickBot="1">
      <c r="A61" s="12"/>
      <c r="B61" s="265"/>
      <c r="C61" s="252"/>
      <c r="D61" s="252"/>
      <c r="E61" s="180"/>
      <c r="F61" s="41"/>
      <c r="G61" s="252"/>
      <c r="H61" s="252"/>
      <c r="I61" s="180"/>
      <c r="J61" s="41"/>
      <c r="K61" s="252"/>
      <c r="L61" s="252"/>
      <c r="M61" s="180"/>
      <c r="N61" s="41"/>
      <c r="O61" s="251"/>
      <c r="P61" s="251"/>
      <c r="Q61" s="269"/>
      <c r="R61" s="41"/>
      <c r="S61" s="252"/>
      <c r="T61" s="252"/>
      <c r="U61" s="180"/>
    </row>
    <row r="62" spans="1:21">
      <c r="A62" s="12"/>
      <c r="B62" s="253" t="s">
        <v>796</v>
      </c>
      <c r="C62" s="259" t="s">
        <v>259</v>
      </c>
      <c r="D62" s="255">
        <v>2733508</v>
      </c>
      <c r="E62" s="39"/>
      <c r="F62" s="38"/>
      <c r="G62" s="259" t="s">
        <v>259</v>
      </c>
      <c r="H62" s="255">
        <v>2324026</v>
      </c>
      <c r="I62" s="39"/>
      <c r="J62" s="38"/>
      <c r="K62" s="259" t="s">
        <v>259</v>
      </c>
      <c r="L62" s="255">
        <v>4531199</v>
      </c>
      <c r="M62" s="39"/>
      <c r="N62" s="38"/>
      <c r="O62" s="259" t="s">
        <v>259</v>
      </c>
      <c r="P62" s="254" t="s">
        <v>790</v>
      </c>
      <c r="Q62" s="259" t="s">
        <v>261</v>
      </c>
      <c r="R62" s="38"/>
      <c r="S62" s="259" t="s">
        <v>259</v>
      </c>
      <c r="T62" s="255">
        <v>4738878</v>
      </c>
      <c r="U62" s="39"/>
    </row>
    <row r="63" spans="1:21" ht="15.75" thickBot="1">
      <c r="A63" s="12"/>
      <c r="B63" s="253"/>
      <c r="C63" s="260"/>
      <c r="D63" s="261"/>
      <c r="E63" s="70"/>
      <c r="F63" s="38"/>
      <c r="G63" s="260"/>
      <c r="H63" s="261"/>
      <c r="I63" s="70"/>
      <c r="J63" s="38"/>
      <c r="K63" s="260"/>
      <c r="L63" s="261"/>
      <c r="M63" s="70"/>
      <c r="N63" s="38"/>
      <c r="O63" s="260"/>
      <c r="P63" s="262"/>
      <c r="Q63" s="260"/>
      <c r="R63" s="38"/>
      <c r="S63" s="260"/>
      <c r="T63" s="261"/>
      <c r="U63" s="70"/>
    </row>
    <row r="64" spans="1:21" ht="15.75" thickTop="1">
      <c r="A64" s="12"/>
      <c r="B64" s="11"/>
      <c r="C64" s="11"/>
      <c r="D64" s="11"/>
      <c r="E64" s="11"/>
      <c r="F64" s="11"/>
      <c r="G64" s="11"/>
      <c r="H64" s="11"/>
      <c r="I64" s="11"/>
      <c r="J64" s="11"/>
      <c r="K64" s="11"/>
      <c r="L64" s="11"/>
      <c r="M64" s="11"/>
      <c r="N64" s="11"/>
      <c r="O64" s="11"/>
      <c r="P64" s="11"/>
      <c r="Q64" s="11"/>
      <c r="R64" s="11"/>
      <c r="S64" s="11"/>
      <c r="T64" s="11"/>
      <c r="U64" s="11"/>
    </row>
    <row r="65" spans="1:21">
      <c r="A65" s="12"/>
      <c r="B65" s="11"/>
      <c r="C65" s="11"/>
      <c r="D65" s="11"/>
      <c r="E65" s="11"/>
      <c r="F65" s="11"/>
      <c r="G65" s="11"/>
      <c r="H65" s="11"/>
      <c r="I65" s="11"/>
      <c r="J65" s="11"/>
      <c r="K65" s="11"/>
      <c r="L65" s="11"/>
      <c r="M65" s="11"/>
      <c r="N65" s="11"/>
      <c r="O65" s="11"/>
      <c r="P65" s="11"/>
      <c r="Q65" s="11"/>
      <c r="R65" s="11"/>
      <c r="S65" s="11"/>
      <c r="T65" s="11"/>
      <c r="U65" s="11"/>
    </row>
    <row r="66" spans="1:21">
      <c r="A66" s="12"/>
      <c r="B66" s="11"/>
      <c r="C66" s="11"/>
      <c r="D66" s="11"/>
      <c r="E66" s="11"/>
      <c r="F66" s="11"/>
      <c r="G66" s="11"/>
      <c r="H66" s="11"/>
      <c r="I66" s="11"/>
      <c r="J66" s="11"/>
      <c r="K66" s="11"/>
      <c r="L66" s="11"/>
      <c r="M66" s="11"/>
      <c r="N66" s="11"/>
      <c r="O66" s="11"/>
      <c r="P66" s="11"/>
      <c r="Q66" s="11"/>
      <c r="R66" s="11"/>
      <c r="S66" s="11"/>
      <c r="T66" s="11"/>
      <c r="U66" s="11"/>
    </row>
    <row r="67" spans="1:21">
      <c r="A67" s="12"/>
      <c r="B67" s="86" t="s">
        <v>769</v>
      </c>
      <c r="C67" s="86"/>
      <c r="D67" s="86"/>
      <c r="E67" s="86"/>
      <c r="F67" s="86"/>
      <c r="G67" s="86"/>
      <c r="H67" s="86"/>
      <c r="I67" s="86"/>
      <c r="J67" s="86"/>
      <c r="K67" s="86"/>
      <c r="L67" s="86"/>
      <c r="M67" s="86"/>
      <c r="N67" s="86"/>
      <c r="O67" s="86"/>
      <c r="P67" s="86"/>
      <c r="Q67" s="86"/>
      <c r="R67" s="86"/>
      <c r="S67" s="86"/>
      <c r="T67" s="86"/>
      <c r="U67" s="86"/>
    </row>
    <row r="68" spans="1:21">
      <c r="A68" s="12"/>
      <c r="B68" s="24"/>
      <c r="C68" s="24"/>
      <c r="D68" s="24"/>
      <c r="E68" s="24"/>
      <c r="F68" s="24"/>
      <c r="G68" s="24"/>
      <c r="H68" s="24"/>
      <c r="I68" s="24"/>
      <c r="J68" s="24"/>
      <c r="K68" s="24"/>
      <c r="L68" s="24"/>
      <c r="M68" s="24"/>
      <c r="N68" s="24"/>
      <c r="O68" s="24"/>
      <c r="P68" s="24"/>
      <c r="Q68" s="24"/>
      <c r="R68" s="24"/>
      <c r="S68" s="24"/>
      <c r="T68" s="24"/>
      <c r="U68" s="24"/>
    </row>
    <row r="69" spans="1:21">
      <c r="A69" s="12"/>
      <c r="B69" s="16"/>
      <c r="C69" s="16"/>
      <c r="D69" s="16"/>
      <c r="E69" s="16"/>
      <c r="F69" s="16"/>
      <c r="G69" s="16"/>
      <c r="H69" s="16"/>
      <c r="I69" s="16"/>
      <c r="J69" s="16"/>
      <c r="K69" s="16"/>
      <c r="L69" s="16"/>
      <c r="M69" s="16"/>
      <c r="N69" s="16"/>
      <c r="O69" s="16"/>
      <c r="P69" s="16"/>
      <c r="Q69" s="16"/>
      <c r="R69" s="16"/>
      <c r="S69" s="16"/>
      <c r="T69" s="16"/>
      <c r="U69" s="16"/>
    </row>
    <row r="70" spans="1:21" ht="15.75" thickBot="1">
      <c r="A70" s="12"/>
      <c r="B70" s="26"/>
      <c r="C70" s="56" t="s">
        <v>797</v>
      </c>
      <c r="D70" s="56"/>
      <c r="E70" s="56"/>
      <c r="F70" s="56"/>
      <c r="G70" s="56"/>
      <c r="H70" s="56"/>
      <c r="I70" s="56"/>
      <c r="J70" s="56"/>
      <c r="K70" s="56"/>
      <c r="L70" s="56"/>
      <c r="M70" s="56"/>
      <c r="N70" s="56"/>
      <c r="O70" s="56"/>
      <c r="P70" s="56"/>
      <c r="Q70" s="56"/>
      <c r="R70" s="56"/>
      <c r="S70" s="56"/>
      <c r="T70" s="56"/>
      <c r="U70" s="56"/>
    </row>
    <row r="71" spans="1:21">
      <c r="A71" s="12"/>
      <c r="B71" s="41"/>
      <c r="C71" s="58" t="s">
        <v>771</v>
      </c>
      <c r="D71" s="58"/>
      <c r="E71" s="58"/>
      <c r="F71" s="59"/>
      <c r="G71" s="58" t="s">
        <v>773</v>
      </c>
      <c r="H71" s="58"/>
      <c r="I71" s="58"/>
      <c r="J71" s="59"/>
      <c r="K71" s="58" t="s">
        <v>775</v>
      </c>
      <c r="L71" s="58"/>
      <c r="M71" s="58"/>
      <c r="N71" s="59"/>
      <c r="O71" s="58" t="s">
        <v>777</v>
      </c>
      <c r="P71" s="58"/>
      <c r="Q71" s="58"/>
      <c r="R71" s="59"/>
      <c r="S71" s="58" t="s">
        <v>771</v>
      </c>
      <c r="T71" s="58"/>
      <c r="U71" s="58"/>
    </row>
    <row r="72" spans="1:21" ht="15.75" thickBot="1">
      <c r="A72" s="12"/>
      <c r="B72" s="41"/>
      <c r="C72" s="56" t="s">
        <v>772</v>
      </c>
      <c r="D72" s="56"/>
      <c r="E72" s="56"/>
      <c r="F72" s="41"/>
      <c r="G72" s="56" t="s">
        <v>774</v>
      </c>
      <c r="H72" s="56"/>
      <c r="I72" s="56"/>
      <c r="J72" s="41"/>
      <c r="K72" s="56" t="s">
        <v>776</v>
      </c>
      <c r="L72" s="56"/>
      <c r="M72" s="56"/>
      <c r="N72" s="41"/>
      <c r="O72" s="56" t="s">
        <v>778</v>
      </c>
      <c r="P72" s="56"/>
      <c r="Q72" s="56"/>
      <c r="R72" s="41"/>
      <c r="S72" s="56" t="s">
        <v>779</v>
      </c>
      <c r="T72" s="56"/>
      <c r="U72" s="56"/>
    </row>
    <row r="73" spans="1:21">
      <c r="A73" s="12"/>
      <c r="B73" s="238" t="s">
        <v>29</v>
      </c>
      <c r="C73" s="39"/>
      <c r="D73" s="39"/>
      <c r="E73" s="39"/>
      <c r="F73" s="30"/>
      <c r="G73" s="39"/>
      <c r="H73" s="39"/>
      <c r="I73" s="39"/>
      <c r="J73" s="30"/>
      <c r="K73" s="39"/>
      <c r="L73" s="39"/>
      <c r="M73" s="39"/>
      <c r="N73" s="30"/>
      <c r="O73" s="39"/>
      <c r="P73" s="39"/>
      <c r="Q73" s="39"/>
      <c r="R73" s="30"/>
      <c r="S73" s="39"/>
      <c r="T73" s="39"/>
      <c r="U73" s="39"/>
    </row>
    <row r="74" spans="1:21">
      <c r="A74" s="12"/>
      <c r="B74" s="239" t="s">
        <v>780</v>
      </c>
      <c r="C74" s="41"/>
      <c r="D74" s="41"/>
      <c r="E74" s="41"/>
      <c r="F74" s="26"/>
      <c r="G74" s="41"/>
      <c r="H74" s="41"/>
      <c r="I74" s="41"/>
      <c r="J74" s="26"/>
      <c r="K74" s="41"/>
      <c r="L74" s="41"/>
      <c r="M74" s="41"/>
      <c r="N74" s="26"/>
      <c r="O74" s="41"/>
      <c r="P74" s="41"/>
      <c r="Q74" s="41"/>
      <c r="R74" s="26"/>
      <c r="S74" s="41"/>
      <c r="T74" s="41"/>
      <c r="U74" s="41"/>
    </row>
    <row r="75" spans="1:21">
      <c r="A75" s="12"/>
      <c r="B75" s="244" t="s">
        <v>30</v>
      </c>
      <c r="C75" s="245" t="s">
        <v>259</v>
      </c>
      <c r="D75" s="246" t="s">
        <v>429</v>
      </c>
      <c r="E75" s="38"/>
      <c r="F75" s="38"/>
      <c r="G75" s="245" t="s">
        <v>259</v>
      </c>
      <c r="H75" s="247">
        <v>6241</v>
      </c>
      <c r="I75" s="38"/>
      <c r="J75" s="38"/>
      <c r="K75" s="245" t="s">
        <v>259</v>
      </c>
      <c r="L75" s="247">
        <v>700697</v>
      </c>
      <c r="M75" s="38"/>
      <c r="N75" s="38"/>
      <c r="O75" s="245" t="s">
        <v>259</v>
      </c>
      <c r="P75" s="246" t="s">
        <v>429</v>
      </c>
      <c r="Q75" s="38"/>
      <c r="R75" s="38"/>
      <c r="S75" s="245" t="s">
        <v>259</v>
      </c>
      <c r="T75" s="247">
        <v>706938</v>
      </c>
      <c r="U75" s="38"/>
    </row>
    <row r="76" spans="1:21">
      <c r="A76" s="12"/>
      <c r="B76" s="244"/>
      <c r="C76" s="245"/>
      <c r="D76" s="246"/>
      <c r="E76" s="38"/>
      <c r="F76" s="38"/>
      <c r="G76" s="245"/>
      <c r="H76" s="247"/>
      <c r="I76" s="38"/>
      <c r="J76" s="38"/>
      <c r="K76" s="245"/>
      <c r="L76" s="247"/>
      <c r="M76" s="38"/>
      <c r="N76" s="38"/>
      <c r="O76" s="245"/>
      <c r="P76" s="246"/>
      <c r="Q76" s="38"/>
      <c r="R76" s="38"/>
      <c r="S76" s="245"/>
      <c r="T76" s="247"/>
      <c r="U76" s="38"/>
    </row>
    <row r="77" spans="1:21">
      <c r="A77" s="12"/>
      <c r="B77" s="248" t="s">
        <v>798</v>
      </c>
      <c r="C77" s="249" t="s">
        <v>429</v>
      </c>
      <c r="D77" s="249"/>
      <c r="E77" s="41"/>
      <c r="F77" s="41"/>
      <c r="G77" s="250">
        <v>24185</v>
      </c>
      <c r="H77" s="250"/>
      <c r="I77" s="41"/>
      <c r="J77" s="41"/>
      <c r="K77" s="250">
        <v>2952102</v>
      </c>
      <c r="L77" s="250"/>
      <c r="M77" s="41"/>
      <c r="N77" s="41"/>
      <c r="O77" s="249" t="s">
        <v>429</v>
      </c>
      <c r="P77" s="249"/>
      <c r="Q77" s="41"/>
      <c r="R77" s="41"/>
      <c r="S77" s="250">
        <v>2976287</v>
      </c>
      <c r="T77" s="250"/>
      <c r="U77" s="41"/>
    </row>
    <row r="78" spans="1:21">
      <c r="A78" s="12"/>
      <c r="B78" s="248"/>
      <c r="C78" s="249"/>
      <c r="D78" s="249"/>
      <c r="E78" s="41"/>
      <c r="F78" s="41"/>
      <c r="G78" s="250"/>
      <c r="H78" s="250"/>
      <c r="I78" s="41"/>
      <c r="J78" s="41"/>
      <c r="K78" s="250"/>
      <c r="L78" s="250"/>
      <c r="M78" s="41"/>
      <c r="N78" s="41"/>
      <c r="O78" s="249"/>
      <c r="P78" s="249"/>
      <c r="Q78" s="41"/>
      <c r="R78" s="41"/>
      <c r="S78" s="250"/>
      <c r="T78" s="250"/>
      <c r="U78" s="41"/>
    </row>
    <row r="79" spans="1:21">
      <c r="A79" s="12"/>
      <c r="B79" s="244" t="s">
        <v>782</v>
      </c>
      <c r="C79" s="246" t="s">
        <v>429</v>
      </c>
      <c r="D79" s="246"/>
      <c r="E79" s="38"/>
      <c r="F79" s="38"/>
      <c r="G79" s="246" t="s">
        <v>429</v>
      </c>
      <c r="H79" s="246"/>
      <c r="I79" s="38"/>
      <c r="J79" s="38"/>
      <c r="K79" s="247">
        <v>281220</v>
      </c>
      <c r="L79" s="247"/>
      <c r="M79" s="38"/>
      <c r="N79" s="38"/>
      <c r="O79" s="246" t="s">
        <v>429</v>
      </c>
      <c r="P79" s="246"/>
      <c r="Q79" s="38"/>
      <c r="R79" s="38"/>
      <c r="S79" s="247">
        <v>281220</v>
      </c>
      <c r="T79" s="247"/>
      <c r="U79" s="38"/>
    </row>
    <row r="80" spans="1:21">
      <c r="A80" s="12"/>
      <c r="B80" s="244"/>
      <c r="C80" s="246"/>
      <c r="D80" s="246"/>
      <c r="E80" s="38"/>
      <c r="F80" s="38"/>
      <c r="G80" s="246"/>
      <c r="H80" s="246"/>
      <c r="I80" s="38"/>
      <c r="J80" s="38"/>
      <c r="K80" s="247"/>
      <c r="L80" s="247"/>
      <c r="M80" s="38"/>
      <c r="N80" s="38"/>
      <c r="O80" s="246"/>
      <c r="P80" s="246"/>
      <c r="Q80" s="38"/>
      <c r="R80" s="38"/>
      <c r="S80" s="247"/>
      <c r="T80" s="247"/>
      <c r="U80" s="38"/>
    </row>
    <row r="81" spans="1:21">
      <c r="A81" s="12"/>
      <c r="B81" s="248" t="s">
        <v>33</v>
      </c>
      <c r="C81" s="249" t="s">
        <v>429</v>
      </c>
      <c r="D81" s="249"/>
      <c r="E81" s="41"/>
      <c r="F81" s="41"/>
      <c r="G81" s="249">
        <v>28</v>
      </c>
      <c r="H81" s="249"/>
      <c r="I81" s="41"/>
      <c r="J81" s="41"/>
      <c r="K81" s="250">
        <v>7921</v>
      </c>
      <c r="L81" s="250"/>
      <c r="M81" s="41"/>
      <c r="N81" s="41"/>
      <c r="O81" s="249" t="s">
        <v>429</v>
      </c>
      <c r="P81" s="249"/>
      <c r="Q81" s="41"/>
      <c r="R81" s="41"/>
      <c r="S81" s="250">
        <v>7949</v>
      </c>
      <c r="T81" s="250"/>
      <c r="U81" s="41"/>
    </row>
    <row r="82" spans="1:21" ht="15.75" thickBot="1">
      <c r="A82" s="12"/>
      <c r="B82" s="248"/>
      <c r="C82" s="251"/>
      <c r="D82" s="251"/>
      <c r="E82" s="180"/>
      <c r="F82" s="41"/>
      <c r="G82" s="251"/>
      <c r="H82" s="251"/>
      <c r="I82" s="180"/>
      <c r="J82" s="41"/>
      <c r="K82" s="252"/>
      <c r="L82" s="252"/>
      <c r="M82" s="180"/>
      <c r="N82" s="41"/>
      <c r="O82" s="251"/>
      <c r="P82" s="251"/>
      <c r="Q82" s="180"/>
      <c r="R82" s="41"/>
      <c r="S82" s="252"/>
      <c r="T82" s="252"/>
      <c r="U82" s="180"/>
    </row>
    <row r="83" spans="1:21">
      <c r="A83" s="12"/>
      <c r="B83" s="253" t="s">
        <v>34</v>
      </c>
      <c r="C83" s="254" t="s">
        <v>429</v>
      </c>
      <c r="D83" s="254"/>
      <c r="E83" s="39"/>
      <c r="F83" s="38"/>
      <c r="G83" s="255">
        <v>30454</v>
      </c>
      <c r="H83" s="255"/>
      <c r="I83" s="39"/>
      <c r="J83" s="38"/>
      <c r="K83" s="255">
        <v>3941940</v>
      </c>
      <c r="L83" s="255"/>
      <c r="M83" s="39"/>
      <c r="N83" s="38"/>
      <c r="O83" s="254" t="s">
        <v>429</v>
      </c>
      <c r="P83" s="254"/>
      <c r="Q83" s="39"/>
      <c r="R83" s="38"/>
      <c r="S83" s="255">
        <v>3972394</v>
      </c>
      <c r="T83" s="255"/>
      <c r="U83" s="39"/>
    </row>
    <row r="84" spans="1:21">
      <c r="A84" s="12"/>
      <c r="B84" s="253"/>
      <c r="C84" s="246"/>
      <c r="D84" s="246"/>
      <c r="E84" s="38"/>
      <c r="F84" s="38"/>
      <c r="G84" s="247"/>
      <c r="H84" s="247"/>
      <c r="I84" s="38"/>
      <c r="J84" s="38"/>
      <c r="K84" s="247"/>
      <c r="L84" s="247"/>
      <c r="M84" s="38"/>
      <c r="N84" s="38"/>
      <c r="O84" s="246"/>
      <c r="P84" s="246"/>
      <c r="Q84" s="38"/>
      <c r="R84" s="38"/>
      <c r="S84" s="247"/>
      <c r="T84" s="247"/>
      <c r="U84" s="38"/>
    </row>
    <row r="85" spans="1:21">
      <c r="A85" s="12"/>
      <c r="B85" s="256" t="s">
        <v>35</v>
      </c>
      <c r="C85" s="250">
        <v>53322</v>
      </c>
      <c r="D85" s="250"/>
      <c r="E85" s="41"/>
      <c r="F85" s="41"/>
      <c r="G85" s="250">
        <v>20708</v>
      </c>
      <c r="H85" s="250"/>
      <c r="I85" s="41"/>
      <c r="J85" s="41"/>
      <c r="K85" s="250">
        <v>25825</v>
      </c>
      <c r="L85" s="250"/>
      <c r="M85" s="41"/>
      <c r="N85" s="41"/>
      <c r="O85" s="249" t="s">
        <v>429</v>
      </c>
      <c r="P85" s="249"/>
      <c r="Q85" s="41"/>
      <c r="R85" s="41"/>
      <c r="S85" s="250">
        <v>99855</v>
      </c>
      <c r="T85" s="250"/>
      <c r="U85" s="41"/>
    </row>
    <row r="86" spans="1:21">
      <c r="A86" s="12"/>
      <c r="B86" s="256"/>
      <c r="C86" s="250"/>
      <c r="D86" s="250"/>
      <c r="E86" s="41"/>
      <c r="F86" s="41"/>
      <c r="G86" s="250"/>
      <c r="H86" s="250"/>
      <c r="I86" s="41"/>
      <c r="J86" s="41"/>
      <c r="K86" s="250"/>
      <c r="L86" s="250"/>
      <c r="M86" s="41"/>
      <c r="N86" s="41"/>
      <c r="O86" s="249"/>
      <c r="P86" s="249"/>
      <c r="Q86" s="41"/>
      <c r="R86" s="41"/>
      <c r="S86" s="250"/>
      <c r="T86" s="250"/>
      <c r="U86" s="41"/>
    </row>
    <row r="87" spans="1:21">
      <c r="A87" s="12"/>
      <c r="B87" s="257" t="s">
        <v>783</v>
      </c>
      <c r="C87" s="247">
        <v>2557347</v>
      </c>
      <c r="D87" s="247"/>
      <c r="E87" s="38"/>
      <c r="F87" s="38"/>
      <c r="G87" s="247">
        <v>2286982</v>
      </c>
      <c r="H87" s="247"/>
      <c r="I87" s="38"/>
      <c r="J87" s="38"/>
      <c r="K87" s="246" t="s">
        <v>429</v>
      </c>
      <c r="L87" s="246"/>
      <c r="M87" s="38"/>
      <c r="N87" s="38"/>
      <c r="O87" s="246" t="s">
        <v>799</v>
      </c>
      <c r="P87" s="246"/>
      <c r="Q87" s="245" t="s">
        <v>261</v>
      </c>
      <c r="R87" s="38"/>
      <c r="S87" s="246" t="s">
        <v>429</v>
      </c>
      <c r="T87" s="246"/>
      <c r="U87" s="38"/>
    </row>
    <row r="88" spans="1:21">
      <c r="A88" s="12"/>
      <c r="B88" s="257"/>
      <c r="C88" s="247"/>
      <c r="D88" s="247"/>
      <c r="E88" s="38"/>
      <c r="F88" s="38"/>
      <c r="G88" s="247"/>
      <c r="H88" s="247"/>
      <c r="I88" s="38"/>
      <c r="J88" s="38"/>
      <c r="K88" s="246"/>
      <c r="L88" s="246"/>
      <c r="M88" s="38"/>
      <c r="N88" s="38"/>
      <c r="O88" s="246"/>
      <c r="P88" s="246"/>
      <c r="Q88" s="245"/>
      <c r="R88" s="38"/>
      <c r="S88" s="246"/>
      <c r="T88" s="246"/>
      <c r="U88" s="38"/>
    </row>
    <row r="89" spans="1:21">
      <c r="A89" s="12"/>
      <c r="B89" s="256" t="s">
        <v>785</v>
      </c>
      <c r="C89" s="249" t="s">
        <v>429</v>
      </c>
      <c r="D89" s="249"/>
      <c r="E89" s="41"/>
      <c r="F89" s="41"/>
      <c r="G89" s="249" t="s">
        <v>429</v>
      </c>
      <c r="H89" s="249"/>
      <c r="I89" s="41"/>
      <c r="J89" s="41"/>
      <c r="K89" s="250">
        <v>7414</v>
      </c>
      <c r="L89" s="250"/>
      <c r="M89" s="41"/>
      <c r="N89" s="41"/>
      <c r="O89" s="249" t="s">
        <v>429</v>
      </c>
      <c r="P89" s="249"/>
      <c r="Q89" s="41"/>
      <c r="R89" s="41"/>
      <c r="S89" s="250">
        <v>7414</v>
      </c>
      <c r="T89" s="250"/>
      <c r="U89" s="41"/>
    </row>
    <row r="90" spans="1:21">
      <c r="A90" s="12"/>
      <c r="B90" s="256"/>
      <c r="C90" s="249"/>
      <c r="D90" s="249"/>
      <c r="E90" s="41"/>
      <c r="F90" s="41"/>
      <c r="G90" s="249"/>
      <c r="H90" s="249"/>
      <c r="I90" s="41"/>
      <c r="J90" s="41"/>
      <c r="K90" s="250"/>
      <c r="L90" s="250"/>
      <c r="M90" s="41"/>
      <c r="N90" s="41"/>
      <c r="O90" s="249"/>
      <c r="P90" s="249"/>
      <c r="Q90" s="41"/>
      <c r="R90" s="41"/>
      <c r="S90" s="250"/>
      <c r="T90" s="250"/>
      <c r="U90" s="41"/>
    </row>
    <row r="91" spans="1:21">
      <c r="A91" s="12"/>
      <c r="B91" s="257" t="s">
        <v>37</v>
      </c>
      <c r="C91" s="246" t="s">
        <v>429</v>
      </c>
      <c r="D91" s="246"/>
      <c r="E91" s="38"/>
      <c r="F91" s="38"/>
      <c r="G91" s="246">
        <v>22</v>
      </c>
      <c r="H91" s="246"/>
      <c r="I91" s="38"/>
      <c r="J91" s="38"/>
      <c r="K91" s="247">
        <v>113570</v>
      </c>
      <c r="L91" s="247"/>
      <c r="M91" s="38"/>
      <c r="N91" s="38"/>
      <c r="O91" s="246" t="s">
        <v>429</v>
      </c>
      <c r="P91" s="246"/>
      <c r="Q91" s="38"/>
      <c r="R91" s="38"/>
      <c r="S91" s="247">
        <v>113592</v>
      </c>
      <c r="T91" s="247"/>
      <c r="U91" s="38"/>
    </row>
    <row r="92" spans="1:21">
      <c r="A92" s="12"/>
      <c r="B92" s="257"/>
      <c r="C92" s="246"/>
      <c r="D92" s="246"/>
      <c r="E92" s="38"/>
      <c r="F92" s="38"/>
      <c r="G92" s="246"/>
      <c r="H92" s="246"/>
      <c r="I92" s="38"/>
      <c r="J92" s="38"/>
      <c r="K92" s="247"/>
      <c r="L92" s="247"/>
      <c r="M92" s="38"/>
      <c r="N92" s="38"/>
      <c r="O92" s="246"/>
      <c r="P92" s="246"/>
      <c r="Q92" s="38"/>
      <c r="R92" s="38"/>
      <c r="S92" s="247"/>
      <c r="T92" s="247"/>
      <c r="U92" s="38"/>
    </row>
    <row r="93" spans="1:21">
      <c r="A93" s="12"/>
      <c r="B93" s="256" t="s">
        <v>38</v>
      </c>
      <c r="C93" s="250">
        <v>177185</v>
      </c>
      <c r="D93" s="250"/>
      <c r="E93" s="41"/>
      <c r="F93" s="41"/>
      <c r="G93" s="250">
        <v>150806</v>
      </c>
      <c r="H93" s="250"/>
      <c r="I93" s="41"/>
      <c r="J93" s="41"/>
      <c r="K93" s="250">
        <v>26602</v>
      </c>
      <c r="L93" s="250"/>
      <c r="M93" s="41"/>
      <c r="N93" s="41"/>
      <c r="O93" s="249" t="s">
        <v>800</v>
      </c>
      <c r="P93" s="249"/>
      <c r="Q93" s="258" t="s">
        <v>261</v>
      </c>
      <c r="R93" s="41"/>
      <c r="S93" s="250">
        <v>32423</v>
      </c>
      <c r="T93" s="250"/>
      <c r="U93" s="41"/>
    </row>
    <row r="94" spans="1:21">
      <c r="A94" s="12"/>
      <c r="B94" s="256"/>
      <c r="C94" s="250"/>
      <c r="D94" s="250"/>
      <c r="E94" s="41"/>
      <c r="F94" s="41"/>
      <c r="G94" s="250"/>
      <c r="H94" s="250"/>
      <c r="I94" s="41"/>
      <c r="J94" s="41"/>
      <c r="K94" s="250"/>
      <c r="L94" s="250"/>
      <c r="M94" s="41"/>
      <c r="N94" s="41"/>
      <c r="O94" s="249"/>
      <c r="P94" s="249"/>
      <c r="Q94" s="258"/>
      <c r="R94" s="41"/>
      <c r="S94" s="250"/>
      <c r="T94" s="250"/>
      <c r="U94" s="41"/>
    </row>
    <row r="95" spans="1:21">
      <c r="A95" s="12"/>
      <c r="B95" s="257" t="s">
        <v>787</v>
      </c>
      <c r="C95" s="246" t="s">
        <v>429</v>
      </c>
      <c r="D95" s="246"/>
      <c r="E95" s="38"/>
      <c r="F95" s="38"/>
      <c r="G95" s="247">
        <v>8762</v>
      </c>
      <c r="H95" s="247"/>
      <c r="I95" s="38"/>
      <c r="J95" s="38"/>
      <c r="K95" s="247">
        <v>1626</v>
      </c>
      <c r="L95" s="247"/>
      <c r="M95" s="38"/>
      <c r="N95" s="38"/>
      <c r="O95" s="246" t="s">
        <v>429</v>
      </c>
      <c r="P95" s="246"/>
      <c r="Q95" s="38"/>
      <c r="R95" s="38"/>
      <c r="S95" s="247">
        <v>10388</v>
      </c>
      <c r="T95" s="247"/>
      <c r="U95" s="38"/>
    </row>
    <row r="96" spans="1:21">
      <c r="A96" s="12"/>
      <c r="B96" s="257"/>
      <c r="C96" s="246"/>
      <c r="D96" s="246"/>
      <c r="E96" s="38"/>
      <c r="F96" s="38"/>
      <c r="G96" s="247"/>
      <c r="H96" s="247"/>
      <c r="I96" s="38"/>
      <c r="J96" s="38"/>
      <c r="K96" s="247"/>
      <c r="L96" s="247"/>
      <c r="M96" s="38"/>
      <c r="N96" s="38"/>
      <c r="O96" s="246"/>
      <c r="P96" s="246"/>
      <c r="Q96" s="38"/>
      <c r="R96" s="38"/>
      <c r="S96" s="247"/>
      <c r="T96" s="247"/>
      <c r="U96" s="38"/>
    </row>
    <row r="97" spans="1:21">
      <c r="A97" s="12"/>
      <c r="B97" s="256" t="s">
        <v>788</v>
      </c>
      <c r="C97" s="249" t="s">
        <v>429</v>
      </c>
      <c r="D97" s="249"/>
      <c r="E97" s="41"/>
      <c r="F97" s="41"/>
      <c r="G97" s="249" t="s">
        <v>429</v>
      </c>
      <c r="H97" s="249"/>
      <c r="I97" s="41"/>
      <c r="J97" s="41"/>
      <c r="K97" s="250">
        <v>148889</v>
      </c>
      <c r="L97" s="250"/>
      <c r="M97" s="41"/>
      <c r="N97" s="41"/>
      <c r="O97" s="249" t="s">
        <v>429</v>
      </c>
      <c r="P97" s="249"/>
      <c r="Q97" s="41"/>
      <c r="R97" s="41"/>
      <c r="S97" s="250">
        <v>148889</v>
      </c>
      <c r="T97" s="250"/>
      <c r="U97" s="41"/>
    </row>
    <row r="98" spans="1:21">
      <c r="A98" s="12"/>
      <c r="B98" s="256"/>
      <c r="C98" s="249"/>
      <c r="D98" s="249"/>
      <c r="E98" s="41"/>
      <c r="F98" s="41"/>
      <c r="G98" s="249"/>
      <c r="H98" s="249"/>
      <c r="I98" s="41"/>
      <c r="J98" s="41"/>
      <c r="K98" s="250"/>
      <c r="L98" s="250"/>
      <c r="M98" s="41"/>
      <c r="N98" s="41"/>
      <c r="O98" s="249"/>
      <c r="P98" s="249"/>
      <c r="Q98" s="41"/>
      <c r="R98" s="41"/>
      <c r="S98" s="250"/>
      <c r="T98" s="250"/>
      <c r="U98" s="41"/>
    </row>
    <row r="99" spans="1:21">
      <c r="A99" s="12"/>
      <c r="B99" s="257" t="s">
        <v>789</v>
      </c>
      <c r="C99" s="246" t="s">
        <v>429</v>
      </c>
      <c r="D99" s="246"/>
      <c r="E99" s="38"/>
      <c r="F99" s="38"/>
      <c r="G99" s="247">
        <v>1495</v>
      </c>
      <c r="H99" s="247"/>
      <c r="I99" s="38"/>
      <c r="J99" s="38"/>
      <c r="K99" s="247">
        <v>86032</v>
      </c>
      <c r="L99" s="247"/>
      <c r="M99" s="38"/>
      <c r="N99" s="38"/>
      <c r="O99" s="246" t="s">
        <v>429</v>
      </c>
      <c r="P99" s="246"/>
      <c r="Q99" s="38"/>
      <c r="R99" s="38"/>
      <c r="S99" s="247">
        <v>87527</v>
      </c>
      <c r="T99" s="247"/>
      <c r="U99" s="38"/>
    </row>
    <row r="100" spans="1:21">
      <c r="A100" s="12"/>
      <c r="B100" s="257"/>
      <c r="C100" s="246"/>
      <c r="D100" s="246"/>
      <c r="E100" s="38"/>
      <c r="F100" s="38"/>
      <c r="G100" s="247"/>
      <c r="H100" s="247"/>
      <c r="I100" s="38"/>
      <c r="J100" s="38"/>
      <c r="K100" s="247"/>
      <c r="L100" s="247"/>
      <c r="M100" s="38"/>
      <c r="N100" s="38"/>
      <c r="O100" s="246"/>
      <c r="P100" s="246"/>
      <c r="Q100" s="38"/>
      <c r="R100" s="38"/>
      <c r="S100" s="247"/>
      <c r="T100" s="247"/>
      <c r="U100" s="38"/>
    </row>
    <row r="101" spans="1:21">
      <c r="A101" s="12"/>
      <c r="B101" s="239" t="s">
        <v>801</v>
      </c>
      <c r="C101" s="249" t="s">
        <v>429</v>
      </c>
      <c r="D101" s="249"/>
      <c r="E101" s="41"/>
      <c r="F101" s="41"/>
      <c r="G101" s="249" t="s">
        <v>429</v>
      </c>
      <c r="H101" s="249"/>
      <c r="I101" s="41"/>
      <c r="J101" s="41"/>
      <c r="K101" s="250">
        <v>120000</v>
      </c>
      <c r="L101" s="250"/>
      <c r="M101" s="41"/>
      <c r="N101" s="41"/>
      <c r="O101" s="249" t="s">
        <v>429</v>
      </c>
      <c r="P101" s="249"/>
      <c r="Q101" s="41"/>
      <c r="R101" s="41"/>
      <c r="S101" s="250">
        <v>120000</v>
      </c>
      <c r="T101" s="250"/>
      <c r="U101" s="41"/>
    </row>
    <row r="102" spans="1:21" ht="15.75" thickBot="1">
      <c r="A102" s="12"/>
      <c r="B102" s="239" t="s">
        <v>802</v>
      </c>
      <c r="C102" s="251"/>
      <c r="D102" s="251"/>
      <c r="E102" s="180"/>
      <c r="F102" s="41"/>
      <c r="G102" s="251"/>
      <c r="H102" s="251"/>
      <c r="I102" s="180"/>
      <c r="J102" s="41"/>
      <c r="K102" s="252"/>
      <c r="L102" s="252"/>
      <c r="M102" s="180"/>
      <c r="N102" s="41"/>
      <c r="O102" s="251"/>
      <c r="P102" s="251"/>
      <c r="Q102" s="180"/>
      <c r="R102" s="41"/>
      <c r="S102" s="252"/>
      <c r="T102" s="252"/>
      <c r="U102" s="180"/>
    </row>
    <row r="103" spans="1:21">
      <c r="A103" s="12"/>
      <c r="B103" s="253" t="s">
        <v>43</v>
      </c>
      <c r="C103" s="259" t="s">
        <v>259</v>
      </c>
      <c r="D103" s="255">
        <v>2787854</v>
      </c>
      <c r="E103" s="39"/>
      <c r="F103" s="38"/>
      <c r="G103" s="259" t="s">
        <v>259</v>
      </c>
      <c r="H103" s="255">
        <v>2499229</v>
      </c>
      <c r="I103" s="39"/>
      <c r="J103" s="38"/>
      <c r="K103" s="259" t="s">
        <v>259</v>
      </c>
      <c r="L103" s="255">
        <v>4471898</v>
      </c>
      <c r="M103" s="39"/>
      <c r="N103" s="38"/>
      <c r="O103" s="259" t="s">
        <v>259</v>
      </c>
      <c r="P103" s="254" t="s">
        <v>803</v>
      </c>
      <c r="Q103" s="259" t="s">
        <v>261</v>
      </c>
      <c r="R103" s="38"/>
      <c r="S103" s="259" t="s">
        <v>259</v>
      </c>
      <c r="T103" s="255">
        <v>4592482</v>
      </c>
      <c r="U103" s="39"/>
    </row>
    <row r="104" spans="1:21" ht="15.75" thickBot="1">
      <c r="A104" s="12"/>
      <c r="B104" s="253"/>
      <c r="C104" s="260"/>
      <c r="D104" s="261"/>
      <c r="E104" s="70"/>
      <c r="F104" s="38"/>
      <c r="G104" s="260"/>
      <c r="H104" s="261"/>
      <c r="I104" s="70"/>
      <c r="J104" s="38"/>
      <c r="K104" s="260"/>
      <c r="L104" s="261"/>
      <c r="M104" s="70"/>
      <c r="N104" s="38"/>
      <c r="O104" s="260"/>
      <c r="P104" s="262"/>
      <c r="Q104" s="260"/>
      <c r="R104" s="38"/>
      <c r="S104" s="260"/>
      <c r="T104" s="261"/>
      <c r="U104" s="70"/>
    </row>
    <row r="105" spans="1:21" ht="15.75" thickTop="1">
      <c r="A105" s="12"/>
      <c r="B105" s="243" t="s">
        <v>44</v>
      </c>
      <c r="C105" s="75"/>
      <c r="D105" s="75"/>
      <c r="E105" s="75"/>
      <c r="F105" s="26"/>
      <c r="G105" s="75"/>
      <c r="H105" s="75"/>
      <c r="I105" s="75"/>
      <c r="J105" s="26"/>
      <c r="K105" s="75"/>
      <c r="L105" s="75"/>
      <c r="M105" s="75"/>
      <c r="N105" s="26"/>
      <c r="O105" s="75"/>
      <c r="P105" s="75"/>
      <c r="Q105" s="75"/>
      <c r="R105" s="26"/>
      <c r="S105" s="75"/>
      <c r="T105" s="75"/>
      <c r="U105" s="75"/>
    </row>
    <row r="106" spans="1:21">
      <c r="A106" s="12"/>
      <c r="B106" s="257" t="s">
        <v>804</v>
      </c>
      <c r="C106" s="245" t="s">
        <v>259</v>
      </c>
      <c r="D106" s="246" t="s">
        <v>429</v>
      </c>
      <c r="E106" s="38"/>
      <c r="F106" s="38"/>
      <c r="G106" s="245" t="s">
        <v>259</v>
      </c>
      <c r="H106" s="247">
        <v>450000</v>
      </c>
      <c r="I106" s="38"/>
      <c r="J106" s="38"/>
      <c r="K106" s="245" t="s">
        <v>259</v>
      </c>
      <c r="L106" s="247">
        <v>1110838</v>
      </c>
      <c r="M106" s="38"/>
      <c r="N106" s="38"/>
      <c r="O106" s="245" t="s">
        <v>259</v>
      </c>
      <c r="P106" s="246" t="s">
        <v>805</v>
      </c>
      <c r="Q106" s="245" t="s">
        <v>261</v>
      </c>
      <c r="R106" s="38"/>
      <c r="S106" s="245" t="s">
        <v>259</v>
      </c>
      <c r="T106" s="247">
        <v>1240249</v>
      </c>
      <c r="U106" s="38"/>
    </row>
    <row r="107" spans="1:21">
      <c r="A107" s="12"/>
      <c r="B107" s="257"/>
      <c r="C107" s="245"/>
      <c r="D107" s="246"/>
      <c r="E107" s="38"/>
      <c r="F107" s="38"/>
      <c r="G107" s="245"/>
      <c r="H107" s="247"/>
      <c r="I107" s="38"/>
      <c r="J107" s="38"/>
      <c r="K107" s="245"/>
      <c r="L107" s="247"/>
      <c r="M107" s="38"/>
      <c r="N107" s="38"/>
      <c r="O107" s="245"/>
      <c r="P107" s="246"/>
      <c r="Q107" s="245"/>
      <c r="R107" s="38"/>
      <c r="S107" s="245"/>
      <c r="T107" s="247"/>
      <c r="U107" s="38"/>
    </row>
    <row r="108" spans="1:21">
      <c r="A108" s="12"/>
      <c r="B108" s="256" t="s">
        <v>792</v>
      </c>
      <c r="C108" s="249" t="s">
        <v>429</v>
      </c>
      <c r="D108" s="249"/>
      <c r="E108" s="41"/>
      <c r="F108" s="41"/>
      <c r="G108" s="250">
        <v>248930</v>
      </c>
      <c r="H108" s="250"/>
      <c r="I108" s="41"/>
      <c r="J108" s="41"/>
      <c r="K108" s="249" t="s">
        <v>429</v>
      </c>
      <c r="L108" s="249"/>
      <c r="M108" s="41"/>
      <c r="N108" s="41"/>
      <c r="O108" s="249" t="s">
        <v>429</v>
      </c>
      <c r="P108" s="249"/>
      <c r="Q108" s="41"/>
      <c r="R108" s="41"/>
      <c r="S108" s="250">
        <v>248930</v>
      </c>
      <c r="T108" s="250"/>
      <c r="U108" s="41"/>
    </row>
    <row r="109" spans="1:21">
      <c r="A109" s="12"/>
      <c r="B109" s="256"/>
      <c r="C109" s="249"/>
      <c r="D109" s="249"/>
      <c r="E109" s="41"/>
      <c r="F109" s="41"/>
      <c r="G109" s="250"/>
      <c r="H109" s="250"/>
      <c r="I109" s="41"/>
      <c r="J109" s="41"/>
      <c r="K109" s="249"/>
      <c r="L109" s="249"/>
      <c r="M109" s="41"/>
      <c r="N109" s="41"/>
      <c r="O109" s="249"/>
      <c r="P109" s="249"/>
      <c r="Q109" s="41"/>
      <c r="R109" s="41"/>
      <c r="S109" s="250"/>
      <c r="T109" s="250"/>
      <c r="U109" s="41"/>
    </row>
    <row r="110" spans="1:21">
      <c r="A110" s="12"/>
      <c r="B110" s="242" t="s">
        <v>806</v>
      </c>
      <c r="C110" s="246">
        <v>31</v>
      </c>
      <c r="D110" s="246"/>
      <c r="E110" s="38"/>
      <c r="F110" s="38"/>
      <c r="G110" s="247">
        <v>11816</v>
      </c>
      <c r="H110" s="247"/>
      <c r="I110" s="38"/>
      <c r="J110" s="38"/>
      <c r="K110" s="247">
        <v>87831</v>
      </c>
      <c r="L110" s="247"/>
      <c r="M110" s="38"/>
      <c r="N110" s="38"/>
      <c r="O110" s="246" t="s">
        <v>429</v>
      </c>
      <c r="P110" s="246"/>
      <c r="Q110" s="38"/>
      <c r="R110" s="38"/>
      <c r="S110" s="247">
        <v>99678</v>
      </c>
      <c r="T110" s="247"/>
      <c r="U110" s="38"/>
    </row>
    <row r="111" spans="1:21">
      <c r="A111" s="12"/>
      <c r="B111" s="242" t="s">
        <v>807</v>
      </c>
      <c r="C111" s="246"/>
      <c r="D111" s="246"/>
      <c r="E111" s="38"/>
      <c r="F111" s="38"/>
      <c r="G111" s="247"/>
      <c r="H111" s="247"/>
      <c r="I111" s="38"/>
      <c r="J111" s="38"/>
      <c r="K111" s="247"/>
      <c r="L111" s="247"/>
      <c r="M111" s="38"/>
      <c r="N111" s="38"/>
      <c r="O111" s="246"/>
      <c r="P111" s="246"/>
      <c r="Q111" s="38"/>
      <c r="R111" s="38"/>
      <c r="S111" s="247"/>
      <c r="T111" s="247"/>
      <c r="U111" s="38"/>
    </row>
    <row r="112" spans="1:21">
      <c r="A112" s="12"/>
      <c r="B112" s="256" t="s">
        <v>793</v>
      </c>
      <c r="C112" s="249" t="s">
        <v>429</v>
      </c>
      <c r="D112" s="249"/>
      <c r="E112" s="41"/>
      <c r="F112" s="41"/>
      <c r="G112" s="249" t="s">
        <v>808</v>
      </c>
      <c r="H112" s="249"/>
      <c r="I112" s="258" t="s">
        <v>261</v>
      </c>
      <c r="J112" s="41"/>
      <c r="K112" s="250">
        <v>2506</v>
      </c>
      <c r="L112" s="250"/>
      <c r="M112" s="41"/>
      <c r="N112" s="41"/>
      <c r="O112" s="249" t="s">
        <v>809</v>
      </c>
      <c r="P112" s="249"/>
      <c r="Q112" s="258" t="s">
        <v>261</v>
      </c>
      <c r="R112" s="41"/>
      <c r="S112" s="249" t="s">
        <v>429</v>
      </c>
      <c r="T112" s="249"/>
      <c r="U112" s="41"/>
    </row>
    <row r="113" spans="1:21">
      <c r="A113" s="12"/>
      <c r="B113" s="256"/>
      <c r="C113" s="249"/>
      <c r="D113" s="249"/>
      <c r="E113" s="41"/>
      <c r="F113" s="41"/>
      <c r="G113" s="249"/>
      <c r="H113" s="249"/>
      <c r="I113" s="258"/>
      <c r="J113" s="41"/>
      <c r="K113" s="250"/>
      <c r="L113" s="250"/>
      <c r="M113" s="41"/>
      <c r="N113" s="41"/>
      <c r="O113" s="249"/>
      <c r="P113" s="249"/>
      <c r="Q113" s="258"/>
      <c r="R113" s="41"/>
      <c r="S113" s="249"/>
      <c r="T113" s="249"/>
      <c r="U113" s="41"/>
    </row>
    <row r="114" spans="1:21">
      <c r="A114" s="12"/>
      <c r="B114" s="257" t="s">
        <v>48</v>
      </c>
      <c r="C114" s="246" t="s">
        <v>429</v>
      </c>
      <c r="D114" s="246"/>
      <c r="E114" s="38"/>
      <c r="F114" s="38"/>
      <c r="G114" s="246">
        <v>146</v>
      </c>
      <c r="H114" s="246"/>
      <c r="I114" s="38"/>
      <c r="J114" s="38"/>
      <c r="K114" s="247">
        <v>21792</v>
      </c>
      <c r="L114" s="247"/>
      <c r="M114" s="38"/>
      <c r="N114" s="38"/>
      <c r="O114" s="246" t="s">
        <v>429</v>
      </c>
      <c r="P114" s="246"/>
      <c r="Q114" s="38"/>
      <c r="R114" s="38"/>
      <c r="S114" s="247">
        <v>21938</v>
      </c>
      <c r="T114" s="247"/>
      <c r="U114" s="38"/>
    </row>
    <row r="115" spans="1:21">
      <c r="A115" s="12"/>
      <c r="B115" s="257"/>
      <c r="C115" s="246"/>
      <c r="D115" s="246"/>
      <c r="E115" s="38"/>
      <c r="F115" s="38"/>
      <c r="G115" s="246"/>
      <c r="H115" s="246"/>
      <c r="I115" s="38"/>
      <c r="J115" s="38"/>
      <c r="K115" s="247"/>
      <c r="L115" s="247"/>
      <c r="M115" s="38"/>
      <c r="N115" s="38"/>
      <c r="O115" s="246"/>
      <c r="P115" s="246"/>
      <c r="Q115" s="38"/>
      <c r="R115" s="38"/>
      <c r="S115" s="247"/>
      <c r="T115" s="247"/>
      <c r="U115" s="38"/>
    </row>
    <row r="116" spans="1:21">
      <c r="A116" s="12"/>
      <c r="B116" s="256" t="s">
        <v>795</v>
      </c>
      <c r="C116" s="249" t="s">
        <v>429</v>
      </c>
      <c r="D116" s="249"/>
      <c r="E116" s="41"/>
      <c r="F116" s="41"/>
      <c r="G116" s="249" t="s">
        <v>429</v>
      </c>
      <c r="H116" s="249"/>
      <c r="I116" s="41"/>
      <c r="J116" s="41"/>
      <c r="K116" s="250">
        <v>73864</v>
      </c>
      <c r="L116" s="250"/>
      <c r="M116" s="41"/>
      <c r="N116" s="41"/>
      <c r="O116" s="249" t="s">
        <v>429</v>
      </c>
      <c r="P116" s="249"/>
      <c r="Q116" s="41"/>
      <c r="R116" s="41"/>
      <c r="S116" s="250">
        <v>73864</v>
      </c>
      <c r="T116" s="250"/>
      <c r="U116" s="41"/>
    </row>
    <row r="117" spans="1:21">
      <c r="A117" s="12"/>
      <c r="B117" s="256"/>
      <c r="C117" s="249"/>
      <c r="D117" s="249"/>
      <c r="E117" s="41"/>
      <c r="F117" s="41"/>
      <c r="G117" s="249"/>
      <c r="H117" s="249"/>
      <c r="I117" s="41"/>
      <c r="J117" s="41"/>
      <c r="K117" s="250"/>
      <c r="L117" s="250"/>
      <c r="M117" s="41"/>
      <c r="N117" s="41"/>
      <c r="O117" s="249"/>
      <c r="P117" s="249"/>
      <c r="Q117" s="41"/>
      <c r="R117" s="41"/>
      <c r="S117" s="250"/>
      <c r="T117" s="250"/>
      <c r="U117" s="41"/>
    </row>
    <row r="118" spans="1:21">
      <c r="A118" s="12"/>
      <c r="B118" s="257" t="s">
        <v>50</v>
      </c>
      <c r="C118" s="246" t="s">
        <v>429</v>
      </c>
      <c r="D118" s="246"/>
      <c r="E118" s="38"/>
      <c r="F118" s="38"/>
      <c r="G118" s="246" t="s">
        <v>429</v>
      </c>
      <c r="H118" s="246"/>
      <c r="I118" s="38"/>
      <c r="J118" s="38"/>
      <c r="K118" s="247">
        <v>120000</v>
      </c>
      <c r="L118" s="247"/>
      <c r="M118" s="38"/>
      <c r="N118" s="38"/>
      <c r="O118" s="246" t="s">
        <v>429</v>
      </c>
      <c r="P118" s="246"/>
      <c r="Q118" s="38"/>
      <c r="R118" s="38"/>
      <c r="S118" s="247">
        <v>120000</v>
      </c>
      <c r="T118" s="247"/>
      <c r="U118" s="38"/>
    </row>
    <row r="119" spans="1:21" ht="15.75" thickBot="1">
      <c r="A119" s="12"/>
      <c r="B119" s="257"/>
      <c r="C119" s="263"/>
      <c r="D119" s="263"/>
      <c r="E119" s="98"/>
      <c r="F119" s="38"/>
      <c r="G119" s="263"/>
      <c r="H119" s="263"/>
      <c r="I119" s="98"/>
      <c r="J119" s="38"/>
      <c r="K119" s="264"/>
      <c r="L119" s="264"/>
      <c r="M119" s="98"/>
      <c r="N119" s="38"/>
      <c r="O119" s="263"/>
      <c r="P119" s="263"/>
      <c r="Q119" s="98"/>
      <c r="R119" s="38"/>
      <c r="S119" s="264"/>
      <c r="T119" s="264"/>
      <c r="U119" s="98"/>
    </row>
    <row r="120" spans="1:21">
      <c r="A120" s="12"/>
      <c r="B120" s="265" t="s">
        <v>51</v>
      </c>
      <c r="C120" s="266">
        <v>31</v>
      </c>
      <c r="D120" s="266"/>
      <c r="E120" s="59"/>
      <c r="F120" s="41"/>
      <c r="G120" s="267">
        <v>709967</v>
      </c>
      <c r="H120" s="267"/>
      <c r="I120" s="59"/>
      <c r="J120" s="41"/>
      <c r="K120" s="267">
        <v>1416831</v>
      </c>
      <c r="L120" s="267"/>
      <c r="M120" s="59"/>
      <c r="N120" s="41"/>
      <c r="O120" s="266" t="s">
        <v>800</v>
      </c>
      <c r="P120" s="266"/>
      <c r="Q120" s="268" t="s">
        <v>261</v>
      </c>
      <c r="R120" s="41"/>
      <c r="S120" s="267">
        <v>1804659</v>
      </c>
      <c r="T120" s="267"/>
      <c r="U120" s="59"/>
    </row>
    <row r="121" spans="1:21">
      <c r="A121" s="12"/>
      <c r="B121" s="265"/>
      <c r="C121" s="270"/>
      <c r="D121" s="270"/>
      <c r="E121" s="76"/>
      <c r="F121" s="41"/>
      <c r="G121" s="271"/>
      <c r="H121" s="271"/>
      <c r="I121" s="76"/>
      <c r="J121" s="41"/>
      <c r="K121" s="271"/>
      <c r="L121" s="271"/>
      <c r="M121" s="76"/>
      <c r="N121" s="41"/>
      <c r="O121" s="270"/>
      <c r="P121" s="270"/>
      <c r="Q121" s="272"/>
      <c r="R121" s="41"/>
      <c r="S121" s="271"/>
      <c r="T121" s="271"/>
      <c r="U121" s="76"/>
    </row>
    <row r="122" spans="1:21">
      <c r="A122" s="12"/>
      <c r="B122" s="238" t="s">
        <v>54</v>
      </c>
      <c r="C122" s="38"/>
      <c r="D122" s="38"/>
      <c r="E122" s="38"/>
      <c r="F122" s="30"/>
      <c r="G122" s="38"/>
      <c r="H122" s="38"/>
      <c r="I122" s="38"/>
      <c r="J122" s="30"/>
      <c r="K122" s="38"/>
      <c r="L122" s="38"/>
      <c r="M122" s="38"/>
      <c r="N122" s="30"/>
      <c r="O122" s="38"/>
      <c r="P122" s="38"/>
      <c r="Q122" s="38"/>
      <c r="R122" s="30"/>
      <c r="S122" s="38"/>
      <c r="T122" s="38"/>
      <c r="U122" s="38"/>
    </row>
    <row r="123" spans="1:21">
      <c r="A123" s="12"/>
      <c r="B123" s="265" t="s">
        <v>59</v>
      </c>
      <c r="C123" s="250">
        <v>2787823</v>
      </c>
      <c r="D123" s="250"/>
      <c r="E123" s="41"/>
      <c r="F123" s="41"/>
      <c r="G123" s="250">
        <v>1789262</v>
      </c>
      <c r="H123" s="250"/>
      <c r="I123" s="41"/>
      <c r="J123" s="41"/>
      <c r="K123" s="250">
        <v>3055067</v>
      </c>
      <c r="L123" s="250"/>
      <c r="M123" s="41"/>
      <c r="N123" s="41"/>
      <c r="O123" s="249" t="s">
        <v>799</v>
      </c>
      <c r="P123" s="249"/>
      <c r="Q123" s="258" t="s">
        <v>261</v>
      </c>
      <c r="R123" s="41"/>
      <c r="S123" s="250">
        <v>2787823</v>
      </c>
      <c r="T123" s="250"/>
      <c r="U123" s="41"/>
    </row>
    <row r="124" spans="1:21" ht="15.75" thickBot="1">
      <c r="A124" s="12"/>
      <c r="B124" s="265"/>
      <c r="C124" s="252"/>
      <c r="D124" s="252"/>
      <c r="E124" s="180"/>
      <c r="F124" s="41"/>
      <c r="G124" s="252"/>
      <c r="H124" s="252"/>
      <c r="I124" s="180"/>
      <c r="J124" s="41"/>
      <c r="K124" s="252"/>
      <c r="L124" s="252"/>
      <c r="M124" s="180"/>
      <c r="N124" s="41"/>
      <c r="O124" s="251"/>
      <c r="P124" s="251"/>
      <c r="Q124" s="269"/>
      <c r="R124" s="41"/>
      <c r="S124" s="252"/>
      <c r="T124" s="252"/>
      <c r="U124" s="180"/>
    </row>
    <row r="125" spans="1:21">
      <c r="A125" s="12"/>
      <c r="B125" s="241" t="s">
        <v>810</v>
      </c>
      <c r="C125" s="259" t="s">
        <v>259</v>
      </c>
      <c r="D125" s="255">
        <v>2787854</v>
      </c>
      <c r="E125" s="39"/>
      <c r="F125" s="273"/>
      <c r="G125" s="259" t="s">
        <v>259</v>
      </c>
      <c r="H125" s="255">
        <v>2499229</v>
      </c>
      <c r="I125" s="39"/>
      <c r="J125" s="273"/>
      <c r="K125" s="259" t="s">
        <v>259</v>
      </c>
      <c r="L125" s="255">
        <v>4471898</v>
      </c>
      <c r="M125" s="39"/>
      <c r="N125" s="273"/>
      <c r="O125" s="259" t="s">
        <v>259</v>
      </c>
      <c r="P125" s="254" t="s">
        <v>803</v>
      </c>
      <c r="Q125" s="259" t="s">
        <v>261</v>
      </c>
      <c r="R125" s="273"/>
      <c r="S125" s="259" t="s">
        <v>259</v>
      </c>
      <c r="T125" s="255">
        <v>4592482</v>
      </c>
      <c r="U125" s="39"/>
    </row>
    <row r="126" spans="1:21" ht="15.75" thickBot="1">
      <c r="A126" s="12"/>
      <c r="B126" s="241" t="s">
        <v>811</v>
      </c>
      <c r="C126" s="260"/>
      <c r="D126" s="261"/>
      <c r="E126" s="70"/>
      <c r="F126" s="273"/>
      <c r="G126" s="260"/>
      <c r="H126" s="261"/>
      <c r="I126" s="70"/>
      <c r="J126" s="273"/>
      <c r="K126" s="260"/>
      <c r="L126" s="261"/>
      <c r="M126" s="70"/>
      <c r="N126" s="273"/>
      <c r="O126" s="260"/>
      <c r="P126" s="262"/>
      <c r="Q126" s="260"/>
      <c r="R126" s="273"/>
      <c r="S126" s="260"/>
      <c r="T126" s="261"/>
      <c r="U126" s="70"/>
    </row>
    <row r="127" spans="1:21" ht="15.75" thickTop="1">
      <c r="A127" s="12" t="s">
        <v>1179</v>
      </c>
      <c r="B127" s="86" t="s">
        <v>812</v>
      </c>
      <c r="C127" s="86"/>
      <c r="D127" s="86"/>
      <c r="E127" s="86"/>
      <c r="F127" s="86"/>
      <c r="G127" s="86"/>
      <c r="H127" s="86"/>
      <c r="I127" s="86"/>
      <c r="J127" s="86"/>
      <c r="K127" s="86"/>
      <c r="L127" s="86"/>
      <c r="M127" s="86"/>
      <c r="N127" s="86"/>
      <c r="O127" s="86"/>
      <c r="P127" s="86"/>
      <c r="Q127" s="86"/>
      <c r="R127" s="86"/>
      <c r="S127" s="86"/>
      <c r="T127" s="86"/>
      <c r="U127" s="86"/>
    </row>
    <row r="128" spans="1:21">
      <c r="A128" s="12"/>
      <c r="B128" s="24"/>
      <c r="C128" s="24"/>
      <c r="D128" s="24"/>
      <c r="E128" s="24"/>
      <c r="F128" s="24"/>
      <c r="G128" s="24"/>
      <c r="H128" s="24"/>
      <c r="I128" s="24"/>
      <c r="J128" s="24"/>
      <c r="K128" s="24"/>
      <c r="L128" s="24"/>
      <c r="M128" s="24"/>
      <c r="N128" s="24"/>
      <c r="O128" s="24"/>
      <c r="P128" s="24"/>
      <c r="Q128" s="24"/>
      <c r="R128" s="24"/>
      <c r="S128" s="24"/>
      <c r="T128" s="24"/>
      <c r="U128" s="24"/>
    </row>
    <row r="129" spans="1:21">
      <c r="A129" s="12"/>
      <c r="B129" s="16"/>
      <c r="C129" s="16"/>
      <c r="D129" s="16"/>
      <c r="E129" s="16"/>
      <c r="F129" s="16"/>
      <c r="G129" s="16"/>
      <c r="H129" s="16"/>
      <c r="I129" s="16"/>
      <c r="J129" s="16"/>
      <c r="K129" s="16"/>
      <c r="L129" s="16"/>
      <c r="M129" s="16"/>
      <c r="N129" s="16"/>
      <c r="O129" s="16"/>
      <c r="P129" s="16"/>
      <c r="Q129" s="16"/>
      <c r="R129" s="16"/>
      <c r="S129" s="16"/>
      <c r="T129" s="16"/>
      <c r="U129" s="16"/>
    </row>
    <row r="130" spans="1:21" ht="15.75" thickBot="1">
      <c r="A130" s="12"/>
      <c r="B130" s="26"/>
      <c r="C130" s="56" t="s">
        <v>813</v>
      </c>
      <c r="D130" s="56"/>
      <c r="E130" s="56"/>
      <c r="F130" s="56"/>
      <c r="G130" s="56"/>
      <c r="H130" s="56"/>
      <c r="I130" s="56"/>
      <c r="J130" s="56"/>
      <c r="K130" s="56"/>
      <c r="L130" s="56"/>
      <c r="M130" s="56"/>
      <c r="N130" s="56"/>
      <c r="O130" s="56"/>
      <c r="P130" s="56"/>
      <c r="Q130" s="56"/>
      <c r="R130" s="56"/>
      <c r="S130" s="56"/>
      <c r="T130" s="56"/>
      <c r="U130" s="56"/>
    </row>
    <row r="131" spans="1:21">
      <c r="A131" s="12"/>
      <c r="B131" s="41"/>
      <c r="C131" s="58" t="s">
        <v>771</v>
      </c>
      <c r="D131" s="58"/>
      <c r="E131" s="58"/>
      <c r="F131" s="59"/>
      <c r="G131" s="58" t="s">
        <v>814</v>
      </c>
      <c r="H131" s="58"/>
      <c r="I131" s="58"/>
      <c r="J131" s="59"/>
      <c r="K131" s="58" t="s">
        <v>775</v>
      </c>
      <c r="L131" s="58"/>
      <c r="M131" s="58"/>
      <c r="N131" s="59"/>
      <c r="O131" s="58" t="s">
        <v>777</v>
      </c>
      <c r="P131" s="58"/>
      <c r="Q131" s="58"/>
      <c r="R131" s="59"/>
      <c r="S131" s="58" t="s">
        <v>771</v>
      </c>
      <c r="T131" s="58"/>
      <c r="U131" s="58"/>
    </row>
    <row r="132" spans="1:21" ht="15.75" thickBot="1">
      <c r="A132" s="12"/>
      <c r="B132" s="41"/>
      <c r="C132" s="56" t="s">
        <v>772</v>
      </c>
      <c r="D132" s="56"/>
      <c r="E132" s="56"/>
      <c r="F132" s="41"/>
      <c r="G132" s="56" t="s">
        <v>774</v>
      </c>
      <c r="H132" s="56"/>
      <c r="I132" s="56"/>
      <c r="J132" s="41"/>
      <c r="K132" s="56" t="s">
        <v>776</v>
      </c>
      <c r="L132" s="56"/>
      <c r="M132" s="56"/>
      <c r="N132" s="41"/>
      <c r="O132" s="56" t="s">
        <v>778</v>
      </c>
      <c r="P132" s="56"/>
      <c r="Q132" s="56"/>
      <c r="R132" s="41"/>
      <c r="S132" s="56" t="s">
        <v>779</v>
      </c>
      <c r="T132" s="56"/>
      <c r="U132" s="56"/>
    </row>
    <row r="133" spans="1:21">
      <c r="A133" s="12"/>
      <c r="B133" s="238" t="s">
        <v>79</v>
      </c>
      <c r="C133" s="39"/>
      <c r="D133" s="39"/>
      <c r="E133" s="39"/>
      <c r="F133" s="30"/>
      <c r="G133" s="39"/>
      <c r="H133" s="39"/>
      <c r="I133" s="39"/>
      <c r="J133" s="30"/>
      <c r="K133" s="39"/>
      <c r="L133" s="39"/>
      <c r="M133" s="39"/>
      <c r="N133" s="30"/>
      <c r="O133" s="39"/>
      <c r="P133" s="39"/>
      <c r="Q133" s="39"/>
      <c r="R133" s="30"/>
      <c r="S133" s="39"/>
      <c r="T133" s="39"/>
      <c r="U133" s="39"/>
    </row>
    <row r="134" spans="1:21">
      <c r="A134" s="12"/>
      <c r="B134" s="275" t="s">
        <v>80</v>
      </c>
      <c r="C134" s="258" t="s">
        <v>259</v>
      </c>
      <c r="D134" s="249" t="s">
        <v>429</v>
      </c>
      <c r="E134" s="41"/>
      <c r="F134" s="41"/>
      <c r="G134" s="258" t="s">
        <v>259</v>
      </c>
      <c r="H134" s="250">
        <v>1150</v>
      </c>
      <c r="I134" s="41"/>
      <c r="J134" s="41"/>
      <c r="K134" s="258" t="s">
        <v>259</v>
      </c>
      <c r="L134" s="250">
        <v>413752</v>
      </c>
      <c r="M134" s="41"/>
      <c r="N134" s="41"/>
      <c r="O134" s="258" t="s">
        <v>259</v>
      </c>
      <c r="P134" s="249" t="s">
        <v>815</v>
      </c>
      <c r="Q134" s="258" t="s">
        <v>261</v>
      </c>
      <c r="R134" s="41"/>
      <c r="S134" s="258" t="s">
        <v>259</v>
      </c>
      <c r="T134" s="250">
        <v>414541</v>
      </c>
      <c r="U134" s="41"/>
    </row>
    <row r="135" spans="1:21">
      <c r="A135" s="12"/>
      <c r="B135" s="275"/>
      <c r="C135" s="258"/>
      <c r="D135" s="249"/>
      <c r="E135" s="41"/>
      <c r="F135" s="41"/>
      <c r="G135" s="258"/>
      <c r="H135" s="250"/>
      <c r="I135" s="41"/>
      <c r="J135" s="41"/>
      <c r="K135" s="258"/>
      <c r="L135" s="250"/>
      <c r="M135" s="41"/>
      <c r="N135" s="41"/>
      <c r="O135" s="258"/>
      <c r="P135" s="249"/>
      <c r="Q135" s="258"/>
      <c r="R135" s="41"/>
      <c r="S135" s="258"/>
      <c r="T135" s="250"/>
      <c r="U135" s="41"/>
    </row>
    <row r="136" spans="1:21">
      <c r="A136" s="12"/>
      <c r="B136" s="276" t="s">
        <v>81</v>
      </c>
      <c r="C136" s="246" t="s">
        <v>429</v>
      </c>
      <c r="D136" s="246"/>
      <c r="E136" s="38"/>
      <c r="F136" s="38"/>
      <c r="G136" s="246">
        <v>222</v>
      </c>
      <c r="H136" s="246"/>
      <c r="I136" s="38"/>
      <c r="J136" s="38"/>
      <c r="K136" s="247">
        <v>95153</v>
      </c>
      <c r="L136" s="247"/>
      <c r="M136" s="38"/>
      <c r="N136" s="38"/>
      <c r="O136" s="246" t="s">
        <v>429</v>
      </c>
      <c r="P136" s="246"/>
      <c r="Q136" s="38"/>
      <c r="R136" s="38"/>
      <c r="S136" s="247">
        <v>95375</v>
      </c>
      <c r="T136" s="247"/>
      <c r="U136" s="38"/>
    </row>
    <row r="137" spans="1:21">
      <c r="A137" s="12"/>
      <c r="B137" s="276"/>
      <c r="C137" s="246"/>
      <c r="D137" s="246"/>
      <c r="E137" s="38"/>
      <c r="F137" s="38"/>
      <c r="G137" s="246"/>
      <c r="H137" s="246"/>
      <c r="I137" s="38"/>
      <c r="J137" s="38"/>
      <c r="K137" s="247"/>
      <c r="L137" s="247"/>
      <c r="M137" s="38"/>
      <c r="N137" s="38"/>
      <c r="O137" s="246"/>
      <c r="P137" s="246"/>
      <c r="Q137" s="38"/>
      <c r="R137" s="38"/>
      <c r="S137" s="247"/>
      <c r="T137" s="247"/>
      <c r="U137" s="38"/>
    </row>
    <row r="138" spans="1:21">
      <c r="A138" s="12"/>
      <c r="B138" s="275" t="s">
        <v>82</v>
      </c>
      <c r="C138" s="249" t="s">
        <v>429</v>
      </c>
      <c r="D138" s="249"/>
      <c r="E138" s="41"/>
      <c r="F138" s="41"/>
      <c r="G138" s="249" t="s">
        <v>429</v>
      </c>
      <c r="H138" s="249"/>
      <c r="I138" s="41"/>
      <c r="J138" s="41"/>
      <c r="K138" s="250">
        <v>22885</v>
      </c>
      <c r="L138" s="250"/>
      <c r="M138" s="41"/>
      <c r="N138" s="41"/>
      <c r="O138" s="249" t="s">
        <v>429</v>
      </c>
      <c r="P138" s="249"/>
      <c r="Q138" s="41"/>
      <c r="R138" s="41"/>
      <c r="S138" s="250">
        <v>22885</v>
      </c>
      <c r="T138" s="250"/>
      <c r="U138" s="41"/>
    </row>
    <row r="139" spans="1:21">
      <c r="A139" s="12"/>
      <c r="B139" s="275"/>
      <c r="C139" s="249"/>
      <c r="D139" s="249"/>
      <c r="E139" s="41"/>
      <c r="F139" s="41"/>
      <c r="G139" s="249"/>
      <c r="H139" s="249"/>
      <c r="I139" s="41"/>
      <c r="J139" s="41"/>
      <c r="K139" s="250"/>
      <c r="L139" s="250"/>
      <c r="M139" s="41"/>
      <c r="N139" s="41"/>
      <c r="O139" s="249"/>
      <c r="P139" s="249"/>
      <c r="Q139" s="41"/>
      <c r="R139" s="41"/>
      <c r="S139" s="250"/>
      <c r="T139" s="250"/>
      <c r="U139" s="41"/>
    </row>
    <row r="140" spans="1:21">
      <c r="A140" s="12"/>
      <c r="B140" s="276" t="s">
        <v>83</v>
      </c>
      <c r="C140" s="246" t="s">
        <v>429</v>
      </c>
      <c r="D140" s="246"/>
      <c r="E140" s="38"/>
      <c r="F140" s="38"/>
      <c r="G140" s="246" t="s">
        <v>429</v>
      </c>
      <c r="H140" s="246"/>
      <c r="I140" s="38"/>
      <c r="J140" s="38"/>
      <c r="K140" s="247">
        <v>8220</v>
      </c>
      <c r="L140" s="247"/>
      <c r="M140" s="38"/>
      <c r="N140" s="38"/>
      <c r="O140" s="246" t="s">
        <v>816</v>
      </c>
      <c r="P140" s="246"/>
      <c r="Q140" s="245" t="s">
        <v>261</v>
      </c>
      <c r="R140" s="38"/>
      <c r="S140" s="247">
        <v>7996</v>
      </c>
      <c r="T140" s="247"/>
      <c r="U140" s="38"/>
    </row>
    <row r="141" spans="1:21" ht="15.75" thickBot="1">
      <c r="A141" s="12"/>
      <c r="B141" s="276"/>
      <c r="C141" s="263"/>
      <c r="D141" s="263"/>
      <c r="E141" s="98"/>
      <c r="F141" s="38"/>
      <c r="G141" s="263"/>
      <c r="H141" s="263"/>
      <c r="I141" s="98"/>
      <c r="J141" s="38"/>
      <c r="K141" s="264"/>
      <c r="L141" s="264"/>
      <c r="M141" s="98"/>
      <c r="N141" s="38"/>
      <c r="O141" s="263"/>
      <c r="P141" s="263"/>
      <c r="Q141" s="277"/>
      <c r="R141" s="38"/>
      <c r="S141" s="264"/>
      <c r="T141" s="264"/>
      <c r="U141" s="98"/>
    </row>
    <row r="142" spans="1:21">
      <c r="A142" s="12"/>
      <c r="B142" s="41"/>
      <c r="C142" s="266" t="s">
        <v>429</v>
      </c>
      <c r="D142" s="266"/>
      <c r="E142" s="59"/>
      <c r="F142" s="41"/>
      <c r="G142" s="267">
        <v>1372</v>
      </c>
      <c r="H142" s="267"/>
      <c r="I142" s="59"/>
      <c r="J142" s="41"/>
      <c r="K142" s="267">
        <v>540010</v>
      </c>
      <c r="L142" s="267"/>
      <c r="M142" s="59"/>
      <c r="N142" s="41"/>
      <c r="O142" s="266" t="s">
        <v>817</v>
      </c>
      <c r="P142" s="266"/>
      <c r="Q142" s="268" t="s">
        <v>261</v>
      </c>
      <c r="R142" s="41"/>
      <c r="S142" s="267">
        <v>540797</v>
      </c>
      <c r="T142" s="267"/>
      <c r="U142" s="59"/>
    </row>
    <row r="143" spans="1:21">
      <c r="A143" s="12"/>
      <c r="B143" s="41"/>
      <c r="C143" s="249"/>
      <c r="D143" s="249"/>
      <c r="E143" s="41"/>
      <c r="F143" s="41"/>
      <c r="G143" s="250"/>
      <c r="H143" s="250"/>
      <c r="I143" s="41"/>
      <c r="J143" s="41"/>
      <c r="K143" s="250"/>
      <c r="L143" s="250"/>
      <c r="M143" s="41"/>
      <c r="N143" s="41"/>
      <c r="O143" s="249"/>
      <c r="P143" s="249"/>
      <c r="Q143" s="258"/>
      <c r="R143" s="41"/>
      <c r="S143" s="250"/>
      <c r="T143" s="250"/>
      <c r="U143" s="41"/>
    </row>
    <row r="144" spans="1:21">
      <c r="A144" s="12"/>
      <c r="B144" s="238" t="s">
        <v>85</v>
      </c>
      <c r="C144" s="38"/>
      <c r="D144" s="38"/>
      <c r="E144" s="38"/>
      <c r="F144" s="30"/>
      <c r="G144" s="38"/>
      <c r="H144" s="38"/>
      <c r="I144" s="38"/>
      <c r="J144" s="30"/>
      <c r="K144" s="38"/>
      <c r="L144" s="38"/>
      <c r="M144" s="38"/>
      <c r="N144" s="30"/>
      <c r="O144" s="38"/>
      <c r="P144" s="38"/>
      <c r="Q144" s="38"/>
      <c r="R144" s="30"/>
      <c r="S144" s="38"/>
      <c r="T144" s="38"/>
      <c r="U144" s="38"/>
    </row>
    <row r="145" spans="1:21">
      <c r="A145" s="12"/>
      <c r="B145" s="275" t="s">
        <v>86</v>
      </c>
      <c r="C145" s="249" t="s">
        <v>429</v>
      </c>
      <c r="D145" s="249"/>
      <c r="E145" s="41"/>
      <c r="F145" s="41"/>
      <c r="G145" s="250">
        <v>2716</v>
      </c>
      <c r="H145" s="250"/>
      <c r="I145" s="41"/>
      <c r="J145" s="41"/>
      <c r="K145" s="250">
        <v>161367</v>
      </c>
      <c r="L145" s="250"/>
      <c r="M145" s="41"/>
      <c r="N145" s="41"/>
      <c r="O145" s="249" t="s">
        <v>815</v>
      </c>
      <c r="P145" s="249"/>
      <c r="Q145" s="258" t="s">
        <v>261</v>
      </c>
      <c r="R145" s="41"/>
      <c r="S145" s="250">
        <v>163722</v>
      </c>
      <c r="T145" s="250"/>
      <c r="U145" s="41"/>
    </row>
    <row r="146" spans="1:21">
      <c r="A146" s="12"/>
      <c r="B146" s="275"/>
      <c r="C146" s="249"/>
      <c r="D146" s="249"/>
      <c r="E146" s="41"/>
      <c r="F146" s="41"/>
      <c r="G146" s="250"/>
      <c r="H146" s="250"/>
      <c r="I146" s="41"/>
      <c r="J146" s="41"/>
      <c r="K146" s="250"/>
      <c r="L146" s="250"/>
      <c r="M146" s="41"/>
      <c r="N146" s="41"/>
      <c r="O146" s="249"/>
      <c r="P146" s="249"/>
      <c r="Q146" s="258"/>
      <c r="R146" s="41"/>
      <c r="S146" s="250"/>
      <c r="T146" s="250"/>
      <c r="U146" s="41"/>
    </row>
    <row r="147" spans="1:21">
      <c r="A147" s="12"/>
      <c r="B147" s="276" t="s">
        <v>87</v>
      </c>
      <c r="C147" s="246" t="s">
        <v>429</v>
      </c>
      <c r="D147" s="246"/>
      <c r="E147" s="38"/>
      <c r="F147" s="38"/>
      <c r="G147" s="246" t="s">
        <v>429</v>
      </c>
      <c r="H147" s="246"/>
      <c r="I147" s="38"/>
      <c r="J147" s="38"/>
      <c r="K147" s="247">
        <v>18792</v>
      </c>
      <c r="L147" s="247"/>
      <c r="M147" s="38"/>
      <c r="N147" s="38"/>
      <c r="O147" s="246" t="s">
        <v>429</v>
      </c>
      <c r="P147" s="246"/>
      <c r="Q147" s="38"/>
      <c r="R147" s="38"/>
      <c r="S147" s="247">
        <v>18792</v>
      </c>
      <c r="T147" s="247"/>
      <c r="U147" s="38"/>
    </row>
    <row r="148" spans="1:21">
      <c r="A148" s="12"/>
      <c r="B148" s="276"/>
      <c r="C148" s="246"/>
      <c r="D148" s="246"/>
      <c r="E148" s="38"/>
      <c r="F148" s="38"/>
      <c r="G148" s="246"/>
      <c r="H148" s="246"/>
      <c r="I148" s="38"/>
      <c r="J148" s="38"/>
      <c r="K148" s="247"/>
      <c r="L148" s="247"/>
      <c r="M148" s="38"/>
      <c r="N148" s="38"/>
      <c r="O148" s="246"/>
      <c r="P148" s="246"/>
      <c r="Q148" s="38"/>
      <c r="R148" s="38"/>
      <c r="S148" s="247"/>
      <c r="T148" s="247"/>
      <c r="U148" s="38"/>
    </row>
    <row r="149" spans="1:21">
      <c r="A149" s="12"/>
      <c r="B149" s="274" t="s">
        <v>88</v>
      </c>
      <c r="C149" s="41"/>
      <c r="D149" s="41"/>
      <c r="E149" s="41"/>
      <c r="F149" s="26"/>
      <c r="G149" s="41"/>
      <c r="H149" s="41"/>
      <c r="I149" s="41"/>
      <c r="J149" s="26"/>
      <c r="K149" s="41"/>
      <c r="L149" s="41"/>
      <c r="M149" s="41"/>
      <c r="N149" s="26"/>
      <c r="O149" s="41"/>
      <c r="P149" s="41"/>
      <c r="Q149" s="41"/>
      <c r="R149" s="26"/>
      <c r="S149" s="41"/>
      <c r="T149" s="41"/>
      <c r="U149" s="41"/>
    </row>
    <row r="150" spans="1:21">
      <c r="A150" s="12"/>
      <c r="B150" s="244" t="s">
        <v>89</v>
      </c>
      <c r="C150" s="246" t="s">
        <v>429</v>
      </c>
      <c r="D150" s="246"/>
      <c r="E150" s="38"/>
      <c r="F150" s="38"/>
      <c r="G150" s="246">
        <v>17</v>
      </c>
      <c r="H150" s="246"/>
      <c r="I150" s="38"/>
      <c r="J150" s="38"/>
      <c r="K150" s="246" t="s">
        <v>429</v>
      </c>
      <c r="L150" s="246"/>
      <c r="M150" s="38"/>
      <c r="N150" s="38"/>
      <c r="O150" s="246" t="s">
        <v>818</v>
      </c>
      <c r="P150" s="246"/>
      <c r="Q150" s="245" t="s">
        <v>261</v>
      </c>
      <c r="R150" s="38"/>
      <c r="S150" s="246" t="s">
        <v>429</v>
      </c>
      <c r="T150" s="246"/>
      <c r="U150" s="38"/>
    </row>
    <row r="151" spans="1:21">
      <c r="A151" s="12"/>
      <c r="B151" s="244"/>
      <c r="C151" s="246"/>
      <c r="D151" s="246"/>
      <c r="E151" s="38"/>
      <c r="F151" s="38"/>
      <c r="G151" s="246"/>
      <c r="H151" s="246"/>
      <c r="I151" s="38"/>
      <c r="J151" s="38"/>
      <c r="K151" s="246"/>
      <c r="L151" s="246"/>
      <c r="M151" s="38"/>
      <c r="N151" s="38"/>
      <c r="O151" s="246"/>
      <c r="P151" s="246"/>
      <c r="Q151" s="245"/>
      <c r="R151" s="38"/>
      <c r="S151" s="246"/>
      <c r="T151" s="246"/>
      <c r="U151" s="38"/>
    </row>
    <row r="152" spans="1:21">
      <c r="A152" s="12"/>
      <c r="B152" s="248" t="s">
        <v>90</v>
      </c>
      <c r="C152" s="249" t="s">
        <v>429</v>
      </c>
      <c r="D152" s="249"/>
      <c r="E152" s="41"/>
      <c r="F152" s="41"/>
      <c r="G152" s="249" t="s">
        <v>429</v>
      </c>
      <c r="H152" s="249"/>
      <c r="I152" s="41"/>
      <c r="J152" s="41"/>
      <c r="K152" s="250">
        <v>2258</v>
      </c>
      <c r="L152" s="250"/>
      <c r="M152" s="41"/>
      <c r="N152" s="41"/>
      <c r="O152" s="249" t="s">
        <v>429</v>
      </c>
      <c r="P152" s="249"/>
      <c r="Q152" s="41"/>
      <c r="R152" s="41"/>
      <c r="S152" s="250">
        <v>2258</v>
      </c>
      <c r="T152" s="250"/>
      <c r="U152" s="41"/>
    </row>
    <row r="153" spans="1:21">
      <c r="A153" s="12"/>
      <c r="B153" s="248"/>
      <c r="C153" s="249"/>
      <c r="D153" s="249"/>
      <c r="E153" s="41"/>
      <c r="F153" s="41"/>
      <c r="G153" s="249"/>
      <c r="H153" s="249"/>
      <c r="I153" s="41"/>
      <c r="J153" s="41"/>
      <c r="K153" s="250"/>
      <c r="L153" s="250"/>
      <c r="M153" s="41"/>
      <c r="N153" s="41"/>
      <c r="O153" s="249"/>
      <c r="P153" s="249"/>
      <c r="Q153" s="41"/>
      <c r="R153" s="41"/>
      <c r="S153" s="250"/>
      <c r="T153" s="250"/>
      <c r="U153" s="41"/>
    </row>
    <row r="154" spans="1:21">
      <c r="A154" s="12"/>
      <c r="B154" s="276" t="s">
        <v>91</v>
      </c>
      <c r="C154" s="246" t="s">
        <v>429</v>
      </c>
      <c r="D154" s="246"/>
      <c r="E154" s="38"/>
      <c r="F154" s="38"/>
      <c r="G154" s="247">
        <v>1795</v>
      </c>
      <c r="H154" s="247"/>
      <c r="I154" s="38"/>
      <c r="J154" s="38"/>
      <c r="K154" s="247">
        <v>115971</v>
      </c>
      <c r="L154" s="247"/>
      <c r="M154" s="38"/>
      <c r="N154" s="38"/>
      <c r="O154" s="246" t="s">
        <v>429</v>
      </c>
      <c r="P154" s="246"/>
      <c r="Q154" s="38"/>
      <c r="R154" s="38"/>
      <c r="S154" s="247">
        <v>117766</v>
      </c>
      <c r="T154" s="247"/>
      <c r="U154" s="38"/>
    </row>
    <row r="155" spans="1:21">
      <c r="A155" s="12"/>
      <c r="B155" s="276"/>
      <c r="C155" s="246"/>
      <c r="D155" s="246"/>
      <c r="E155" s="38"/>
      <c r="F155" s="38"/>
      <c r="G155" s="247"/>
      <c r="H155" s="247"/>
      <c r="I155" s="38"/>
      <c r="J155" s="38"/>
      <c r="K155" s="247"/>
      <c r="L155" s="247"/>
      <c r="M155" s="38"/>
      <c r="N155" s="38"/>
      <c r="O155" s="246"/>
      <c r="P155" s="246"/>
      <c r="Q155" s="38"/>
      <c r="R155" s="38"/>
      <c r="S155" s="247"/>
      <c r="T155" s="247"/>
      <c r="U155" s="38"/>
    </row>
    <row r="156" spans="1:21">
      <c r="A156" s="12"/>
      <c r="B156" s="275" t="s">
        <v>92</v>
      </c>
      <c r="C156" s="249" t="s">
        <v>429</v>
      </c>
      <c r="D156" s="249"/>
      <c r="E156" s="41"/>
      <c r="F156" s="41"/>
      <c r="G156" s="249">
        <v>121</v>
      </c>
      <c r="H156" s="249"/>
      <c r="I156" s="41"/>
      <c r="J156" s="41"/>
      <c r="K156" s="250">
        <v>78722</v>
      </c>
      <c r="L156" s="250"/>
      <c r="M156" s="41"/>
      <c r="N156" s="41"/>
      <c r="O156" s="249" t="s">
        <v>429</v>
      </c>
      <c r="P156" s="249"/>
      <c r="Q156" s="41"/>
      <c r="R156" s="41"/>
      <c r="S156" s="250">
        <v>78843</v>
      </c>
      <c r="T156" s="250"/>
      <c r="U156" s="41"/>
    </row>
    <row r="157" spans="1:21">
      <c r="A157" s="12"/>
      <c r="B157" s="275"/>
      <c r="C157" s="249"/>
      <c r="D157" s="249"/>
      <c r="E157" s="41"/>
      <c r="F157" s="41"/>
      <c r="G157" s="249"/>
      <c r="H157" s="249"/>
      <c r="I157" s="41"/>
      <c r="J157" s="41"/>
      <c r="K157" s="250"/>
      <c r="L157" s="250"/>
      <c r="M157" s="41"/>
      <c r="N157" s="41"/>
      <c r="O157" s="249"/>
      <c r="P157" s="249"/>
      <c r="Q157" s="41"/>
      <c r="R157" s="41"/>
      <c r="S157" s="250"/>
      <c r="T157" s="250"/>
      <c r="U157" s="41"/>
    </row>
    <row r="158" spans="1:21">
      <c r="A158" s="12"/>
      <c r="B158" s="276" t="s">
        <v>93</v>
      </c>
      <c r="C158" s="246" t="s">
        <v>429</v>
      </c>
      <c r="D158" s="246"/>
      <c r="E158" s="38"/>
      <c r="F158" s="38"/>
      <c r="G158" s="246" t="s">
        <v>429</v>
      </c>
      <c r="H158" s="246"/>
      <c r="I158" s="38"/>
      <c r="J158" s="38"/>
      <c r="K158" s="247">
        <v>25130</v>
      </c>
      <c r="L158" s="247"/>
      <c r="M158" s="38"/>
      <c r="N158" s="38"/>
      <c r="O158" s="246" t="s">
        <v>429</v>
      </c>
      <c r="P158" s="246"/>
      <c r="Q158" s="38"/>
      <c r="R158" s="38"/>
      <c r="S158" s="247">
        <v>25130</v>
      </c>
      <c r="T158" s="247"/>
      <c r="U158" s="38"/>
    </row>
    <row r="159" spans="1:21">
      <c r="A159" s="12"/>
      <c r="B159" s="276"/>
      <c r="C159" s="246"/>
      <c r="D159" s="246"/>
      <c r="E159" s="38"/>
      <c r="F159" s="38"/>
      <c r="G159" s="246"/>
      <c r="H159" s="246"/>
      <c r="I159" s="38"/>
      <c r="J159" s="38"/>
      <c r="K159" s="247"/>
      <c r="L159" s="247"/>
      <c r="M159" s="38"/>
      <c r="N159" s="38"/>
      <c r="O159" s="246"/>
      <c r="P159" s="246"/>
      <c r="Q159" s="38"/>
      <c r="R159" s="38"/>
      <c r="S159" s="247"/>
      <c r="T159" s="247"/>
      <c r="U159" s="38"/>
    </row>
    <row r="160" spans="1:21">
      <c r="A160" s="12"/>
      <c r="B160" s="275" t="s">
        <v>94</v>
      </c>
      <c r="C160" s="249">
        <v>149</v>
      </c>
      <c r="D160" s="249"/>
      <c r="E160" s="41"/>
      <c r="F160" s="41"/>
      <c r="G160" s="250">
        <v>9701</v>
      </c>
      <c r="H160" s="250"/>
      <c r="I160" s="41"/>
      <c r="J160" s="41"/>
      <c r="K160" s="250">
        <v>21632</v>
      </c>
      <c r="L160" s="250"/>
      <c r="M160" s="41"/>
      <c r="N160" s="41"/>
      <c r="O160" s="249" t="s">
        <v>819</v>
      </c>
      <c r="P160" s="249"/>
      <c r="Q160" s="258" t="s">
        <v>261</v>
      </c>
      <c r="R160" s="41"/>
      <c r="S160" s="250">
        <v>31275</v>
      </c>
      <c r="T160" s="250"/>
      <c r="U160" s="41"/>
    </row>
    <row r="161" spans="1:21">
      <c r="A161" s="12"/>
      <c r="B161" s="275"/>
      <c r="C161" s="249"/>
      <c r="D161" s="249"/>
      <c r="E161" s="41"/>
      <c r="F161" s="41"/>
      <c r="G161" s="250"/>
      <c r="H161" s="250"/>
      <c r="I161" s="41"/>
      <c r="J161" s="41"/>
      <c r="K161" s="250"/>
      <c r="L161" s="250"/>
      <c r="M161" s="41"/>
      <c r="N161" s="41"/>
      <c r="O161" s="249"/>
      <c r="P161" s="249"/>
      <c r="Q161" s="258"/>
      <c r="R161" s="41"/>
      <c r="S161" s="250"/>
      <c r="T161" s="250"/>
      <c r="U161" s="41"/>
    </row>
    <row r="162" spans="1:21">
      <c r="A162" s="12"/>
      <c r="B162" s="276" t="s">
        <v>820</v>
      </c>
      <c r="C162" s="246" t="s">
        <v>429</v>
      </c>
      <c r="D162" s="246"/>
      <c r="E162" s="38"/>
      <c r="F162" s="38"/>
      <c r="G162" s="246" t="s">
        <v>429</v>
      </c>
      <c r="H162" s="246"/>
      <c r="I162" s="38"/>
      <c r="J162" s="38"/>
      <c r="K162" s="247">
        <v>14142</v>
      </c>
      <c r="L162" s="247"/>
      <c r="M162" s="38"/>
      <c r="N162" s="38"/>
      <c r="O162" s="246" t="s">
        <v>429</v>
      </c>
      <c r="P162" s="246"/>
      <c r="Q162" s="38"/>
      <c r="R162" s="38"/>
      <c r="S162" s="247">
        <v>14142</v>
      </c>
      <c r="T162" s="247"/>
      <c r="U162" s="38"/>
    </row>
    <row r="163" spans="1:21" ht="15.75" thickBot="1">
      <c r="A163" s="12"/>
      <c r="B163" s="276"/>
      <c r="C163" s="263"/>
      <c r="D163" s="263"/>
      <c r="E163" s="98"/>
      <c r="F163" s="38"/>
      <c r="G163" s="263"/>
      <c r="H163" s="263"/>
      <c r="I163" s="98"/>
      <c r="J163" s="38"/>
      <c r="K163" s="264"/>
      <c r="L163" s="264"/>
      <c r="M163" s="98"/>
      <c r="N163" s="38"/>
      <c r="O163" s="263"/>
      <c r="P163" s="263"/>
      <c r="Q163" s="98"/>
      <c r="R163" s="38"/>
      <c r="S163" s="264"/>
      <c r="T163" s="264"/>
      <c r="U163" s="98"/>
    </row>
    <row r="164" spans="1:21">
      <c r="A164" s="12"/>
      <c r="B164" s="41"/>
      <c r="C164" s="266">
        <v>149</v>
      </c>
      <c r="D164" s="266"/>
      <c r="E164" s="59"/>
      <c r="F164" s="41"/>
      <c r="G164" s="267">
        <v>14350</v>
      </c>
      <c r="H164" s="267"/>
      <c r="I164" s="59"/>
      <c r="J164" s="41"/>
      <c r="K164" s="267">
        <v>438014</v>
      </c>
      <c r="L164" s="267"/>
      <c r="M164" s="59"/>
      <c r="N164" s="41"/>
      <c r="O164" s="266" t="s">
        <v>817</v>
      </c>
      <c r="P164" s="266"/>
      <c r="Q164" s="268" t="s">
        <v>261</v>
      </c>
      <c r="R164" s="41"/>
      <c r="S164" s="267">
        <v>451928</v>
      </c>
      <c r="T164" s="267"/>
      <c r="U164" s="59"/>
    </row>
    <row r="165" spans="1:21" ht="15.75" thickBot="1">
      <c r="A165" s="12"/>
      <c r="B165" s="41"/>
      <c r="C165" s="251"/>
      <c r="D165" s="251"/>
      <c r="E165" s="180"/>
      <c r="F165" s="41"/>
      <c r="G165" s="252"/>
      <c r="H165" s="252"/>
      <c r="I165" s="180"/>
      <c r="J165" s="41"/>
      <c r="K165" s="252"/>
      <c r="L165" s="252"/>
      <c r="M165" s="180"/>
      <c r="N165" s="41"/>
      <c r="O165" s="251"/>
      <c r="P165" s="251"/>
      <c r="Q165" s="269"/>
      <c r="R165" s="41"/>
      <c r="S165" s="252"/>
      <c r="T165" s="252"/>
      <c r="U165" s="180"/>
    </row>
    <row r="166" spans="1:21">
      <c r="A166" s="12"/>
      <c r="B166" s="278" t="s">
        <v>98</v>
      </c>
      <c r="C166" s="254" t="s">
        <v>821</v>
      </c>
      <c r="D166" s="254"/>
      <c r="E166" s="259" t="s">
        <v>261</v>
      </c>
      <c r="F166" s="38"/>
      <c r="G166" s="254" t="s">
        <v>822</v>
      </c>
      <c r="H166" s="254"/>
      <c r="I166" s="259" t="s">
        <v>261</v>
      </c>
      <c r="J166" s="38"/>
      <c r="K166" s="255">
        <v>101996</v>
      </c>
      <c r="L166" s="255"/>
      <c r="M166" s="39"/>
      <c r="N166" s="38"/>
      <c r="O166" s="254" t="s">
        <v>429</v>
      </c>
      <c r="P166" s="254"/>
      <c r="Q166" s="39"/>
      <c r="R166" s="38"/>
      <c r="S166" s="255">
        <v>88869</v>
      </c>
      <c r="T166" s="255"/>
      <c r="U166" s="39"/>
    </row>
    <row r="167" spans="1:21">
      <c r="A167" s="12"/>
      <c r="B167" s="278"/>
      <c r="C167" s="246"/>
      <c r="D167" s="246"/>
      <c r="E167" s="245"/>
      <c r="F167" s="38"/>
      <c r="G167" s="246"/>
      <c r="H167" s="246"/>
      <c r="I167" s="245"/>
      <c r="J167" s="38"/>
      <c r="K167" s="247"/>
      <c r="L167" s="247"/>
      <c r="M167" s="38"/>
      <c r="N167" s="38"/>
      <c r="O167" s="246"/>
      <c r="P167" s="246"/>
      <c r="Q167" s="38"/>
      <c r="R167" s="38"/>
      <c r="S167" s="247"/>
      <c r="T167" s="247"/>
      <c r="U167" s="38"/>
    </row>
    <row r="168" spans="1:21">
      <c r="A168" s="12"/>
      <c r="B168" s="243" t="s">
        <v>99</v>
      </c>
      <c r="C168" s="41"/>
      <c r="D168" s="41"/>
      <c r="E168" s="41"/>
      <c r="F168" s="26"/>
      <c r="G168" s="41"/>
      <c r="H168" s="41"/>
      <c r="I168" s="41"/>
      <c r="J168" s="26"/>
      <c r="K168" s="41"/>
      <c r="L168" s="41"/>
      <c r="M168" s="41"/>
      <c r="N168" s="26"/>
      <c r="O168" s="41"/>
      <c r="P168" s="41"/>
      <c r="Q168" s="41"/>
      <c r="R168" s="26"/>
      <c r="S168" s="41"/>
      <c r="T168" s="41"/>
      <c r="U168" s="41"/>
    </row>
    <row r="169" spans="1:21">
      <c r="A169" s="12"/>
      <c r="B169" s="276" t="s">
        <v>100</v>
      </c>
      <c r="C169" s="246" t="s">
        <v>429</v>
      </c>
      <c r="D169" s="246"/>
      <c r="E169" s="38"/>
      <c r="F169" s="38"/>
      <c r="G169" s="246" t="s">
        <v>823</v>
      </c>
      <c r="H169" s="246"/>
      <c r="I169" s="245" t="s">
        <v>261</v>
      </c>
      <c r="J169" s="38"/>
      <c r="K169" s="246" t="s">
        <v>824</v>
      </c>
      <c r="L169" s="246"/>
      <c r="M169" s="245" t="s">
        <v>261</v>
      </c>
      <c r="N169" s="38"/>
      <c r="O169" s="247">
        <v>18665</v>
      </c>
      <c r="P169" s="247"/>
      <c r="Q169" s="38"/>
      <c r="R169" s="38"/>
      <c r="S169" s="246" t="s">
        <v>825</v>
      </c>
      <c r="T169" s="246"/>
      <c r="U169" s="245" t="s">
        <v>261</v>
      </c>
    </row>
    <row r="170" spans="1:21">
      <c r="A170" s="12"/>
      <c r="B170" s="276"/>
      <c r="C170" s="246"/>
      <c r="D170" s="246"/>
      <c r="E170" s="38"/>
      <c r="F170" s="38"/>
      <c r="G170" s="246"/>
      <c r="H170" s="246"/>
      <c r="I170" s="245"/>
      <c r="J170" s="38"/>
      <c r="K170" s="246"/>
      <c r="L170" s="246"/>
      <c r="M170" s="245"/>
      <c r="N170" s="38"/>
      <c r="O170" s="247"/>
      <c r="P170" s="247"/>
      <c r="Q170" s="38"/>
      <c r="R170" s="38"/>
      <c r="S170" s="246"/>
      <c r="T170" s="246"/>
      <c r="U170" s="245"/>
    </row>
    <row r="171" spans="1:21">
      <c r="A171" s="12"/>
      <c r="B171" s="275" t="s">
        <v>101</v>
      </c>
      <c r="C171" s="250">
        <v>7969</v>
      </c>
      <c r="D171" s="250"/>
      <c r="E171" s="41"/>
      <c r="F171" s="41"/>
      <c r="G171" s="250">
        <v>10724</v>
      </c>
      <c r="H171" s="250"/>
      <c r="I171" s="41"/>
      <c r="J171" s="41"/>
      <c r="K171" s="250">
        <v>7247</v>
      </c>
      <c r="L171" s="250"/>
      <c r="M171" s="41"/>
      <c r="N171" s="41"/>
      <c r="O171" s="249" t="s">
        <v>826</v>
      </c>
      <c r="P171" s="249"/>
      <c r="Q171" s="258" t="s">
        <v>261</v>
      </c>
      <c r="R171" s="41"/>
      <c r="S171" s="250">
        <v>7275</v>
      </c>
      <c r="T171" s="250"/>
      <c r="U171" s="41"/>
    </row>
    <row r="172" spans="1:21">
      <c r="A172" s="12"/>
      <c r="B172" s="275"/>
      <c r="C172" s="250"/>
      <c r="D172" s="250"/>
      <c r="E172" s="41"/>
      <c r="F172" s="41"/>
      <c r="G172" s="250"/>
      <c r="H172" s="250"/>
      <c r="I172" s="41"/>
      <c r="J172" s="41"/>
      <c r="K172" s="250"/>
      <c r="L172" s="250"/>
      <c r="M172" s="41"/>
      <c r="N172" s="41"/>
      <c r="O172" s="249"/>
      <c r="P172" s="249"/>
      <c r="Q172" s="258"/>
      <c r="R172" s="41"/>
      <c r="S172" s="250"/>
      <c r="T172" s="250"/>
      <c r="U172" s="41"/>
    </row>
    <row r="173" spans="1:21">
      <c r="A173" s="12"/>
      <c r="B173" s="276" t="s">
        <v>102</v>
      </c>
      <c r="C173" s="246" t="s">
        <v>429</v>
      </c>
      <c r="D173" s="246"/>
      <c r="E173" s="38"/>
      <c r="F173" s="38"/>
      <c r="G173" s="246" t="s">
        <v>429</v>
      </c>
      <c r="H173" s="246"/>
      <c r="I173" s="38"/>
      <c r="J173" s="38"/>
      <c r="K173" s="246" t="s">
        <v>375</v>
      </c>
      <c r="L173" s="246"/>
      <c r="M173" s="245" t="s">
        <v>261</v>
      </c>
      <c r="N173" s="38"/>
      <c r="O173" s="246" t="s">
        <v>429</v>
      </c>
      <c r="P173" s="246"/>
      <c r="Q173" s="38"/>
      <c r="R173" s="38"/>
      <c r="S173" s="246" t="s">
        <v>375</v>
      </c>
      <c r="T173" s="246"/>
      <c r="U173" s="245" t="s">
        <v>261</v>
      </c>
    </row>
    <row r="174" spans="1:21">
      <c r="A174" s="12"/>
      <c r="B174" s="276"/>
      <c r="C174" s="246"/>
      <c r="D174" s="246"/>
      <c r="E174" s="38"/>
      <c r="F174" s="38"/>
      <c r="G174" s="246"/>
      <c r="H174" s="246"/>
      <c r="I174" s="38"/>
      <c r="J174" s="38"/>
      <c r="K174" s="246"/>
      <c r="L174" s="246"/>
      <c r="M174" s="245"/>
      <c r="N174" s="38"/>
      <c r="O174" s="246"/>
      <c r="P174" s="246"/>
      <c r="Q174" s="38"/>
      <c r="R174" s="38"/>
      <c r="S174" s="246"/>
      <c r="T174" s="246"/>
      <c r="U174" s="245"/>
    </row>
    <row r="175" spans="1:21">
      <c r="A175" s="12"/>
      <c r="B175" s="275" t="s">
        <v>184</v>
      </c>
      <c r="C175" s="249" t="s">
        <v>429</v>
      </c>
      <c r="D175" s="249"/>
      <c r="E175" s="41"/>
      <c r="F175" s="41"/>
      <c r="G175" s="249" t="s">
        <v>429</v>
      </c>
      <c r="H175" s="249"/>
      <c r="I175" s="41"/>
      <c r="J175" s="41"/>
      <c r="K175" s="249" t="s">
        <v>827</v>
      </c>
      <c r="L175" s="249"/>
      <c r="M175" s="258" t="s">
        <v>261</v>
      </c>
      <c r="N175" s="41"/>
      <c r="O175" s="249" t="s">
        <v>429</v>
      </c>
      <c r="P175" s="249"/>
      <c r="Q175" s="41"/>
      <c r="R175" s="41"/>
      <c r="S175" s="249" t="s">
        <v>827</v>
      </c>
      <c r="T175" s="249"/>
      <c r="U175" s="258" t="s">
        <v>261</v>
      </c>
    </row>
    <row r="176" spans="1:21">
      <c r="A176" s="12"/>
      <c r="B176" s="275"/>
      <c r="C176" s="249"/>
      <c r="D176" s="249"/>
      <c r="E176" s="41"/>
      <c r="F176" s="41"/>
      <c r="G176" s="249"/>
      <c r="H176" s="249"/>
      <c r="I176" s="41"/>
      <c r="J176" s="41"/>
      <c r="K176" s="249"/>
      <c r="L176" s="249"/>
      <c r="M176" s="258"/>
      <c r="N176" s="41"/>
      <c r="O176" s="249"/>
      <c r="P176" s="249"/>
      <c r="Q176" s="41"/>
      <c r="R176" s="41"/>
      <c r="S176" s="249"/>
      <c r="T176" s="249"/>
      <c r="U176" s="258"/>
    </row>
    <row r="177" spans="1:21">
      <c r="A177" s="12"/>
      <c r="B177" s="276" t="s">
        <v>828</v>
      </c>
      <c r="C177" s="247">
        <v>84815</v>
      </c>
      <c r="D177" s="247"/>
      <c r="E177" s="38"/>
      <c r="F177" s="38"/>
      <c r="G177" s="247">
        <v>113976</v>
      </c>
      <c r="H177" s="247"/>
      <c r="I177" s="38"/>
      <c r="J177" s="38"/>
      <c r="K177" s="246" t="s">
        <v>429</v>
      </c>
      <c r="L177" s="246"/>
      <c r="M177" s="38"/>
      <c r="N177" s="38"/>
      <c r="O177" s="246" t="s">
        <v>829</v>
      </c>
      <c r="P177" s="246"/>
      <c r="Q177" s="245" t="s">
        <v>261</v>
      </c>
      <c r="R177" s="38"/>
      <c r="S177" s="246" t="s">
        <v>429</v>
      </c>
      <c r="T177" s="246"/>
      <c r="U177" s="38"/>
    </row>
    <row r="178" spans="1:21" ht="15.75" thickBot="1">
      <c r="A178" s="12"/>
      <c r="B178" s="276"/>
      <c r="C178" s="264"/>
      <c r="D178" s="264"/>
      <c r="E178" s="98"/>
      <c r="F178" s="38"/>
      <c r="G178" s="264"/>
      <c r="H178" s="264"/>
      <c r="I178" s="98"/>
      <c r="J178" s="38"/>
      <c r="K178" s="263"/>
      <c r="L178" s="263"/>
      <c r="M178" s="98"/>
      <c r="N178" s="38"/>
      <c r="O178" s="263"/>
      <c r="P178" s="263"/>
      <c r="Q178" s="277"/>
      <c r="R178" s="38"/>
      <c r="S178" s="263"/>
      <c r="T178" s="263"/>
      <c r="U178" s="98"/>
    </row>
    <row r="179" spans="1:21">
      <c r="A179" s="12"/>
      <c r="B179" s="41"/>
      <c r="C179" s="267">
        <v>92784</v>
      </c>
      <c r="D179" s="267"/>
      <c r="E179" s="59"/>
      <c r="F179" s="41"/>
      <c r="G179" s="267">
        <v>94429</v>
      </c>
      <c r="H179" s="267"/>
      <c r="I179" s="59"/>
      <c r="J179" s="41"/>
      <c r="K179" s="266" t="s">
        <v>830</v>
      </c>
      <c r="L179" s="266"/>
      <c r="M179" s="268" t="s">
        <v>261</v>
      </c>
      <c r="N179" s="41"/>
      <c r="O179" s="266" t="s">
        <v>829</v>
      </c>
      <c r="P179" s="266"/>
      <c r="Q179" s="268" t="s">
        <v>261</v>
      </c>
      <c r="R179" s="41"/>
      <c r="S179" s="266" t="s">
        <v>831</v>
      </c>
      <c r="T179" s="266"/>
      <c r="U179" s="268" t="s">
        <v>261</v>
      </c>
    </row>
    <row r="180" spans="1:21" ht="15.75" thickBot="1">
      <c r="A180" s="12"/>
      <c r="B180" s="41"/>
      <c r="C180" s="252"/>
      <c r="D180" s="252"/>
      <c r="E180" s="180"/>
      <c r="F180" s="41"/>
      <c r="G180" s="252"/>
      <c r="H180" s="252"/>
      <c r="I180" s="180"/>
      <c r="J180" s="41"/>
      <c r="K180" s="251"/>
      <c r="L180" s="251"/>
      <c r="M180" s="269"/>
      <c r="N180" s="41"/>
      <c r="O180" s="251"/>
      <c r="P180" s="251"/>
      <c r="Q180" s="269"/>
      <c r="R180" s="41"/>
      <c r="S180" s="251"/>
      <c r="T180" s="251"/>
      <c r="U180" s="269"/>
    </row>
    <row r="181" spans="1:21">
      <c r="A181" s="12"/>
      <c r="B181" s="278" t="s">
        <v>832</v>
      </c>
      <c r="C181" s="255">
        <v>92635</v>
      </c>
      <c r="D181" s="255"/>
      <c r="E181" s="39"/>
      <c r="F181" s="38"/>
      <c r="G181" s="255">
        <v>81451</v>
      </c>
      <c r="H181" s="255"/>
      <c r="I181" s="39"/>
      <c r="J181" s="38"/>
      <c r="K181" s="255">
        <v>44744</v>
      </c>
      <c r="L181" s="255"/>
      <c r="M181" s="39"/>
      <c r="N181" s="38"/>
      <c r="O181" s="254" t="s">
        <v>829</v>
      </c>
      <c r="P181" s="254"/>
      <c r="Q181" s="259" t="s">
        <v>261</v>
      </c>
      <c r="R181" s="38"/>
      <c r="S181" s="255">
        <v>20039</v>
      </c>
      <c r="T181" s="255"/>
      <c r="U181" s="39"/>
    </row>
    <row r="182" spans="1:21">
      <c r="A182" s="12"/>
      <c r="B182" s="278"/>
      <c r="C182" s="247"/>
      <c r="D182" s="247"/>
      <c r="E182" s="38"/>
      <c r="F182" s="38"/>
      <c r="G182" s="247"/>
      <c r="H182" s="247"/>
      <c r="I182" s="38"/>
      <c r="J182" s="38"/>
      <c r="K182" s="247"/>
      <c r="L182" s="247"/>
      <c r="M182" s="38"/>
      <c r="N182" s="38"/>
      <c r="O182" s="246"/>
      <c r="P182" s="246"/>
      <c r="Q182" s="245"/>
      <c r="R182" s="38"/>
      <c r="S182" s="247"/>
      <c r="T182" s="247"/>
      <c r="U182" s="38"/>
    </row>
    <row r="183" spans="1:21">
      <c r="A183" s="12"/>
      <c r="B183" s="279" t="s">
        <v>106</v>
      </c>
      <c r="C183" s="249" t="s">
        <v>429</v>
      </c>
      <c r="D183" s="249"/>
      <c r="E183" s="41"/>
      <c r="F183" s="41"/>
      <c r="G183" s="249" t="s">
        <v>833</v>
      </c>
      <c r="H183" s="249"/>
      <c r="I183" s="258" t="s">
        <v>261</v>
      </c>
      <c r="J183" s="41"/>
      <c r="K183" s="249" t="s">
        <v>834</v>
      </c>
      <c r="L183" s="249"/>
      <c r="M183" s="258" t="s">
        <v>261</v>
      </c>
      <c r="N183" s="41"/>
      <c r="O183" s="249" t="s">
        <v>429</v>
      </c>
      <c r="P183" s="249"/>
      <c r="Q183" s="41"/>
      <c r="R183" s="41"/>
      <c r="S183" s="249" t="s">
        <v>835</v>
      </c>
      <c r="T183" s="249"/>
      <c r="U183" s="258" t="s">
        <v>261</v>
      </c>
    </row>
    <row r="184" spans="1:21" ht="15.75" thickBot="1">
      <c r="A184" s="12"/>
      <c r="B184" s="279"/>
      <c r="C184" s="251"/>
      <c r="D184" s="251"/>
      <c r="E184" s="180"/>
      <c r="F184" s="41"/>
      <c r="G184" s="251"/>
      <c r="H184" s="251"/>
      <c r="I184" s="269"/>
      <c r="J184" s="41"/>
      <c r="K184" s="251"/>
      <c r="L184" s="251"/>
      <c r="M184" s="269"/>
      <c r="N184" s="41"/>
      <c r="O184" s="251"/>
      <c r="P184" s="251"/>
      <c r="Q184" s="180"/>
      <c r="R184" s="41"/>
      <c r="S184" s="251"/>
      <c r="T184" s="251"/>
      <c r="U184" s="269"/>
    </row>
    <row r="185" spans="1:21">
      <c r="A185" s="12"/>
      <c r="B185" s="278" t="s">
        <v>107</v>
      </c>
      <c r="C185" s="255">
        <v>92635</v>
      </c>
      <c r="D185" s="255"/>
      <c r="E185" s="39"/>
      <c r="F185" s="38"/>
      <c r="G185" s="255">
        <v>81447</v>
      </c>
      <c r="H185" s="255"/>
      <c r="I185" s="39"/>
      <c r="J185" s="38"/>
      <c r="K185" s="255">
        <v>44086</v>
      </c>
      <c r="L185" s="255"/>
      <c r="M185" s="39"/>
      <c r="N185" s="38"/>
      <c r="O185" s="254" t="s">
        <v>829</v>
      </c>
      <c r="P185" s="254"/>
      <c r="Q185" s="259" t="s">
        <v>261</v>
      </c>
      <c r="R185" s="38"/>
      <c r="S185" s="255">
        <v>19377</v>
      </c>
      <c r="T185" s="255"/>
      <c r="U185" s="39"/>
    </row>
    <row r="186" spans="1:21">
      <c r="A186" s="12"/>
      <c r="B186" s="278"/>
      <c r="C186" s="247"/>
      <c r="D186" s="247"/>
      <c r="E186" s="38"/>
      <c r="F186" s="38"/>
      <c r="G186" s="247"/>
      <c r="H186" s="247"/>
      <c r="I186" s="38"/>
      <c r="J186" s="38"/>
      <c r="K186" s="247"/>
      <c r="L186" s="247"/>
      <c r="M186" s="38"/>
      <c r="N186" s="38"/>
      <c r="O186" s="246"/>
      <c r="P186" s="246"/>
      <c r="Q186" s="245"/>
      <c r="R186" s="38"/>
      <c r="S186" s="247"/>
      <c r="T186" s="247"/>
      <c r="U186" s="38"/>
    </row>
    <row r="187" spans="1:21">
      <c r="A187" s="12"/>
      <c r="B187" s="275" t="s">
        <v>108</v>
      </c>
      <c r="C187" s="249" t="s">
        <v>429</v>
      </c>
      <c r="D187" s="249"/>
      <c r="E187" s="41"/>
      <c r="F187" s="41"/>
      <c r="G187" s="249" t="s">
        <v>429</v>
      </c>
      <c r="H187" s="249"/>
      <c r="I187" s="41"/>
      <c r="J187" s="41"/>
      <c r="K187" s="250">
        <v>75275</v>
      </c>
      <c r="L187" s="250"/>
      <c r="M187" s="41"/>
      <c r="N187" s="41"/>
      <c r="O187" s="249" t="s">
        <v>429</v>
      </c>
      <c r="P187" s="249"/>
      <c r="Q187" s="41"/>
      <c r="R187" s="41"/>
      <c r="S187" s="250">
        <v>75275</v>
      </c>
      <c r="T187" s="250"/>
      <c r="U187" s="41"/>
    </row>
    <row r="188" spans="1:21" ht="15.75" thickBot="1">
      <c r="A188" s="12"/>
      <c r="B188" s="275"/>
      <c r="C188" s="251"/>
      <c r="D188" s="251"/>
      <c r="E188" s="180"/>
      <c r="F188" s="41"/>
      <c r="G188" s="251"/>
      <c r="H188" s="251"/>
      <c r="I188" s="180"/>
      <c r="J188" s="41"/>
      <c r="K188" s="252"/>
      <c r="L188" s="252"/>
      <c r="M188" s="180"/>
      <c r="N188" s="41"/>
      <c r="O188" s="251"/>
      <c r="P188" s="251"/>
      <c r="Q188" s="180"/>
      <c r="R188" s="41"/>
      <c r="S188" s="252"/>
      <c r="T188" s="252"/>
      <c r="U188" s="180"/>
    </row>
    <row r="189" spans="1:21">
      <c r="A189" s="12"/>
      <c r="B189" s="278" t="s">
        <v>109</v>
      </c>
      <c r="C189" s="255">
        <v>92635</v>
      </c>
      <c r="D189" s="255"/>
      <c r="E189" s="39"/>
      <c r="F189" s="273"/>
      <c r="G189" s="255">
        <v>81447</v>
      </c>
      <c r="H189" s="255"/>
      <c r="I189" s="39"/>
      <c r="J189" s="273"/>
      <c r="K189" s="255">
        <v>119361</v>
      </c>
      <c r="L189" s="255"/>
      <c r="M189" s="39"/>
      <c r="N189" s="273"/>
      <c r="O189" s="254" t="s">
        <v>829</v>
      </c>
      <c r="P189" s="254"/>
      <c r="Q189" s="259" t="s">
        <v>261</v>
      </c>
      <c r="R189" s="273"/>
      <c r="S189" s="255">
        <v>94652</v>
      </c>
      <c r="T189" s="255"/>
      <c r="U189" s="39"/>
    </row>
    <row r="190" spans="1:21" ht="15.75" thickBot="1">
      <c r="A190" s="12"/>
      <c r="B190" s="278"/>
      <c r="C190" s="264"/>
      <c r="D190" s="264"/>
      <c r="E190" s="98"/>
      <c r="F190" s="273"/>
      <c r="G190" s="264"/>
      <c r="H190" s="264"/>
      <c r="I190" s="98"/>
      <c r="J190" s="273"/>
      <c r="K190" s="264"/>
      <c r="L190" s="264"/>
      <c r="M190" s="98"/>
      <c r="N190" s="273"/>
      <c r="O190" s="263"/>
      <c r="P190" s="263"/>
      <c r="Q190" s="277"/>
      <c r="R190" s="273"/>
      <c r="S190" s="264"/>
      <c r="T190" s="264"/>
      <c r="U190" s="98"/>
    </row>
    <row r="191" spans="1:21">
      <c r="A191" s="12"/>
      <c r="B191" s="243" t="s">
        <v>110</v>
      </c>
      <c r="C191" s="59"/>
      <c r="D191" s="59"/>
      <c r="E191" s="59"/>
      <c r="F191" s="26"/>
      <c r="G191" s="59"/>
      <c r="H191" s="59"/>
      <c r="I191" s="59"/>
      <c r="J191" s="26"/>
      <c r="K191" s="59"/>
      <c r="L191" s="59"/>
      <c r="M191" s="59"/>
      <c r="N191" s="26"/>
      <c r="O191" s="59"/>
      <c r="P191" s="59"/>
      <c r="Q191" s="59"/>
      <c r="R191" s="26"/>
      <c r="S191" s="59"/>
      <c r="T191" s="59"/>
      <c r="U191" s="59"/>
    </row>
    <row r="192" spans="1:21">
      <c r="A192" s="12"/>
      <c r="B192" s="276" t="s">
        <v>836</v>
      </c>
      <c r="C192" s="246" t="s">
        <v>429</v>
      </c>
      <c r="D192" s="246"/>
      <c r="E192" s="38"/>
      <c r="F192" s="38"/>
      <c r="G192" s="246" t="s">
        <v>429</v>
      </c>
      <c r="H192" s="246"/>
      <c r="I192" s="38"/>
      <c r="J192" s="38"/>
      <c r="K192" s="246" t="s">
        <v>715</v>
      </c>
      <c r="L192" s="246"/>
      <c r="M192" s="245" t="s">
        <v>261</v>
      </c>
      <c r="N192" s="38"/>
      <c r="O192" s="246" t="s">
        <v>429</v>
      </c>
      <c r="P192" s="246"/>
      <c r="Q192" s="38"/>
      <c r="R192" s="38"/>
      <c r="S192" s="246" t="s">
        <v>715</v>
      </c>
      <c r="T192" s="246"/>
      <c r="U192" s="245" t="s">
        <v>261</v>
      </c>
    </row>
    <row r="193" spans="1:21">
      <c r="A193" s="12"/>
      <c r="B193" s="276"/>
      <c r="C193" s="246"/>
      <c r="D193" s="246"/>
      <c r="E193" s="38"/>
      <c r="F193" s="38"/>
      <c r="G193" s="246"/>
      <c r="H193" s="246"/>
      <c r="I193" s="38"/>
      <c r="J193" s="38"/>
      <c r="K193" s="246"/>
      <c r="L193" s="246"/>
      <c r="M193" s="245"/>
      <c r="N193" s="38"/>
      <c r="O193" s="246"/>
      <c r="P193" s="246"/>
      <c r="Q193" s="38"/>
      <c r="R193" s="38"/>
      <c r="S193" s="246"/>
      <c r="T193" s="246"/>
      <c r="U193" s="245"/>
    </row>
    <row r="194" spans="1:21">
      <c r="A194" s="12"/>
      <c r="B194" s="275" t="s">
        <v>837</v>
      </c>
      <c r="C194" s="249" t="s">
        <v>429</v>
      </c>
      <c r="D194" s="249"/>
      <c r="E194" s="41"/>
      <c r="F194" s="41"/>
      <c r="G194" s="249" t="s">
        <v>429</v>
      </c>
      <c r="H194" s="249"/>
      <c r="I194" s="41"/>
      <c r="J194" s="41"/>
      <c r="K194" s="249" t="s">
        <v>719</v>
      </c>
      <c r="L194" s="249"/>
      <c r="M194" s="258" t="s">
        <v>261</v>
      </c>
      <c r="N194" s="41"/>
      <c r="O194" s="249" t="s">
        <v>429</v>
      </c>
      <c r="P194" s="249"/>
      <c r="Q194" s="41"/>
      <c r="R194" s="41"/>
      <c r="S194" s="249" t="s">
        <v>719</v>
      </c>
      <c r="T194" s="249"/>
      <c r="U194" s="258" t="s">
        <v>261</v>
      </c>
    </row>
    <row r="195" spans="1:21" ht="15.75" thickBot="1">
      <c r="A195" s="12"/>
      <c r="B195" s="275"/>
      <c r="C195" s="251"/>
      <c r="D195" s="251"/>
      <c r="E195" s="180"/>
      <c r="F195" s="41"/>
      <c r="G195" s="251"/>
      <c r="H195" s="251"/>
      <c r="I195" s="180"/>
      <c r="J195" s="41"/>
      <c r="K195" s="251"/>
      <c r="L195" s="251"/>
      <c r="M195" s="269"/>
      <c r="N195" s="41"/>
      <c r="O195" s="251"/>
      <c r="P195" s="251"/>
      <c r="Q195" s="180"/>
      <c r="R195" s="41"/>
      <c r="S195" s="251"/>
      <c r="T195" s="251"/>
      <c r="U195" s="269"/>
    </row>
    <row r="196" spans="1:21">
      <c r="A196" s="12"/>
      <c r="B196" s="278" t="s">
        <v>838</v>
      </c>
      <c r="C196" s="254" t="s">
        <v>429</v>
      </c>
      <c r="D196" s="254"/>
      <c r="E196" s="39"/>
      <c r="F196" s="38"/>
      <c r="G196" s="254" t="s">
        <v>429</v>
      </c>
      <c r="H196" s="254"/>
      <c r="I196" s="39"/>
      <c r="J196" s="38"/>
      <c r="K196" s="254" t="s">
        <v>720</v>
      </c>
      <c r="L196" s="254"/>
      <c r="M196" s="259" t="s">
        <v>261</v>
      </c>
      <c r="N196" s="38"/>
      <c r="O196" s="254" t="s">
        <v>429</v>
      </c>
      <c r="P196" s="254"/>
      <c r="Q196" s="39"/>
      <c r="R196" s="38"/>
      <c r="S196" s="254" t="s">
        <v>720</v>
      </c>
      <c r="T196" s="254"/>
      <c r="U196" s="259" t="s">
        <v>261</v>
      </c>
    </row>
    <row r="197" spans="1:21" ht="15.75" thickBot="1">
      <c r="A197" s="12"/>
      <c r="B197" s="278"/>
      <c r="C197" s="263"/>
      <c r="D197" s="263"/>
      <c r="E197" s="98"/>
      <c r="F197" s="38"/>
      <c r="G197" s="263"/>
      <c r="H197" s="263"/>
      <c r="I197" s="98"/>
      <c r="J197" s="38"/>
      <c r="K197" s="263"/>
      <c r="L197" s="263"/>
      <c r="M197" s="277"/>
      <c r="N197" s="38"/>
      <c r="O197" s="263"/>
      <c r="P197" s="263"/>
      <c r="Q197" s="98"/>
      <c r="R197" s="38"/>
      <c r="S197" s="263"/>
      <c r="T197" s="263"/>
      <c r="U197" s="277"/>
    </row>
    <row r="198" spans="1:21" ht="20.25" customHeight="1">
      <c r="A198" s="12"/>
      <c r="B198" s="279" t="s">
        <v>116</v>
      </c>
      <c r="C198" s="268" t="s">
        <v>259</v>
      </c>
      <c r="D198" s="267">
        <v>92635</v>
      </c>
      <c r="E198" s="59"/>
      <c r="F198" s="41"/>
      <c r="G198" s="268" t="s">
        <v>259</v>
      </c>
      <c r="H198" s="267">
        <v>81447</v>
      </c>
      <c r="I198" s="59"/>
      <c r="J198" s="41"/>
      <c r="K198" s="268" t="s">
        <v>259</v>
      </c>
      <c r="L198" s="267">
        <v>117344</v>
      </c>
      <c r="M198" s="59"/>
      <c r="N198" s="41"/>
      <c r="O198" s="268" t="s">
        <v>259</v>
      </c>
      <c r="P198" s="266" t="s">
        <v>829</v>
      </c>
      <c r="Q198" s="268" t="s">
        <v>261</v>
      </c>
      <c r="R198" s="41"/>
      <c r="S198" s="268" t="s">
        <v>259</v>
      </c>
      <c r="T198" s="267">
        <v>92635</v>
      </c>
      <c r="U198" s="59"/>
    </row>
    <row r="199" spans="1:21" ht="15.75" thickBot="1">
      <c r="A199" s="12"/>
      <c r="B199" s="279"/>
      <c r="C199" s="280"/>
      <c r="D199" s="281"/>
      <c r="E199" s="82"/>
      <c r="F199" s="41"/>
      <c r="G199" s="280"/>
      <c r="H199" s="281"/>
      <c r="I199" s="82"/>
      <c r="J199" s="41"/>
      <c r="K199" s="280"/>
      <c r="L199" s="281"/>
      <c r="M199" s="82"/>
      <c r="N199" s="41"/>
      <c r="O199" s="280"/>
      <c r="P199" s="282"/>
      <c r="Q199" s="280"/>
      <c r="R199" s="41"/>
      <c r="S199" s="280"/>
      <c r="T199" s="281"/>
      <c r="U199" s="82"/>
    </row>
    <row r="200" spans="1:21" ht="15.75" thickTop="1">
      <c r="A200" s="12"/>
      <c r="B200" s="11"/>
      <c r="C200" s="11"/>
      <c r="D200" s="11"/>
      <c r="E200" s="11"/>
      <c r="F200" s="11"/>
      <c r="G200" s="11"/>
      <c r="H200" s="11"/>
      <c r="I200" s="11"/>
      <c r="J200" s="11"/>
      <c r="K200" s="11"/>
      <c r="L200" s="11"/>
      <c r="M200" s="11"/>
      <c r="N200" s="11"/>
      <c r="O200" s="11"/>
      <c r="P200" s="11"/>
      <c r="Q200" s="11"/>
      <c r="R200" s="11"/>
      <c r="S200" s="11"/>
      <c r="T200" s="11"/>
      <c r="U200" s="11"/>
    </row>
    <row r="201" spans="1:21">
      <c r="A201" s="12"/>
      <c r="B201" s="11"/>
      <c r="C201" s="11"/>
      <c r="D201" s="11"/>
      <c r="E201" s="11"/>
      <c r="F201" s="11"/>
      <c r="G201" s="11"/>
      <c r="H201" s="11"/>
      <c r="I201" s="11"/>
      <c r="J201" s="11"/>
      <c r="K201" s="11"/>
      <c r="L201" s="11"/>
      <c r="M201" s="11"/>
      <c r="N201" s="11"/>
      <c r="O201" s="11"/>
      <c r="P201" s="11"/>
      <c r="Q201" s="11"/>
      <c r="R201" s="11"/>
      <c r="S201" s="11"/>
      <c r="T201" s="11"/>
      <c r="U201" s="11"/>
    </row>
    <row r="202" spans="1:21">
      <c r="A202" s="12"/>
      <c r="B202" s="11"/>
      <c r="C202" s="11"/>
      <c r="D202" s="11"/>
      <c r="E202" s="11"/>
      <c r="F202" s="11"/>
      <c r="G202" s="11"/>
      <c r="H202" s="11"/>
      <c r="I202" s="11"/>
      <c r="J202" s="11"/>
      <c r="K202" s="11"/>
      <c r="L202" s="11"/>
      <c r="M202" s="11"/>
      <c r="N202" s="11"/>
      <c r="O202" s="11"/>
      <c r="P202" s="11"/>
      <c r="Q202" s="11"/>
      <c r="R202" s="11"/>
      <c r="S202" s="11"/>
      <c r="T202" s="11"/>
      <c r="U202" s="11"/>
    </row>
    <row r="203" spans="1:21">
      <c r="A203" s="12"/>
      <c r="B203" s="11"/>
      <c r="C203" s="11"/>
      <c r="D203" s="11"/>
      <c r="E203" s="11"/>
      <c r="F203" s="11"/>
      <c r="G203" s="11"/>
      <c r="H203" s="11"/>
      <c r="I203" s="11"/>
      <c r="J203" s="11"/>
      <c r="K203" s="11"/>
      <c r="L203" s="11"/>
      <c r="M203" s="11"/>
      <c r="N203" s="11"/>
      <c r="O203" s="11"/>
      <c r="P203" s="11"/>
      <c r="Q203" s="11"/>
      <c r="R203" s="11"/>
      <c r="S203" s="11"/>
      <c r="T203" s="11"/>
      <c r="U203" s="11"/>
    </row>
    <row r="204" spans="1:21">
      <c r="A204" s="12"/>
      <c r="B204" s="86" t="s">
        <v>812</v>
      </c>
      <c r="C204" s="86"/>
      <c r="D204" s="86"/>
      <c r="E204" s="86"/>
      <c r="F204" s="86"/>
      <c r="G204" s="86"/>
      <c r="H204" s="86"/>
      <c r="I204" s="86"/>
      <c r="J204" s="86"/>
      <c r="K204" s="86"/>
      <c r="L204" s="86"/>
      <c r="M204" s="86"/>
      <c r="N204" s="86"/>
      <c r="O204" s="86"/>
      <c r="P204" s="86"/>
      <c r="Q204" s="86"/>
      <c r="R204" s="86"/>
      <c r="S204" s="86"/>
      <c r="T204" s="86"/>
      <c r="U204" s="86"/>
    </row>
    <row r="205" spans="1:21">
      <c r="A205" s="12"/>
      <c r="B205" s="24"/>
      <c r="C205" s="24"/>
      <c r="D205" s="24"/>
      <c r="E205" s="24"/>
      <c r="F205" s="24"/>
      <c r="G205" s="24"/>
      <c r="H205" s="24"/>
      <c r="I205" s="24"/>
      <c r="J205" s="24"/>
      <c r="K205" s="24"/>
      <c r="L205" s="24"/>
      <c r="M205" s="24"/>
      <c r="N205" s="24"/>
      <c r="O205" s="24"/>
      <c r="P205" s="24"/>
      <c r="Q205" s="24"/>
      <c r="R205" s="24"/>
      <c r="S205" s="24"/>
      <c r="T205" s="24"/>
      <c r="U205" s="24"/>
    </row>
    <row r="206" spans="1:21">
      <c r="A206" s="12"/>
      <c r="B206" s="16"/>
      <c r="C206" s="16"/>
      <c r="D206" s="16"/>
      <c r="E206" s="16"/>
      <c r="F206" s="16"/>
      <c r="G206" s="16"/>
      <c r="H206" s="16"/>
      <c r="I206" s="16"/>
      <c r="J206" s="16"/>
      <c r="K206" s="16"/>
      <c r="L206" s="16"/>
      <c r="M206" s="16"/>
      <c r="N206" s="16"/>
      <c r="O206" s="16"/>
      <c r="P206" s="16"/>
      <c r="Q206" s="16"/>
      <c r="R206" s="16"/>
      <c r="S206" s="16"/>
      <c r="T206" s="16"/>
      <c r="U206" s="16"/>
    </row>
    <row r="207" spans="1:21" ht="15.75" thickBot="1">
      <c r="A207" s="12"/>
      <c r="B207" s="26"/>
      <c r="C207" s="56" t="s">
        <v>839</v>
      </c>
      <c r="D207" s="56"/>
      <c r="E207" s="56"/>
      <c r="F207" s="56"/>
      <c r="G207" s="56"/>
      <c r="H207" s="56"/>
      <c r="I207" s="56"/>
      <c r="J207" s="56"/>
      <c r="K207" s="56"/>
      <c r="L207" s="56"/>
      <c r="M207" s="56"/>
      <c r="N207" s="56"/>
      <c r="O207" s="56"/>
      <c r="P207" s="56"/>
      <c r="Q207" s="56"/>
      <c r="R207" s="56"/>
      <c r="S207" s="56"/>
      <c r="T207" s="56"/>
      <c r="U207" s="56"/>
    </row>
    <row r="208" spans="1:21">
      <c r="A208" s="12"/>
      <c r="B208" s="41"/>
      <c r="C208" s="58" t="s">
        <v>771</v>
      </c>
      <c r="D208" s="58"/>
      <c r="E208" s="58"/>
      <c r="F208" s="59"/>
      <c r="G208" s="58" t="s">
        <v>814</v>
      </c>
      <c r="H208" s="58"/>
      <c r="I208" s="58"/>
      <c r="J208" s="59"/>
      <c r="K208" s="58" t="s">
        <v>775</v>
      </c>
      <c r="L208" s="58"/>
      <c r="M208" s="58"/>
      <c r="N208" s="59"/>
      <c r="O208" s="58" t="s">
        <v>777</v>
      </c>
      <c r="P208" s="58"/>
      <c r="Q208" s="58"/>
      <c r="R208" s="59"/>
      <c r="S208" s="58" t="s">
        <v>771</v>
      </c>
      <c r="T208" s="58"/>
      <c r="U208" s="58"/>
    </row>
    <row r="209" spans="1:21" ht="15.75" thickBot="1">
      <c r="A209" s="12"/>
      <c r="B209" s="41"/>
      <c r="C209" s="56" t="s">
        <v>772</v>
      </c>
      <c r="D209" s="56"/>
      <c r="E209" s="56"/>
      <c r="F209" s="41"/>
      <c r="G209" s="56" t="s">
        <v>774</v>
      </c>
      <c r="H209" s="56"/>
      <c r="I209" s="56"/>
      <c r="J209" s="41"/>
      <c r="K209" s="56" t="s">
        <v>776</v>
      </c>
      <c r="L209" s="56"/>
      <c r="M209" s="56"/>
      <c r="N209" s="41"/>
      <c r="O209" s="56" t="s">
        <v>778</v>
      </c>
      <c r="P209" s="56"/>
      <c r="Q209" s="56"/>
      <c r="R209" s="41"/>
      <c r="S209" s="56" t="s">
        <v>779</v>
      </c>
      <c r="T209" s="56"/>
      <c r="U209" s="56"/>
    </row>
    <row r="210" spans="1:21">
      <c r="A210" s="12"/>
      <c r="B210" s="238" t="s">
        <v>79</v>
      </c>
      <c r="C210" s="39"/>
      <c r="D210" s="39"/>
      <c r="E210" s="39"/>
      <c r="F210" s="30"/>
      <c r="G210" s="39"/>
      <c r="H210" s="39"/>
      <c r="I210" s="39"/>
      <c r="J210" s="30"/>
      <c r="K210" s="39"/>
      <c r="L210" s="39"/>
      <c r="M210" s="39"/>
      <c r="N210" s="30"/>
      <c r="O210" s="39"/>
      <c r="P210" s="39"/>
      <c r="Q210" s="39"/>
      <c r="R210" s="30"/>
      <c r="S210" s="39"/>
      <c r="T210" s="39"/>
      <c r="U210" s="39"/>
    </row>
    <row r="211" spans="1:21">
      <c r="A211" s="12"/>
      <c r="B211" s="275" t="s">
        <v>80</v>
      </c>
      <c r="C211" s="258" t="s">
        <v>259</v>
      </c>
      <c r="D211" s="249" t="s">
        <v>429</v>
      </c>
      <c r="E211" s="41"/>
      <c r="F211" s="41"/>
      <c r="G211" s="258" t="s">
        <v>259</v>
      </c>
      <c r="H211" s="249">
        <v>403</v>
      </c>
      <c r="I211" s="41"/>
      <c r="J211" s="41"/>
      <c r="K211" s="258" t="s">
        <v>259</v>
      </c>
      <c r="L211" s="250">
        <v>406791</v>
      </c>
      <c r="M211" s="41"/>
      <c r="N211" s="41"/>
      <c r="O211" s="258" t="s">
        <v>259</v>
      </c>
      <c r="P211" s="249" t="s">
        <v>840</v>
      </c>
      <c r="Q211" s="258" t="s">
        <v>261</v>
      </c>
      <c r="R211" s="41"/>
      <c r="S211" s="258" t="s">
        <v>259</v>
      </c>
      <c r="T211" s="250">
        <v>406907</v>
      </c>
      <c r="U211" s="41"/>
    </row>
    <row r="212" spans="1:21">
      <c r="A212" s="12"/>
      <c r="B212" s="275"/>
      <c r="C212" s="258"/>
      <c r="D212" s="249"/>
      <c r="E212" s="41"/>
      <c r="F212" s="41"/>
      <c r="G212" s="258"/>
      <c r="H212" s="249"/>
      <c r="I212" s="41"/>
      <c r="J212" s="41"/>
      <c r="K212" s="258"/>
      <c r="L212" s="250"/>
      <c r="M212" s="41"/>
      <c r="N212" s="41"/>
      <c r="O212" s="258"/>
      <c r="P212" s="249"/>
      <c r="Q212" s="258"/>
      <c r="R212" s="41"/>
      <c r="S212" s="258"/>
      <c r="T212" s="250"/>
      <c r="U212" s="41"/>
    </row>
    <row r="213" spans="1:21">
      <c r="A213" s="12"/>
      <c r="B213" s="276" t="s">
        <v>81</v>
      </c>
      <c r="C213" s="246" t="s">
        <v>429</v>
      </c>
      <c r="D213" s="246"/>
      <c r="E213" s="38"/>
      <c r="F213" s="38"/>
      <c r="G213" s="246">
        <v>149</v>
      </c>
      <c r="H213" s="246"/>
      <c r="I213" s="38"/>
      <c r="J213" s="38"/>
      <c r="K213" s="247">
        <v>90726</v>
      </c>
      <c r="L213" s="247"/>
      <c r="M213" s="38"/>
      <c r="N213" s="38"/>
      <c r="O213" s="246" t="s">
        <v>429</v>
      </c>
      <c r="P213" s="246"/>
      <c r="Q213" s="38"/>
      <c r="R213" s="38"/>
      <c r="S213" s="247">
        <v>90875</v>
      </c>
      <c r="T213" s="247"/>
      <c r="U213" s="38"/>
    </row>
    <row r="214" spans="1:21">
      <c r="A214" s="12"/>
      <c r="B214" s="276"/>
      <c r="C214" s="246"/>
      <c r="D214" s="246"/>
      <c r="E214" s="38"/>
      <c r="F214" s="38"/>
      <c r="G214" s="246"/>
      <c r="H214" s="246"/>
      <c r="I214" s="38"/>
      <c r="J214" s="38"/>
      <c r="K214" s="247"/>
      <c r="L214" s="247"/>
      <c r="M214" s="38"/>
      <c r="N214" s="38"/>
      <c r="O214" s="246"/>
      <c r="P214" s="246"/>
      <c r="Q214" s="38"/>
      <c r="R214" s="38"/>
      <c r="S214" s="247"/>
      <c r="T214" s="247"/>
      <c r="U214" s="38"/>
    </row>
    <row r="215" spans="1:21">
      <c r="A215" s="12"/>
      <c r="B215" s="275" t="s">
        <v>82</v>
      </c>
      <c r="C215" s="249" t="s">
        <v>429</v>
      </c>
      <c r="D215" s="249"/>
      <c r="E215" s="41"/>
      <c r="F215" s="41"/>
      <c r="G215" s="249" t="s">
        <v>429</v>
      </c>
      <c r="H215" s="249"/>
      <c r="I215" s="41"/>
      <c r="J215" s="41"/>
      <c r="K215" s="250">
        <v>23756</v>
      </c>
      <c r="L215" s="250"/>
      <c r="M215" s="41"/>
      <c r="N215" s="41"/>
      <c r="O215" s="249" t="s">
        <v>429</v>
      </c>
      <c r="P215" s="249"/>
      <c r="Q215" s="41"/>
      <c r="R215" s="41"/>
      <c r="S215" s="250">
        <v>23756</v>
      </c>
      <c r="T215" s="250"/>
      <c r="U215" s="41"/>
    </row>
    <row r="216" spans="1:21">
      <c r="A216" s="12"/>
      <c r="B216" s="275"/>
      <c r="C216" s="249"/>
      <c r="D216" s="249"/>
      <c r="E216" s="41"/>
      <c r="F216" s="41"/>
      <c r="G216" s="249"/>
      <c r="H216" s="249"/>
      <c r="I216" s="41"/>
      <c r="J216" s="41"/>
      <c r="K216" s="250"/>
      <c r="L216" s="250"/>
      <c r="M216" s="41"/>
      <c r="N216" s="41"/>
      <c r="O216" s="249"/>
      <c r="P216" s="249"/>
      <c r="Q216" s="41"/>
      <c r="R216" s="41"/>
      <c r="S216" s="250"/>
      <c r="T216" s="250"/>
      <c r="U216" s="41"/>
    </row>
    <row r="217" spans="1:21">
      <c r="A217" s="12"/>
      <c r="B217" s="276" t="s">
        <v>83</v>
      </c>
      <c r="C217" s="246" t="s">
        <v>429</v>
      </c>
      <c r="D217" s="246"/>
      <c r="E217" s="38"/>
      <c r="F217" s="38"/>
      <c r="G217" s="246">
        <v>17</v>
      </c>
      <c r="H217" s="246"/>
      <c r="I217" s="38"/>
      <c r="J217" s="38"/>
      <c r="K217" s="247">
        <v>5208</v>
      </c>
      <c r="L217" s="247"/>
      <c r="M217" s="38"/>
      <c r="N217" s="38"/>
      <c r="O217" s="246" t="s">
        <v>841</v>
      </c>
      <c r="P217" s="246"/>
      <c r="Q217" s="245" t="s">
        <v>261</v>
      </c>
      <c r="R217" s="38"/>
      <c r="S217" s="247">
        <v>5040</v>
      </c>
      <c r="T217" s="247"/>
      <c r="U217" s="38"/>
    </row>
    <row r="218" spans="1:21" ht="15.75" thickBot="1">
      <c r="A218" s="12"/>
      <c r="B218" s="276"/>
      <c r="C218" s="263"/>
      <c r="D218" s="263"/>
      <c r="E218" s="98"/>
      <c r="F218" s="38"/>
      <c r="G218" s="263"/>
      <c r="H218" s="263"/>
      <c r="I218" s="98"/>
      <c r="J218" s="38"/>
      <c r="K218" s="264"/>
      <c r="L218" s="264"/>
      <c r="M218" s="98"/>
      <c r="N218" s="38"/>
      <c r="O218" s="263"/>
      <c r="P218" s="263"/>
      <c r="Q218" s="277"/>
      <c r="R218" s="38"/>
      <c r="S218" s="264"/>
      <c r="T218" s="264"/>
      <c r="U218" s="98"/>
    </row>
    <row r="219" spans="1:21">
      <c r="A219" s="12"/>
      <c r="B219" s="41"/>
      <c r="C219" s="266" t="s">
        <v>429</v>
      </c>
      <c r="D219" s="266"/>
      <c r="E219" s="59"/>
      <c r="F219" s="283"/>
      <c r="G219" s="266">
        <v>569</v>
      </c>
      <c r="H219" s="266"/>
      <c r="I219" s="59"/>
      <c r="J219" s="283"/>
      <c r="K219" s="267">
        <v>526481</v>
      </c>
      <c r="L219" s="267"/>
      <c r="M219" s="59"/>
      <c r="N219" s="283"/>
      <c r="O219" s="266" t="s">
        <v>842</v>
      </c>
      <c r="P219" s="266"/>
      <c r="Q219" s="268" t="s">
        <v>261</v>
      </c>
      <c r="R219" s="283"/>
      <c r="S219" s="267">
        <v>526578</v>
      </c>
      <c r="T219" s="267"/>
      <c r="U219" s="59"/>
    </row>
    <row r="220" spans="1:21">
      <c r="A220" s="12"/>
      <c r="B220" s="41"/>
      <c r="C220" s="249"/>
      <c r="D220" s="249"/>
      <c r="E220" s="41"/>
      <c r="F220" s="283"/>
      <c r="G220" s="249"/>
      <c r="H220" s="249"/>
      <c r="I220" s="41"/>
      <c r="J220" s="283"/>
      <c r="K220" s="250"/>
      <c r="L220" s="250"/>
      <c r="M220" s="41"/>
      <c r="N220" s="283"/>
      <c r="O220" s="249"/>
      <c r="P220" s="249"/>
      <c r="Q220" s="258"/>
      <c r="R220" s="283"/>
      <c r="S220" s="250"/>
      <c r="T220" s="250"/>
      <c r="U220" s="41"/>
    </row>
    <row r="221" spans="1:21">
      <c r="A221" s="12"/>
      <c r="B221" s="238" t="s">
        <v>85</v>
      </c>
      <c r="C221" s="38"/>
      <c r="D221" s="38"/>
      <c r="E221" s="38"/>
      <c r="F221" s="30"/>
      <c r="G221" s="38"/>
      <c r="H221" s="38"/>
      <c r="I221" s="38"/>
      <c r="J221" s="30"/>
      <c r="K221" s="38"/>
      <c r="L221" s="38"/>
      <c r="M221" s="38"/>
      <c r="N221" s="30"/>
      <c r="O221" s="38"/>
      <c r="P221" s="38"/>
      <c r="Q221" s="38"/>
      <c r="R221" s="30"/>
      <c r="S221" s="38"/>
      <c r="T221" s="38"/>
      <c r="U221" s="38"/>
    </row>
    <row r="222" spans="1:21">
      <c r="A222" s="12"/>
      <c r="B222" s="275" t="s">
        <v>86</v>
      </c>
      <c r="C222" s="249" t="s">
        <v>429</v>
      </c>
      <c r="D222" s="249"/>
      <c r="E222" s="41"/>
      <c r="F222" s="41"/>
      <c r="G222" s="250">
        <v>1966</v>
      </c>
      <c r="H222" s="250"/>
      <c r="I222" s="41"/>
      <c r="J222" s="41"/>
      <c r="K222" s="250">
        <v>152880</v>
      </c>
      <c r="L222" s="250"/>
      <c r="M222" s="41"/>
      <c r="N222" s="41"/>
      <c r="O222" s="249" t="s">
        <v>840</v>
      </c>
      <c r="P222" s="249"/>
      <c r="Q222" s="258" t="s">
        <v>261</v>
      </c>
      <c r="R222" s="41"/>
      <c r="S222" s="250">
        <v>154559</v>
      </c>
      <c r="T222" s="250"/>
      <c r="U222" s="41"/>
    </row>
    <row r="223" spans="1:21">
      <c r="A223" s="12"/>
      <c r="B223" s="275"/>
      <c r="C223" s="249"/>
      <c r="D223" s="249"/>
      <c r="E223" s="41"/>
      <c r="F223" s="41"/>
      <c r="G223" s="250"/>
      <c r="H223" s="250"/>
      <c r="I223" s="41"/>
      <c r="J223" s="41"/>
      <c r="K223" s="250"/>
      <c r="L223" s="250"/>
      <c r="M223" s="41"/>
      <c r="N223" s="41"/>
      <c r="O223" s="249"/>
      <c r="P223" s="249"/>
      <c r="Q223" s="258"/>
      <c r="R223" s="41"/>
      <c r="S223" s="250"/>
      <c r="T223" s="250"/>
      <c r="U223" s="41"/>
    </row>
    <row r="224" spans="1:21">
      <c r="A224" s="12"/>
      <c r="B224" s="276" t="s">
        <v>87</v>
      </c>
      <c r="C224" s="246" t="s">
        <v>429</v>
      </c>
      <c r="D224" s="246"/>
      <c r="E224" s="38"/>
      <c r="F224" s="38"/>
      <c r="G224" s="246" t="s">
        <v>429</v>
      </c>
      <c r="H224" s="246"/>
      <c r="I224" s="38"/>
      <c r="J224" s="38"/>
      <c r="K224" s="247">
        <v>18340</v>
      </c>
      <c r="L224" s="247"/>
      <c r="M224" s="38"/>
      <c r="N224" s="38"/>
      <c r="O224" s="246" t="s">
        <v>429</v>
      </c>
      <c r="P224" s="246"/>
      <c r="Q224" s="38"/>
      <c r="R224" s="38"/>
      <c r="S224" s="247">
        <v>18340</v>
      </c>
      <c r="T224" s="247"/>
      <c r="U224" s="38"/>
    </row>
    <row r="225" spans="1:21">
      <c r="A225" s="12"/>
      <c r="B225" s="276"/>
      <c r="C225" s="246"/>
      <c r="D225" s="246"/>
      <c r="E225" s="38"/>
      <c r="F225" s="38"/>
      <c r="G225" s="246"/>
      <c r="H225" s="246"/>
      <c r="I225" s="38"/>
      <c r="J225" s="38"/>
      <c r="K225" s="247"/>
      <c r="L225" s="247"/>
      <c r="M225" s="38"/>
      <c r="N225" s="38"/>
      <c r="O225" s="246"/>
      <c r="P225" s="246"/>
      <c r="Q225" s="38"/>
      <c r="R225" s="38"/>
      <c r="S225" s="247"/>
      <c r="T225" s="247"/>
      <c r="U225" s="38"/>
    </row>
    <row r="226" spans="1:21">
      <c r="A226" s="12"/>
      <c r="B226" s="274" t="s">
        <v>88</v>
      </c>
      <c r="C226" s="41"/>
      <c r="D226" s="41"/>
      <c r="E226" s="41"/>
      <c r="F226" s="26"/>
      <c r="G226" s="41"/>
      <c r="H226" s="41"/>
      <c r="I226" s="41"/>
      <c r="J226" s="26"/>
      <c r="K226" s="41"/>
      <c r="L226" s="41"/>
      <c r="M226" s="41"/>
      <c r="N226" s="26"/>
      <c r="O226" s="41"/>
      <c r="P226" s="41"/>
      <c r="Q226" s="41"/>
      <c r="R226" s="26"/>
      <c r="S226" s="41"/>
      <c r="T226" s="41"/>
      <c r="U226" s="41"/>
    </row>
    <row r="227" spans="1:21">
      <c r="A227" s="12"/>
      <c r="B227" s="244" t="s">
        <v>89</v>
      </c>
      <c r="C227" s="247">
        <v>4397</v>
      </c>
      <c r="D227" s="247"/>
      <c r="E227" s="38"/>
      <c r="F227" s="38"/>
      <c r="G227" s="246">
        <v>15</v>
      </c>
      <c r="H227" s="246"/>
      <c r="I227" s="38"/>
      <c r="J227" s="38"/>
      <c r="K227" s="246">
        <v>313</v>
      </c>
      <c r="L227" s="246"/>
      <c r="M227" s="38"/>
      <c r="N227" s="38"/>
      <c r="O227" s="246" t="s">
        <v>843</v>
      </c>
      <c r="P227" s="246"/>
      <c r="Q227" s="245" t="s">
        <v>261</v>
      </c>
      <c r="R227" s="38"/>
      <c r="S227" s="247">
        <v>4693</v>
      </c>
      <c r="T227" s="247"/>
      <c r="U227" s="38"/>
    </row>
    <row r="228" spans="1:21">
      <c r="A228" s="12"/>
      <c r="B228" s="244"/>
      <c r="C228" s="247"/>
      <c r="D228" s="247"/>
      <c r="E228" s="38"/>
      <c r="F228" s="38"/>
      <c r="G228" s="246"/>
      <c r="H228" s="246"/>
      <c r="I228" s="38"/>
      <c r="J228" s="38"/>
      <c r="K228" s="246"/>
      <c r="L228" s="246"/>
      <c r="M228" s="38"/>
      <c r="N228" s="38"/>
      <c r="O228" s="246"/>
      <c r="P228" s="246"/>
      <c r="Q228" s="245"/>
      <c r="R228" s="38"/>
      <c r="S228" s="247"/>
      <c r="T228" s="247"/>
      <c r="U228" s="38"/>
    </row>
    <row r="229" spans="1:21">
      <c r="A229" s="12"/>
      <c r="B229" s="248" t="s">
        <v>90</v>
      </c>
      <c r="C229" s="249" t="s">
        <v>429</v>
      </c>
      <c r="D229" s="249"/>
      <c r="E229" s="41"/>
      <c r="F229" s="41"/>
      <c r="G229" s="249" t="s">
        <v>429</v>
      </c>
      <c r="H229" s="249"/>
      <c r="I229" s="41"/>
      <c r="J229" s="41"/>
      <c r="K229" s="250">
        <v>1671</v>
      </c>
      <c r="L229" s="250"/>
      <c r="M229" s="41"/>
      <c r="N229" s="41"/>
      <c r="O229" s="249" t="s">
        <v>429</v>
      </c>
      <c r="P229" s="249"/>
      <c r="Q229" s="41"/>
      <c r="R229" s="41"/>
      <c r="S229" s="250">
        <v>1671</v>
      </c>
      <c r="T229" s="250"/>
      <c r="U229" s="41"/>
    </row>
    <row r="230" spans="1:21">
      <c r="A230" s="12"/>
      <c r="B230" s="248"/>
      <c r="C230" s="249"/>
      <c r="D230" s="249"/>
      <c r="E230" s="41"/>
      <c r="F230" s="41"/>
      <c r="G230" s="249"/>
      <c r="H230" s="249"/>
      <c r="I230" s="41"/>
      <c r="J230" s="41"/>
      <c r="K230" s="250"/>
      <c r="L230" s="250"/>
      <c r="M230" s="41"/>
      <c r="N230" s="41"/>
      <c r="O230" s="249"/>
      <c r="P230" s="249"/>
      <c r="Q230" s="41"/>
      <c r="R230" s="41"/>
      <c r="S230" s="250"/>
      <c r="T230" s="250"/>
      <c r="U230" s="41"/>
    </row>
    <row r="231" spans="1:21">
      <c r="A231" s="12"/>
      <c r="B231" s="276" t="s">
        <v>91</v>
      </c>
      <c r="C231" s="246" t="s">
        <v>429</v>
      </c>
      <c r="D231" s="246"/>
      <c r="E231" s="38"/>
      <c r="F231" s="38"/>
      <c r="G231" s="247">
        <v>1247</v>
      </c>
      <c r="H231" s="247"/>
      <c r="I231" s="38"/>
      <c r="J231" s="38"/>
      <c r="K231" s="247">
        <v>106858</v>
      </c>
      <c r="L231" s="247"/>
      <c r="M231" s="38"/>
      <c r="N231" s="38"/>
      <c r="O231" s="246" t="s">
        <v>429</v>
      </c>
      <c r="P231" s="246"/>
      <c r="Q231" s="38"/>
      <c r="R231" s="38"/>
      <c r="S231" s="247">
        <v>108105</v>
      </c>
      <c r="T231" s="247"/>
      <c r="U231" s="38"/>
    </row>
    <row r="232" spans="1:21">
      <c r="A232" s="12"/>
      <c r="B232" s="276"/>
      <c r="C232" s="246"/>
      <c r="D232" s="246"/>
      <c r="E232" s="38"/>
      <c r="F232" s="38"/>
      <c r="G232" s="247"/>
      <c r="H232" s="247"/>
      <c r="I232" s="38"/>
      <c r="J232" s="38"/>
      <c r="K232" s="247"/>
      <c r="L232" s="247"/>
      <c r="M232" s="38"/>
      <c r="N232" s="38"/>
      <c r="O232" s="246"/>
      <c r="P232" s="246"/>
      <c r="Q232" s="38"/>
      <c r="R232" s="38"/>
      <c r="S232" s="247"/>
      <c r="T232" s="247"/>
      <c r="U232" s="38"/>
    </row>
    <row r="233" spans="1:21">
      <c r="A233" s="12"/>
      <c r="B233" s="275" t="s">
        <v>92</v>
      </c>
      <c r="C233" s="249" t="s">
        <v>429</v>
      </c>
      <c r="D233" s="249"/>
      <c r="E233" s="41"/>
      <c r="F233" s="41"/>
      <c r="G233" s="249">
        <v>28</v>
      </c>
      <c r="H233" s="249"/>
      <c r="I233" s="41"/>
      <c r="J233" s="41"/>
      <c r="K233" s="250">
        <v>78682</v>
      </c>
      <c r="L233" s="250"/>
      <c r="M233" s="41"/>
      <c r="N233" s="41"/>
      <c r="O233" s="249" t="s">
        <v>429</v>
      </c>
      <c r="P233" s="249"/>
      <c r="Q233" s="41"/>
      <c r="R233" s="41"/>
      <c r="S233" s="250">
        <v>78710</v>
      </c>
      <c r="T233" s="250"/>
      <c r="U233" s="41"/>
    </row>
    <row r="234" spans="1:21">
      <c r="A234" s="12"/>
      <c r="B234" s="275"/>
      <c r="C234" s="249"/>
      <c r="D234" s="249"/>
      <c r="E234" s="41"/>
      <c r="F234" s="41"/>
      <c r="G234" s="249"/>
      <c r="H234" s="249"/>
      <c r="I234" s="41"/>
      <c r="J234" s="41"/>
      <c r="K234" s="250"/>
      <c r="L234" s="250"/>
      <c r="M234" s="41"/>
      <c r="N234" s="41"/>
      <c r="O234" s="249"/>
      <c r="P234" s="249"/>
      <c r="Q234" s="41"/>
      <c r="R234" s="41"/>
      <c r="S234" s="250"/>
      <c r="T234" s="250"/>
      <c r="U234" s="41"/>
    </row>
    <row r="235" spans="1:21">
      <c r="A235" s="12"/>
      <c r="B235" s="276" t="s">
        <v>94</v>
      </c>
      <c r="C235" s="246">
        <v>16</v>
      </c>
      <c r="D235" s="246"/>
      <c r="E235" s="38"/>
      <c r="F235" s="38"/>
      <c r="G235" s="247">
        <v>43555</v>
      </c>
      <c r="H235" s="247"/>
      <c r="I235" s="38"/>
      <c r="J235" s="38"/>
      <c r="K235" s="247">
        <v>18448</v>
      </c>
      <c r="L235" s="247"/>
      <c r="M235" s="38"/>
      <c r="N235" s="38"/>
      <c r="O235" s="246" t="s">
        <v>844</v>
      </c>
      <c r="P235" s="246"/>
      <c r="Q235" s="245" t="s">
        <v>261</v>
      </c>
      <c r="R235" s="38"/>
      <c r="S235" s="247">
        <v>61866</v>
      </c>
      <c r="T235" s="247"/>
      <c r="U235" s="38"/>
    </row>
    <row r="236" spans="1:21">
      <c r="A236" s="12"/>
      <c r="B236" s="276"/>
      <c r="C236" s="246"/>
      <c r="D236" s="246"/>
      <c r="E236" s="38"/>
      <c r="F236" s="38"/>
      <c r="G236" s="247"/>
      <c r="H236" s="247"/>
      <c r="I236" s="38"/>
      <c r="J236" s="38"/>
      <c r="K236" s="247"/>
      <c r="L236" s="247"/>
      <c r="M236" s="38"/>
      <c r="N236" s="38"/>
      <c r="O236" s="246"/>
      <c r="P236" s="246"/>
      <c r="Q236" s="245"/>
      <c r="R236" s="38"/>
      <c r="S236" s="247"/>
      <c r="T236" s="247"/>
      <c r="U236" s="38"/>
    </row>
    <row r="237" spans="1:21">
      <c r="A237" s="12"/>
      <c r="B237" s="275" t="s">
        <v>845</v>
      </c>
      <c r="C237" s="249">
        <v>317</v>
      </c>
      <c r="D237" s="249"/>
      <c r="E237" s="41"/>
      <c r="F237" s="41"/>
      <c r="G237" s="250">
        <v>3743</v>
      </c>
      <c r="H237" s="250"/>
      <c r="I237" s="41"/>
      <c r="J237" s="41"/>
      <c r="K237" s="249" t="s">
        <v>429</v>
      </c>
      <c r="L237" s="249"/>
      <c r="M237" s="41"/>
      <c r="N237" s="41"/>
      <c r="O237" s="249" t="s">
        <v>429</v>
      </c>
      <c r="P237" s="249"/>
      <c r="Q237" s="41"/>
      <c r="R237" s="41"/>
      <c r="S237" s="250">
        <v>4060</v>
      </c>
      <c r="T237" s="250"/>
      <c r="U237" s="41"/>
    </row>
    <row r="238" spans="1:21" ht="15.75" thickBot="1">
      <c r="A238" s="12"/>
      <c r="B238" s="275"/>
      <c r="C238" s="251"/>
      <c r="D238" s="251"/>
      <c r="E238" s="180"/>
      <c r="F238" s="41"/>
      <c r="G238" s="252"/>
      <c r="H238" s="252"/>
      <c r="I238" s="180"/>
      <c r="J238" s="41"/>
      <c r="K238" s="251"/>
      <c r="L238" s="251"/>
      <c r="M238" s="180"/>
      <c r="N238" s="41"/>
      <c r="O238" s="251"/>
      <c r="P238" s="251"/>
      <c r="Q238" s="180"/>
      <c r="R238" s="41"/>
      <c r="S238" s="252"/>
      <c r="T238" s="252"/>
      <c r="U238" s="180"/>
    </row>
    <row r="239" spans="1:21">
      <c r="A239" s="12"/>
      <c r="B239" s="38"/>
      <c r="C239" s="255">
        <v>4730</v>
      </c>
      <c r="D239" s="255"/>
      <c r="E239" s="39"/>
      <c r="F239" s="273"/>
      <c r="G239" s="255">
        <v>50554</v>
      </c>
      <c r="H239" s="255"/>
      <c r="I239" s="39"/>
      <c r="J239" s="273"/>
      <c r="K239" s="255">
        <v>377192</v>
      </c>
      <c r="L239" s="255"/>
      <c r="M239" s="39"/>
      <c r="N239" s="273"/>
      <c r="O239" s="254" t="s">
        <v>842</v>
      </c>
      <c r="P239" s="254"/>
      <c r="Q239" s="259" t="s">
        <v>261</v>
      </c>
      <c r="R239" s="38"/>
      <c r="S239" s="255">
        <v>432004</v>
      </c>
      <c r="T239" s="255"/>
      <c r="U239" s="39"/>
    </row>
    <row r="240" spans="1:21" ht="15.75" thickBot="1">
      <c r="A240" s="12"/>
      <c r="B240" s="38"/>
      <c r="C240" s="264"/>
      <c r="D240" s="264"/>
      <c r="E240" s="98"/>
      <c r="F240" s="273"/>
      <c r="G240" s="264"/>
      <c r="H240" s="264"/>
      <c r="I240" s="98"/>
      <c r="J240" s="273"/>
      <c r="K240" s="264"/>
      <c r="L240" s="264"/>
      <c r="M240" s="98"/>
      <c r="N240" s="273"/>
      <c r="O240" s="263"/>
      <c r="P240" s="263"/>
      <c r="Q240" s="277"/>
      <c r="R240" s="38"/>
      <c r="S240" s="264"/>
      <c r="T240" s="264"/>
      <c r="U240" s="98"/>
    </row>
    <row r="241" spans="1:21">
      <c r="A241" s="12"/>
      <c r="B241" s="279" t="s">
        <v>98</v>
      </c>
      <c r="C241" s="266" t="s">
        <v>846</v>
      </c>
      <c r="D241" s="266"/>
      <c r="E241" s="268" t="s">
        <v>261</v>
      </c>
      <c r="F241" s="283"/>
      <c r="G241" s="266" t="s">
        <v>847</v>
      </c>
      <c r="H241" s="266"/>
      <c r="I241" s="268" t="s">
        <v>261</v>
      </c>
      <c r="J241" s="283"/>
      <c r="K241" s="267">
        <v>149289</v>
      </c>
      <c r="L241" s="267"/>
      <c r="M241" s="59"/>
      <c r="N241" s="283"/>
      <c r="O241" s="266" t="s">
        <v>429</v>
      </c>
      <c r="P241" s="266"/>
      <c r="Q241" s="59"/>
      <c r="R241" s="283"/>
      <c r="S241" s="267">
        <v>94574</v>
      </c>
      <c r="T241" s="267"/>
      <c r="U241" s="59"/>
    </row>
    <row r="242" spans="1:21">
      <c r="A242" s="12"/>
      <c r="B242" s="279"/>
      <c r="C242" s="249"/>
      <c r="D242" s="249"/>
      <c r="E242" s="258"/>
      <c r="F242" s="283"/>
      <c r="G242" s="249"/>
      <c r="H242" s="249"/>
      <c r="I242" s="258"/>
      <c r="J242" s="283"/>
      <c r="K242" s="250"/>
      <c r="L242" s="250"/>
      <c r="M242" s="41"/>
      <c r="N242" s="283"/>
      <c r="O242" s="249"/>
      <c r="P242" s="249"/>
      <c r="Q242" s="41"/>
      <c r="R242" s="283"/>
      <c r="S242" s="250"/>
      <c r="T242" s="250"/>
      <c r="U242" s="41"/>
    </row>
    <row r="243" spans="1:21">
      <c r="A243" s="12"/>
      <c r="B243" s="238" t="s">
        <v>99</v>
      </c>
      <c r="C243" s="38"/>
      <c r="D243" s="38"/>
      <c r="E243" s="38"/>
      <c r="F243" s="30"/>
      <c r="G243" s="38"/>
      <c r="H243" s="38"/>
      <c r="I243" s="38"/>
      <c r="J243" s="30"/>
      <c r="K243" s="38"/>
      <c r="L243" s="38"/>
      <c r="M243" s="38"/>
      <c r="N243" s="30"/>
      <c r="O243" s="38"/>
      <c r="P243" s="38"/>
      <c r="Q243" s="38"/>
      <c r="R243" s="30"/>
      <c r="S243" s="38"/>
      <c r="T243" s="38"/>
      <c r="U243" s="38"/>
    </row>
    <row r="244" spans="1:21">
      <c r="A244" s="12"/>
      <c r="B244" s="275" t="s">
        <v>100</v>
      </c>
      <c r="C244" s="249" t="s">
        <v>429</v>
      </c>
      <c r="D244" s="249"/>
      <c r="E244" s="41"/>
      <c r="F244" s="41"/>
      <c r="G244" s="249" t="s">
        <v>848</v>
      </c>
      <c r="H244" s="249"/>
      <c r="I244" s="258" t="s">
        <v>261</v>
      </c>
      <c r="J244" s="41"/>
      <c r="K244" s="249" t="s">
        <v>849</v>
      </c>
      <c r="L244" s="249"/>
      <c r="M244" s="258" t="s">
        <v>261</v>
      </c>
      <c r="N244" s="41"/>
      <c r="O244" s="250">
        <v>18855</v>
      </c>
      <c r="P244" s="250"/>
      <c r="Q244" s="41"/>
      <c r="R244" s="41"/>
      <c r="S244" s="249" t="s">
        <v>850</v>
      </c>
      <c r="T244" s="249"/>
      <c r="U244" s="258" t="s">
        <v>261</v>
      </c>
    </row>
    <row r="245" spans="1:21">
      <c r="A245" s="12"/>
      <c r="B245" s="275"/>
      <c r="C245" s="249"/>
      <c r="D245" s="249"/>
      <c r="E245" s="41"/>
      <c r="F245" s="41"/>
      <c r="G245" s="249"/>
      <c r="H245" s="249"/>
      <c r="I245" s="258"/>
      <c r="J245" s="41"/>
      <c r="K245" s="249"/>
      <c r="L245" s="249"/>
      <c r="M245" s="258"/>
      <c r="N245" s="41"/>
      <c r="O245" s="250"/>
      <c r="P245" s="250"/>
      <c r="Q245" s="41"/>
      <c r="R245" s="41"/>
      <c r="S245" s="249"/>
      <c r="T245" s="249"/>
      <c r="U245" s="258"/>
    </row>
    <row r="246" spans="1:21">
      <c r="A246" s="12"/>
      <c r="B246" s="276" t="s">
        <v>101</v>
      </c>
      <c r="C246" s="247">
        <v>7987</v>
      </c>
      <c r="D246" s="247"/>
      <c r="E246" s="38"/>
      <c r="F246" s="38"/>
      <c r="G246" s="247">
        <v>10874</v>
      </c>
      <c r="H246" s="247"/>
      <c r="I246" s="38"/>
      <c r="J246" s="38"/>
      <c r="K246" s="247">
        <v>34023</v>
      </c>
      <c r="L246" s="247"/>
      <c r="M246" s="38"/>
      <c r="N246" s="38"/>
      <c r="O246" s="246" t="s">
        <v>851</v>
      </c>
      <c r="P246" s="246"/>
      <c r="Q246" s="245" t="s">
        <v>261</v>
      </c>
      <c r="R246" s="38"/>
      <c r="S246" s="247">
        <v>34029</v>
      </c>
      <c r="T246" s="247"/>
      <c r="U246" s="38"/>
    </row>
    <row r="247" spans="1:21">
      <c r="A247" s="12"/>
      <c r="B247" s="276"/>
      <c r="C247" s="247"/>
      <c r="D247" s="247"/>
      <c r="E247" s="38"/>
      <c r="F247" s="38"/>
      <c r="G247" s="247"/>
      <c r="H247" s="247"/>
      <c r="I247" s="38"/>
      <c r="J247" s="38"/>
      <c r="K247" s="247"/>
      <c r="L247" s="247"/>
      <c r="M247" s="38"/>
      <c r="N247" s="38"/>
      <c r="O247" s="246"/>
      <c r="P247" s="246"/>
      <c r="Q247" s="245"/>
      <c r="R247" s="38"/>
      <c r="S247" s="247"/>
      <c r="T247" s="247"/>
      <c r="U247" s="38"/>
    </row>
    <row r="248" spans="1:21">
      <c r="A248" s="12"/>
      <c r="B248" s="275" t="s">
        <v>102</v>
      </c>
      <c r="C248" s="249" t="s">
        <v>429</v>
      </c>
      <c r="D248" s="249"/>
      <c r="E248" s="41"/>
      <c r="F248" s="41"/>
      <c r="G248" s="249" t="s">
        <v>429</v>
      </c>
      <c r="H248" s="249"/>
      <c r="I248" s="41"/>
      <c r="J248" s="41"/>
      <c r="K248" s="249" t="s">
        <v>376</v>
      </c>
      <c r="L248" s="249"/>
      <c r="M248" s="258" t="s">
        <v>261</v>
      </c>
      <c r="N248" s="41"/>
      <c r="O248" s="249" t="s">
        <v>429</v>
      </c>
      <c r="P248" s="249"/>
      <c r="Q248" s="41"/>
      <c r="R248" s="41"/>
      <c r="S248" s="249" t="s">
        <v>376</v>
      </c>
      <c r="T248" s="249"/>
      <c r="U248" s="258" t="s">
        <v>261</v>
      </c>
    </row>
    <row r="249" spans="1:21">
      <c r="A249" s="12"/>
      <c r="B249" s="275"/>
      <c r="C249" s="249"/>
      <c r="D249" s="249"/>
      <c r="E249" s="41"/>
      <c r="F249" s="41"/>
      <c r="G249" s="249"/>
      <c r="H249" s="249"/>
      <c r="I249" s="41"/>
      <c r="J249" s="41"/>
      <c r="K249" s="249"/>
      <c r="L249" s="249"/>
      <c r="M249" s="258"/>
      <c r="N249" s="41"/>
      <c r="O249" s="249"/>
      <c r="P249" s="249"/>
      <c r="Q249" s="41"/>
      <c r="R249" s="41"/>
      <c r="S249" s="249"/>
      <c r="T249" s="249"/>
      <c r="U249" s="258"/>
    </row>
    <row r="250" spans="1:21">
      <c r="A250" s="12"/>
      <c r="B250" s="276" t="s">
        <v>828</v>
      </c>
      <c r="C250" s="247">
        <v>12463</v>
      </c>
      <c r="D250" s="247"/>
      <c r="E250" s="38"/>
      <c r="F250" s="38"/>
      <c r="G250" s="247">
        <v>86101</v>
      </c>
      <c r="H250" s="247"/>
      <c r="I250" s="38"/>
      <c r="J250" s="38"/>
      <c r="K250" s="246" t="s">
        <v>429</v>
      </c>
      <c r="L250" s="246"/>
      <c r="M250" s="38"/>
      <c r="N250" s="38"/>
      <c r="O250" s="246" t="s">
        <v>852</v>
      </c>
      <c r="P250" s="246"/>
      <c r="Q250" s="245" t="s">
        <v>261</v>
      </c>
      <c r="R250" s="38"/>
      <c r="S250" s="246" t="s">
        <v>429</v>
      </c>
      <c r="T250" s="246"/>
      <c r="U250" s="38"/>
    </row>
    <row r="251" spans="1:21" ht="15.75" thickBot="1">
      <c r="A251" s="12"/>
      <c r="B251" s="276"/>
      <c r="C251" s="264"/>
      <c r="D251" s="264"/>
      <c r="E251" s="98"/>
      <c r="F251" s="38"/>
      <c r="G251" s="264"/>
      <c r="H251" s="264"/>
      <c r="I251" s="98"/>
      <c r="J251" s="38"/>
      <c r="K251" s="263"/>
      <c r="L251" s="263"/>
      <c r="M251" s="98"/>
      <c r="N251" s="38"/>
      <c r="O251" s="263"/>
      <c r="P251" s="263"/>
      <c r="Q251" s="277"/>
      <c r="R251" s="38"/>
      <c r="S251" s="263"/>
      <c r="T251" s="263"/>
      <c r="U251" s="98"/>
    </row>
    <row r="252" spans="1:21">
      <c r="A252" s="12"/>
      <c r="B252" s="41"/>
      <c r="C252" s="267">
        <v>20450</v>
      </c>
      <c r="D252" s="267"/>
      <c r="E252" s="59"/>
      <c r="F252" s="283"/>
      <c r="G252" s="267">
        <v>64316</v>
      </c>
      <c r="H252" s="267"/>
      <c r="I252" s="59"/>
      <c r="J252" s="283"/>
      <c r="K252" s="266" t="s">
        <v>853</v>
      </c>
      <c r="L252" s="266"/>
      <c r="M252" s="268" t="s">
        <v>261</v>
      </c>
      <c r="N252" s="283"/>
      <c r="O252" s="266" t="s">
        <v>852</v>
      </c>
      <c r="P252" s="266"/>
      <c r="Q252" s="268" t="s">
        <v>261</v>
      </c>
      <c r="R252" s="283"/>
      <c r="S252" s="266" t="s">
        <v>854</v>
      </c>
      <c r="T252" s="266"/>
      <c r="U252" s="268" t="s">
        <v>261</v>
      </c>
    </row>
    <row r="253" spans="1:21" ht="15.75" thickBot="1">
      <c r="A253" s="12"/>
      <c r="B253" s="41"/>
      <c r="C253" s="252"/>
      <c r="D253" s="252"/>
      <c r="E253" s="180"/>
      <c r="F253" s="283"/>
      <c r="G253" s="252"/>
      <c r="H253" s="252"/>
      <c r="I253" s="180"/>
      <c r="J253" s="283"/>
      <c r="K253" s="251"/>
      <c r="L253" s="251"/>
      <c r="M253" s="269"/>
      <c r="N253" s="283"/>
      <c r="O253" s="251"/>
      <c r="P253" s="251"/>
      <c r="Q253" s="269"/>
      <c r="R253" s="283"/>
      <c r="S253" s="251"/>
      <c r="T253" s="251"/>
      <c r="U253" s="269"/>
    </row>
    <row r="254" spans="1:21">
      <c r="A254" s="12"/>
      <c r="B254" s="278" t="s">
        <v>832</v>
      </c>
      <c r="C254" s="255">
        <v>15720</v>
      </c>
      <c r="D254" s="255"/>
      <c r="E254" s="39"/>
      <c r="F254" s="273"/>
      <c r="G254" s="255">
        <v>14331</v>
      </c>
      <c r="H254" s="255"/>
      <c r="I254" s="39"/>
      <c r="J254" s="273"/>
      <c r="K254" s="255">
        <v>94833</v>
      </c>
      <c r="L254" s="255"/>
      <c r="M254" s="39"/>
      <c r="N254" s="273"/>
      <c r="O254" s="254" t="s">
        <v>852</v>
      </c>
      <c r="P254" s="254"/>
      <c r="Q254" s="259" t="s">
        <v>261</v>
      </c>
      <c r="R254" s="273"/>
      <c r="S254" s="255">
        <v>26320</v>
      </c>
      <c r="T254" s="255"/>
      <c r="U254" s="39"/>
    </row>
    <row r="255" spans="1:21">
      <c r="A255" s="12"/>
      <c r="B255" s="278"/>
      <c r="C255" s="284"/>
      <c r="D255" s="284"/>
      <c r="E255" s="66"/>
      <c r="F255" s="273"/>
      <c r="G255" s="284"/>
      <c r="H255" s="284"/>
      <c r="I255" s="66"/>
      <c r="J255" s="273"/>
      <c r="K255" s="284"/>
      <c r="L255" s="284"/>
      <c r="M255" s="66"/>
      <c r="N255" s="273"/>
      <c r="O255" s="285"/>
      <c r="P255" s="285"/>
      <c r="Q255" s="286"/>
      <c r="R255" s="273"/>
      <c r="S255" s="284"/>
      <c r="T255" s="284"/>
      <c r="U255" s="66"/>
    </row>
    <row r="256" spans="1:21">
      <c r="A256" s="12"/>
      <c r="B256" s="279" t="s">
        <v>106</v>
      </c>
      <c r="C256" s="249" t="s">
        <v>429</v>
      </c>
      <c r="D256" s="249"/>
      <c r="E256" s="41"/>
      <c r="F256" s="41"/>
      <c r="G256" s="249" t="s">
        <v>855</v>
      </c>
      <c r="H256" s="249"/>
      <c r="I256" s="258" t="s">
        <v>261</v>
      </c>
      <c r="J256" s="41"/>
      <c r="K256" s="249" t="s">
        <v>856</v>
      </c>
      <c r="L256" s="249"/>
      <c r="M256" s="258" t="s">
        <v>261</v>
      </c>
      <c r="N256" s="41"/>
      <c r="O256" s="249" t="s">
        <v>429</v>
      </c>
      <c r="P256" s="249"/>
      <c r="Q256" s="41"/>
      <c r="R256" s="41"/>
      <c r="S256" s="249" t="s">
        <v>857</v>
      </c>
      <c r="T256" s="249"/>
      <c r="U256" s="258" t="s">
        <v>261</v>
      </c>
    </row>
    <row r="257" spans="1:21" ht="15.75" thickBot="1">
      <c r="A257" s="12"/>
      <c r="B257" s="279"/>
      <c r="C257" s="251"/>
      <c r="D257" s="251"/>
      <c r="E257" s="180"/>
      <c r="F257" s="41"/>
      <c r="G257" s="251"/>
      <c r="H257" s="251"/>
      <c r="I257" s="269"/>
      <c r="J257" s="41"/>
      <c r="K257" s="251"/>
      <c r="L257" s="251"/>
      <c r="M257" s="269"/>
      <c r="N257" s="41"/>
      <c r="O257" s="251"/>
      <c r="P257" s="251"/>
      <c r="Q257" s="180"/>
      <c r="R257" s="41"/>
      <c r="S257" s="251"/>
      <c r="T257" s="251"/>
      <c r="U257" s="269"/>
    </row>
    <row r="258" spans="1:21">
      <c r="A258" s="12"/>
      <c r="B258" s="278" t="s">
        <v>109</v>
      </c>
      <c r="C258" s="255">
        <v>15720</v>
      </c>
      <c r="D258" s="255"/>
      <c r="E258" s="39"/>
      <c r="F258" s="38"/>
      <c r="G258" s="255">
        <v>14328</v>
      </c>
      <c r="H258" s="255"/>
      <c r="I258" s="39"/>
      <c r="J258" s="38"/>
      <c r="K258" s="255">
        <v>94336</v>
      </c>
      <c r="L258" s="255"/>
      <c r="M258" s="39"/>
      <c r="N258" s="38"/>
      <c r="O258" s="254" t="s">
        <v>852</v>
      </c>
      <c r="P258" s="254"/>
      <c r="Q258" s="259" t="s">
        <v>261</v>
      </c>
      <c r="R258" s="38"/>
      <c r="S258" s="255">
        <v>25820</v>
      </c>
      <c r="T258" s="255"/>
      <c r="U258" s="39"/>
    </row>
    <row r="259" spans="1:21">
      <c r="A259" s="12"/>
      <c r="B259" s="278"/>
      <c r="C259" s="247"/>
      <c r="D259" s="247"/>
      <c r="E259" s="38"/>
      <c r="F259" s="38"/>
      <c r="G259" s="247"/>
      <c r="H259" s="247"/>
      <c r="I259" s="38"/>
      <c r="J259" s="38"/>
      <c r="K259" s="247"/>
      <c r="L259" s="247"/>
      <c r="M259" s="38"/>
      <c r="N259" s="38"/>
      <c r="O259" s="246"/>
      <c r="P259" s="246"/>
      <c r="Q259" s="245"/>
      <c r="R259" s="38"/>
      <c r="S259" s="247"/>
      <c r="T259" s="247"/>
      <c r="U259" s="38"/>
    </row>
    <row r="260" spans="1:21">
      <c r="A260" s="12"/>
      <c r="B260" s="243" t="s">
        <v>110</v>
      </c>
      <c r="C260" s="41"/>
      <c r="D260" s="41"/>
      <c r="E260" s="41"/>
      <c r="F260" s="26"/>
      <c r="G260" s="41"/>
      <c r="H260" s="41"/>
      <c r="I260" s="41"/>
      <c r="J260" s="26"/>
      <c r="K260" s="41"/>
      <c r="L260" s="41"/>
      <c r="M260" s="41"/>
      <c r="N260" s="26"/>
      <c r="O260" s="41"/>
      <c r="P260" s="41"/>
      <c r="Q260" s="41"/>
      <c r="R260" s="26"/>
      <c r="S260" s="41"/>
      <c r="T260" s="41"/>
      <c r="U260" s="41"/>
    </row>
    <row r="261" spans="1:21">
      <c r="A261" s="12"/>
      <c r="B261" s="276" t="s">
        <v>111</v>
      </c>
      <c r="C261" s="246" t="s">
        <v>429</v>
      </c>
      <c r="D261" s="246"/>
      <c r="E261" s="38"/>
      <c r="F261" s="38"/>
      <c r="G261" s="246">
        <v>658</v>
      </c>
      <c r="H261" s="246"/>
      <c r="I261" s="38"/>
      <c r="J261" s="38"/>
      <c r="K261" s="246" t="s">
        <v>858</v>
      </c>
      <c r="L261" s="246"/>
      <c r="M261" s="245" t="s">
        <v>261</v>
      </c>
      <c r="N261" s="38"/>
      <c r="O261" s="246" t="s">
        <v>429</v>
      </c>
      <c r="P261" s="246"/>
      <c r="Q261" s="38"/>
      <c r="R261" s="38"/>
      <c r="S261" s="246" t="s">
        <v>718</v>
      </c>
      <c r="T261" s="246"/>
      <c r="U261" s="245" t="s">
        <v>261</v>
      </c>
    </row>
    <row r="262" spans="1:21">
      <c r="A262" s="12"/>
      <c r="B262" s="276"/>
      <c r="C262" s="246"/>
      <c r="D262" s="246"/>
      <c r="E262" s="38"/>
      <c r="F262" s="38"/>
      <c r="G262" s="246"/>
      <c r="H262" s="246"/>
      <c r="I262" s="38"/>
      <c r="J262" s="38"/>
      <c r="K262" s="246"/>
      <c r="L262" s="246"/>
      <c r="M262" s="245"/>
      <c r="N262" s="38"/>
      <c r="O262" s="246"/>
      <c r="P262" s="246"/>
      <c r="Q262" s="38"/>
      <c r="R262" s="38"/>
      <c r="S262" s="246"/>
      <c r="T262" s="246"/>
      <c r="U262" s="245"/>
    </row>
    <row r="263" spans="1:21">
      <c r="A263" s="12"/>
      <c r="B263" s="275" t="s">
        <v>859</v>
      </c>
      <c r="C263" s="249" t="s">
        <v>429</v>
      </c>
      <c r="D263" s="249"/>
      <c r="E263" s="41"/>
      <c r="F263" s="41"/>
      <c r="G263" s="249" t="s">
        <v>429</v>
      </c>
      <c r="H263" s="249"/>
      <c r="I263" s="41"/>
      <c r="J263" s="41"/>
      <c r="K263" s="250">
        <v>11225</v>
      </c>
      <c r="L263" s="250"/>
      <c r="M263" s="41"/>
      <c r="N263" s="41"/>
      <c r="O263" s="249" t="s">
        <v>429</v>
      </c>
      <c r="P263" s="249"/>
      <c r="Q263" s="41"/>
      <c r="R263" s="41"/>
      <c r="S263" s="250">
        <v>11225</v>
      </c>
      <c r="T263" s="250"/>
      <c r="U263" s="41"/>
    </row>
    <row r="264" spans="1:21" ht="15.75" thickBot="1">
      <c r="A264" s="12"/>
      <c r="B264" s="275"/>
      <c r="C264" s="251"/>
      <c r="D264" s="251"/>
      <c r="E264" s="180"/>
      <c r="F264" s="41"/>
      <c r="G264" s="251"/>
      <c r="H264" s="251"/>
      <c r="I264" s="180"/>
      <c r="J264" s="41"/>
      <c r="K264" s="252"/>
      <c r="L264" s="252"/>
      <c r="M264" s="180"/>
      <c r="N264" s="41"/>
      <c r="O264" s="251"/>
      <c r="P264" s="251"/>
      <c r="Q264" s="180"/>
      <c r="R264" s="41"/>
      <c r="S264" s="252"/>
      <c r="T264" s="252"/>
      <c r="U264" s="180"/>
    </row>
    <row r="265" spans="1:21">
      <c r="A265" s="12"/>
      <c r="B265" s="278" t="s">
        <v>113</v>
      </c>
      <c r="C265" s="254" t="s">
        <v>429</v>
      </c>
      <c r="D265" s="254"/>
      <c r="E265" s="39"/>
      <c r="F265" s="273"/>
      <c r="G265" s="254">
        <v>658</v>
      </c>
      <c r="H265" s="254"/>
      <c r="I265" s="39"/>
      <c r="J265" s="38"/>
      <c r="K265" s="254" t="s">
        <v>860</v>
      </c>
      <c r="L265" s="254"/>
      <c r="M265" s="259" t="s">
        <v>261</v>
      </c>
      <c r="N265" s="38"/>
      <c r="O265" s="254" t="s">
        <v>429</v>
      </c>
      <c r="P265" s="254"/>
      <c r="Q265" s="39"/>
      <c r="R265" s="38"/>
      <c r="S265" s="254" t="s">
        <v>721</v>
      </c>
      <c r="T265" s="254"/>
      <c r="U265" s="259" t="s">
        <v>261</v>
      </c>
    </row>
    <row r="266" spans="1:21" ht="15.75" thickBot="1">
      <c r="A266" s="12"/>
      <c r="B266" s="278"/>
      <c r="C266" s="263"/>
      <c r="D266" s="263"/>
      <c r="E266" s="98"/>
      <c r="F266" s="273"/>
      <c r="G266" s="263"/>
      <c r="H266" s="263"/>
      <c r="I266" s="98"/>
      <c r="J266" s="38"/>
      <c r="K266" s="263"/>
      <c r="L266" s="263"/>
      <c r="M266" s="277"/>
      <c r="N266" s="38"/>
      <c r="O266" s="263"/>
      <c r="P266" s="263"/>
      <c r="Q266" s="98"/>
      <c r="R266" s="38"/>
      <c r="S266" s="263"/>
      <c r="T266" s="263"/>
      <c r="U266" s="277"/>
    </row>
    <row r="267" spans="1:21" ht="20.25" customHeight="1">
      <c r="A267" s="12"/>
      <c r="B267" s="279" t="s">
        <v>116</v>
      </c>
      <c r="C267" s="268" t="s">
        <v>259</v>
      </c>
      <c r="D267" s="267">
        <v>15720</v>
      </c>
      <c r="E267" s="59"/>
      <c r="F267" s="283"/>
      <c r="G267" s="268" t="s">
        <v>259</v>
      </c>
      <c r="H267" s="267">
        <v>14986</v>
      </c>
      <c r="I267" s="59"/>
      <c r="J267" s="283"/>
      <c r="K267" s="268" t="s">
        <v>259</v>
      </c>
      <c r="L267" s="267">
        <v>83578</v>
      </c>
      <c r="M267" s="59"/>
      <c r="N267" s="283"/>
      <c r="O267" s="268" t="s">
        <v>259</v>
      </c>
      <c r="P267" s="266" t="s">
        <v>852</v>
      </c>
      <c r="Q267" s="268" t="s">
        <v>261</v>
      </c>
      <c r="R267" s="283"/>
      <c r="S267" s="268" t="s">
        <v>259</v>
      </c>
      <c r="T267" s="267">
        <v>15720</v>
      </c>
      <c r="U267" s="59"/>
    </row>
    <row r="268" spans="1:21" ht="15.75" thickBot="1">
      <c r="A268" s="12"/>
      <c r="B268" s="279"/>
      <c r="C268" s="280"/>
      <c r="D268" s="281"/>
      <c r="E268" s="82"/>
      <c r="F268" s="283"/>
      <c r="G268" s="280"/>
      <c r="H268" s="281"/>
      <c r="I268" s="82"/>
      <c r="J268" s="283"/>
      <c r="K268" s="280"/>
      <c r="L268" s="281"/>
      <c r="M268" s="82"/>
      <c r="N268" s="283"/>
      <c r="O268" s="280"/>
      <c r="P268" s="282"/>
      <c r="Q268" s="280"/>
      <c r="R268" s="283"/>
      <c r="S268" s="280"/>
      <c r="T268" s="281"/>
      <c r="U268" s="82"/>
    </row>
    <row r="269" spans="1:21" ht="15.75" thickTop="1">
      <c r="A269" s="12"/>
      <c r="B269" s="86" t="s">
        <v>812</v>
      </c>
      <c r="C269" s="86"/>
      <c r="D269" s="86"/>
      <c r="E269" s="86"/>
      <c r="F269" s="86"/>
      <c r="G269" s="86"/>
      <c r="H269" s="86"/>
      <c r="I269" s="86"/>
      <c r="J269" s="86"/>
      <c r="K269" s="86"/>
      <c r="L269" s="86"/>
      <c r="M269" s="86"/>
      <c r="N269" s="86"/>
      <c r="O269" s="86"/>
      <c r="P269" s="86"/>
      <c r="Q269" s="86"/>
      <c r="R269" s="86"/>
      <c r="S269" s="86"/>
      <c r="T269" s="86"/>
      <c r="U269" s="86"/>
    </row>
    <row r="270" spans="1:21">
      <c r="A270" s="12"/>
      <c r="B270" s="24"/>
      <c r="C270" s="24"/>
      <c r="D270" s="24"/>
      <c r="E270" s="24"/>
      <c r="F270" s="24"/>
      <c r="G270" s="24"/>
      <c r="H270" s="24"/>
      <c r="I270" s="24"/>
      <c r="J270" s="24"/>
      <c r="K270" s="24"/>
      <c r="L270" s="24"/>
      <c r="M270" s="24"/>
      <c r="N270" s="24"/>
      <c r="O270" s="24"/>
      <c r="P270" s="24"/>
      <c r="Q270" s="24"/>
      <c r="R270" s="24"/>
      <c r="S270" s="24"/>
      <c r="T270" s="24"/>
      <c r="U270" s="24"/>
    </row>
    <row r="271" spans="1:21">
      <c r="A271" s="12"/>
      <c r="B271" s="16"/>
      <c r="C271" s="16"/>
      <c r="D271" s="16"/>
      <c r="E271" s="16"/>
      <c r="F271" s="16"/>
      <c r="G271" s="16"/>
      <c r="H271" s="16"/>
      <c r="I271" s="16"/>
      <c r="J271" s="16"/>
      <c r="K271" s="16"/>
      <c r="L271" s="16"/>
      <c r="M271" s="16"/>
      <c r="N271" s="16"/>
      <c r="O271" s="16"/>
      <c r="P271" s="16"/>
      <c r="Q271" s="16"/>
      <c r="R271" s="16"/>
      <c r="S271" s="16"/>
      <c r="T271" s="16"/>
      <c r="U271" s="16"/>
    </row>
    <row r="272" spans="1:21" ht="15.75" thickBot="1">
      <c r="A272" s="12"/>
      <c r="B272" s="26"/>
      <c r="C272" s="56" t="s">
        <v>861</v>
      </c>
      <c r="D272" s="56"/>
      <c r="E272" s="56"/>
      <c r="F272" s="56"/>
      <c r="G272" s="56"/>
      <c r="H272" s="56"/>
      <c r="I272" s="56"/>
      <c r="J272" s="56"/>
      <c r="K272" s="56"/>
      <c r="L272" s="56"/>
      <c r="M272" s="56"/>
      <c r="N272" s="56"/>
      <c r="O272" s="56"/>
      <c r="P272" s="56"/>
      <c r="Q272" s="56"/>
      <c r="R272" s="56"/>
      <c r="S272" s="56"/>
      <c r="T272" s="56"/>
      <c r="U272" s="56"/>
    </row>
    <row r="273" spans="1:21">
      <c r="A273" s="12"/>
      <c r="B273" s="41"/>
      <c r="C273" s="58" t="s">
        <v>771</v>
      </c>
      <c r="D273" s="58"/>
      <c r="E273" s="58"/>
      <c r="F273" s="59"/>
      <c r="G273" s="58" t="s">
        <v>814</v>
      </c>
      <c r="H273" s="58"/>
      <c r="I273" s="58"/>
      <c r="J273" s="59"/>
      <c r="K273" s="58" t="s">
        <v>775</v>
      </c>
      <c r="L273" s="58"/>
      <c r="M273" s="58"/>
      <c r="N273" s="59"/>
      <c r="O273" s="58" t="s">
        <v>777</v>
      </c>
      <c r="P273" s="58"/>
      <c r="Q273" s="58"/>
      <c r="R273" s="59"/>
      <c r="S273" s="58" t="s">
        <v>771</v>
      </c>
      <c r="T273" s="58"/>
      <c r="U273" s="58"/>
    </row>
    <row r="274" spans="1:21" ht="15.75" thickBot="1">
      <c r="A274" s="12"/>
      <c r="B274" s="41"/>
      <c r="C274" s="56" t="s">
        <v>772</v>
      </c>
      <c r="D274" s="56"/>
      <c r="E274" s="56"/>
      <c r="F274" s="41"/>
      <c r="G274" s="56" t="s">
        <v>774</v>
      </c>
      <c r="H274" s="56"/>
      <c r="I274" s="56"/>
      <c r="J274" s="41"/>
      <c r="K274" s="56" t="s">
        <v>776</v>
      </c>
      <c r="L274" s="56"/>
      <c r="M274" s="56"/>
      <c r="N274" s="41"/>
      <c r="O274" s="56" t="s">
        <v>778</v>
      </c>
      <c r="P274" s="56"/>
      <c r="Q274" s="56"/>
      <c r="R274" s="41"/>
      <c r="S274" s="56" t="s">
        <v>779</v>
      </c>
      <c r="T274" s="56"/>
      <c r="U274" s="56"/>
    </row>
    <row r="275" spans="1:21">
      <c r="A275" s="12"/>
      <c r="B275" s="238" t="s">
        <v>79</v>
      </c>
      <c r="C275" s="39"/>
      <c r="D275" s="39"/>
      <c r="E275" s="39"/>
      <c r="F275" s="30"/>
      <c r="G275" s="39"/>
      <c r="H275" s="39"/>
      <c r="I275" s="39"/>
      <c r="J275" s="30"/>
      <c r="K275" s="39"/>
      <c r="L275" s="39"/>
      <c r="M275" s="39"/>
      <c r="N275" s="30"/>
      <c r="O275" s="39"/>
      <c r="P275" s="39"/>
      <c r="Q275" s="39"/>
      <c r="R275" s="30"/>
      <c r="S275" s="39"/>
      <c r="T275" s="39"/>
      <c r="U275" s="39"/>
    </row>
    <row r="276" spans="1:21">
      <c r="A276" s="12"/>
      <c r="B276" s="275" t="s">
        <v>80</v>
      </c>
      <c r="C276" s="258" t="s">
        <v>259</v>
      </c>
      <c r="D276" s="249" t="s">
        <v>429</v>
      </c>
      <c r="E276" s="41"/>
      <c r="F276" s="41"/>
      <c r="G276" s="258" t="s">
        <v>259</v>
      </c>
      <c r="H276" s="250">
        <v>1649</v>
      </c>
      <c r="I276" s="41"/>
      <c r="J276" s="41"/>
      <c r="K276" s="258" t="s">
        <v>259</v>
      </c>
      <c r="L276" s="250">
        <v>380280</v>
      </c>
      <c r="M276" s="41"/>
      <c r="N276" s="41"/>
      <c r="O276" s="258" t="s">
        <v>259</v>
      </c>
      <c r="P276" s="249" t="s">
        <v>862</v>
      </c>
      <c r="Q276" s="258" t="s">
        <v>261</v>
      </c>
      <c r="R276" s="41"/>
      <c r="S276" s="258" t="s">
        <v>259</v>
      </c>
      <c r="T276" s="250">
        <v>381796</v>
      </c>
      <c r="U276" s="41"/>
    </row>
    <row r="277" spans="1:21">
      <c r="A277" s="12"/>
      <c r="B277" s="275"/>
      <c r="C277" s="258"/>
      <c r="D277" s="249"/>
      <c r="E277" s="41"/>
      <c r="F277" s="41"/>
      <c r="G277" s="258"/>
      <c r="H277" s="250"/>
      <c r="I277" s="41"/>
      <c r="J277" s="41"/>
      <c r="K277" s="258"/>
      <c r="L277" s="250"/>
      <c r="M277" s="41"/>
      <c r="N277" s="41"/>
      <c r="O277" s="258"/>
      <c r="P277" s="249"/>
      <c r="Q277" s="258"/>
      <c r="R277" s="41"/>
      <c r="S277" s="258"/>
      <c r="T277" s="250"/>
      <c r="U277" s="41"/>
    </row>
    <row r="278" spans="1:21">
      <c r="A278" s="12"/>
      <c r="B278" s="276" t="s">
        <v>81</v>
      </c>
      <c r="C278" s="246" t="s">
        <v>429</v>
      </c>
      <c r="D278" s="246"/>
      <c r="E278" s="38"/>
      <c r="F278" s="38"/>
      <c r="G278" s="246">
        <v>103</v>
      </c>
      <c r="H278" s="246"/>
      <c r="I278" s="38"/>
      <c r="J278" s="38"/>
      <c r="K278" s="247">
        <v>90756</v>
      </c>
      <c r="L278" s="247"/>
      <c r="M278" s="38"/>
      <c r="N278" s="38"/>
      <c r="O278" s="246" t="s">
        <v>863</v>
      </c>
      <c r="P278" s="246"/>
      <c r="Q278" s="245" t="s">
        <v>261</v>
      </c>
      <c r="R278" s="38"/>
      <c r="S278" s="247">
        <v>88402</v>
      </c>
      <c r="T278" s="247"/>
      <c r="U278" s="38"/>
    </row>
    <row r="279" spans="1:21">
      <c r="A279" s="12"/>
      <c r="B279" s="276"/>
      <c r="C279" s="246"/>
      <c r="D279" s="246"/>
      <c r="E279" s="38"/>
      <c r="F279" s="38"/>
      <c r="G279" s="246"/>
      <c r="H279" s="246"/>
      <c r="I279" s="38"/>
      <c r="J279" s="38"/>
      <c r="K279" s="247"/>
      <c r="L279" s="247"/>
      <c r="M279" s="38"/>
      <c r="N279" s="38"/>
      <c r="O279" s="246"/>
      <c r="P279" s="246"/>
      <c r="Q279" s="245"/>
      <c r="R279" s="38"/>
      <c r="S279" s="247"/>
      <c r="T279" s="247"/>
      <c r="U279" s="38"/>
    </row>
    <row r="280" spans="1:21">
      <c r="A280" s="12"/>
      <c r="B280" s="275" t="s">
        <v>82</v>
      </c>
      <c r="C280" s="249" t="s">
        <v>429</v>
      </c>
      <c r="D280" s="249"/>
      <c r="E280" s="41"/>
      <c r="F280" s="41"/>
      <c r="G280" s="249" t="s">
        <v>429</v>
      </c>
      <c r="H280" s="249"/>
      <c r="I280" s="41"/>
      <c r="J280" s="41"/>
      <c r="K280" s="250">
        <v>23049</v>
      </c>
      <c r="L280" s="250"/>
      <c r="M280" s="41"/>
      <c r="N280" s="41"/>
      <c r="O280" s="249" t="s">
        <v>429</v>
      </c>
      <c r="P280" s="249"/>
      <c r="Q280" s="41"/>
      <c r="R280" s="41"/>
      <c r="S280" s="250">
        <v>23049</v>
      </c>
      <c r="T280" s="250"/>
      <c r="U280" s="41"/>
    </row>
    <row r="281" spans="1:21">
      <c r="A281" s="12"/>
      <c r="B281" s="275"/>
      <c r="C281" s="249"/>
      <c r="D281" s="249"/>
      <c r="E281" s="41"/>
      <c r="F281" s="41"/>
      <c r="G281" s="249"/>
      <c r="H281" s="249"/>
      <c r="I281" s="41"/>
      <c r="J281" s="41"/>
      <c r="K281" s="250"/>
      <c r="L281" s="250"/>
      <c r="M281" s="41"/>
      <c r="N281" s="41"/>
      <c r="O281" s="249"/>
      <c r="P281" s="249"/>
      <c r="Q281" s="41"/>
      <c r="R281" s="41"/>
      <c r="S281" s="250"/>
      <c r="T281" s="250"/>
      <c r="U281" s="41"/>
    </row>
    <row r="282" spans="1:21">
      <c r="A282" s="12"/>
      <c r="B282" s="276" t="s">
        <v>83</v>
      </c>
      <c r="C282" s="246" t="s">
        <v>429</v>
      </c>
      <c r="D282" s="246"/>
      <c r="E282" s="38"/>
      <c r="F282" s="38"/>
      <c r="G282" s="246">
        <v>86</v>
      </c>
      <c r="H282" s="246"/>
      <c r="I282" s="38"/>
      <c r="J282" s="38"/>
      <c r="K282" s="247">
        <v>1024</v>
      </c>
      <c r="L282" s="247"/>
      <c r="M282" s="38"/>
      <c r="N282" s="38"/>
      <c r="O282" s="246" t="s">
        <v>864</v>
      </c>
      <c r="P282" s="246"/>
      <c r="Q282" s="245" t="s">
        <v>261</v>
      </c>
      <c r="R282" s="38"/>
      <c r="S282" s="247">
        <v>1024</v>
      </c>
      <c r="T282" s="247"/>
      <c r="U282" s="38"/>
    </row>
    <row r="283" spans="1:21" ht="15.75" thickBot="1">
      <c r="A283" s="12"/>
      <c r="B283" s="276"/>
      <c r="C283" s="263"/>
      <c r="D283" s="263"/>
      <c r="E283" s="98"/>
      <c r="F283" s="38"/>
      <c r="G283" s="263"/>
      <c r="H283" s="263"/>
      <c r="I283" s="98"/>
      <c r="J283" s="38"/>
      <c r="K283" s="264"/>
      <c r="L283" s="264"/>
      <c r="M283" s="98"/>
      <c r="N283" s="38"/>
      <c r="O283" s="263"/>
      <c r="P283" s="263"/>
      <c r="Q283" s="277"/>
      <c r="R283" s="38"/>
      <c r="S283" s="264"/>
      <c r="T283" s="264"/>
      <c r="U283" s="98"/>
    </row>
    <row r="284" spans="1:21">
      <c r="A284" s="12"/>
      <c r="B284" s="41"/>
      <c r="C284" s="266" t="s">
        <v>429</v>
      </c>
      <c r="D284" s="266"/>
      <c r="E284" s="59"/>
      <c r="F284" s="41"/>
      <c r="G284" s="267">
        <v>1838</v>
      </c>
      <c r="H284" s="267"/>
      <c r="I284" s="59"/>
      <c r="J284" s="41"/>
      <c r="K284" s="267">
        <v>495109</v>
      </c>
      <c r="L284" s="267"/>
      <c r="M284" s="59"/>
      <c r="N284" s="41"/>
      <c r="O284" s="266" t="s">
        <v>865</v>
      </c>
      <c r="P284" s="266"/>
      <c r="Q284" s="268" t="s">
        <v>261</v>
      </c>
      <c r="R284" s="41"/>
      <c r="S284" s="267">
        <v>494271</v>
      </c>
      <c r="T284" s="267"/>
      <c r="U284" s="59"/>
    </row>
    <row r="285" spans="1:21">
      <c r="A285" s="12"/>
      <c r="B285" s="41"/>
      <c r="C285" s="249"/>
      <c r="D285" s="249"/>
      <c r="E285" s="41"/>
      <c r="F285" s="41"/>
      <c r="G285" s="250"/>
      <c r="H285" s="250"/>
      <c r="I285" s="41"/>
      <c r="J285" s="41"/>
      <c r="K285" s="250"/>
      <c r="L285" s="250"/>
      <c r="M285" s="41"/>
      <c r="N285" s="41"/>
      <c r="O285" s="249"/>
      <c r="P285" s="249"/>
      <c r="Q285" s="258"/>
      <c r="R285" s="41"/>
      <c r="S285" s="250"/>
      <c r="T285" s="250"/>
      <c r="U285" s="41"/>
    </row>
    <row r="286" spans="1:21">
      <c r="A286" s="12"/>
      <c r="B286" s="238" t="s">
        <v>85</v>
      </c>
      <c r="C286" s="38"/>
      <c r="D286" s="38"/>
      <c r="E286" s="38"/>
      <c r="F286" s="30"/>
      <c r="G286" s="38"/>
      <c r="H286" s="38"/>
      <c r="I286" s="38"/>
      <c r="J286" s="30"/>
      <c r="K286" s="38"/>
      <c r="L286" s="38"/>
      <c r="M286" s="38"/>
      <c r="N286" s="30"/>
      <c r="O286" s="38"/>
      <c r="P286" s="38"/>
      <c r="Q286" s="38"/>
      <c r="R286" s="30"/>
      <c r="S286" s="38"/>
      <c r="T286" s="38"/>
      <c r="U286" s="38"/>
    </row>
    <row r="287" spans="1:21">
      <c r="A287" s="12"/>
      <c r="B287" s="275" t="s">
        <v>86</v>
      </c>
      <c r="C287" s="249" t="s">
        <v>429</v>
      </c>
      <c r="D287" s="249"/>
      <c r="E287" s="41"/>
      <c r="F287" s="41"/>
      <c r="G287" s="250">
        <v>1634</v>
      </c>
      <c r="H287" s="250"/>
      <c r="I287" s="41"/>
      <c r="J287" s="41"/>
      <c r="K287" s="250">
        <v>148025</v>
      </c>
      <c r="L287" s="250"/>
      <c r="M287" s="41"/>
      <c r="N287" s="41"/>
      <c r="O287" s="249" t="s">
        <v>863</v>
      </c>
      <c r="P287" s="249"/>
      <c r="Q287" s="258" t="s">
        <v>261</v>
      </c>
      <c r="R287" s="41"/>
      <c r="S287" s="250">
        <v>147202</v>
      </c>
      <c r="T287" s="250"/>
      <c r="U287" s="41"/>
    </row>
    <row r="288" spans="1:21">
      <c r="A288" s="12"/>
      <c r="B288" s="275"/>
      <c r="C288" s="249"/>
      <c r="D288" s="249"/>
      <c r="E288" s="41"/>
      <c r="F288" s="41"/>
      <c r="G288" s="250"/>
      <c r="H288" s="250"/>
      <c r="I288" s="41"/>
      <c r="J288" s="41"/>
      <c r="K288" s="250"/>
      <c r="L288" s="250"/>
      <c r="M288" s="41"/>
      <c r="N288" s="41"/>
      <c r="O288" s="249"/>
      <c r="P288" s="249"/>
      <c r="Q288" s="258"/>
      <c r="R288" s="41"/>
      <c r="S288" s="250"/>
      <c r="T288" s="250"/>
      <c r="U288" s="41"/>
    </row>
    <row r="289" spans="1:21">
      <c r="A289" s="12"/>
      <c r="B289" s="276" t="s">
        <v>87</v>
      </c>
      <c r="C289" s="246" t="s">
        <v>429</v>
      </c>
      <c r="D289" s="246"/>
      <c r="E289" s="38"/>
      <c r="F289" s="38"/>
      <c r="G289" s="246" t="s">
        <v>429</v>
      </c>
      <c r="H289" s="246"/>
      <c r="I289" s="38"/>
      <c r="J289" s="38"/>
      <c r="K289" s="247">
        <v>18495</v>
      </c>
      <c r="L289" s="247"/>
      <c r="M289" s="38"/>
      <c r="N289" s="38"/>
      <c r="O289" s="246" t="s">
        <v>862</v>
      </c>
      <c r="P289" s="246"/>
      <c r="Q289" s="245" t="s">
        <v>261</v>
      </c>
      <c r="R289" s="38"/>
      <c r="S289" s="247">
        <v>18362</v>
      </c>
      <c r="T289" s="247"/>
      <c r="U289" s="38"/>
    </row>
    <row r="290" spans="1:21">
      <c r="A290" s="12"/>
      <c r="B290" s="276"/>
      <c r="C290" s="246"/>
      <c r="D290" s="246"/>
      <c r="E290" s="38"/>
      <c r="F290" s="38"/>
      <c r="G290" s="246"/>
      <c r="H290" s="246"/>
      <c r="I290" s="38"/>
      <c r="J290" s="38"/>
      <c r="K290" s="247"/>
      <c r="L290" s="247"/>
      <c r="M290" s="38"/>
      <c r="N290" s="38"/>
      <c r="O290" s="246"/>
      <c r="P290" s="246"/>
      <c r="Q290" s="245"/>
      <c r="R290" s="38"/>
      <c r="S290" s="247"/>
      <c r="T290" s="247"/>
      <c r="U290" s="38"/>
    </row>
    <row r="291" spans="1:21">
      <c r="A291" s="12"/>
      <c r="B291" s="274" t="s">
        <v>88</v>
      </c>
      <c r="C291" s="41"/>
      <c r="D291" s="41"/>
      <c r="E291" s="41"/>
      <c r="F291" s="26"/>
      <c r="G291" s="41"/>
      <c r="H291" s="41"/>
      <c r="I291" s="41"/>
      <c r="J291" s="26"/>
      <c r="K291" s="41"/>
      <c r="L291" s="41"/>
      <c r="M291" s="41"/>
      <c r="N291" s="26"/>
      <c r="O291" s="41"/>
      <c r="P291" s="41"/>
      <c r="Q291" s="41"/>
      <c r="R291" s="26"/>
      <c r="S291" s="41"/>
      <c r="T291" s="41"/>
      <c r="U291" s="41"/>
    </row>
    <row r="292" spans="1:21">
      <c r="A292" s="12"/>
      <c r="B292" s="244" t="s">
        <v>89</v>
      </c>
      <c r="C292" s="247">
        <v>26264</v>
      </c>
      <c r="D292" s="247"/>
      <c r="E292" s="38"/>
      <c r="F292" s="38"/>
      <c r="G292" s="246">
        <v>58</v>
      </c>
      <c r="H292" s="246"/>
      <c r="I292" s="38"/>
      <c r="J292" s="38"/>
      <c r="K292" s="247">
        <v>4191</v>
      </c>
      <c r="L292" s="247"/>
      <c r="M292" s="38"/>
      <c r="N292" s="38"/>
      <c r="O292" s="246" t="s">
        <v>866</v>
      </c>
      <c r="P292" s="246"/>
      <c r="Q292" s="245" t="s">
        <v>261</v>
      </c>
      <c r="R292" s="38"/>
      <c r="S292" s="247">
        <v>29372</v>
      </c>
      <c r="T292" s="247"/>
      <c r="U292" s="38"/>
    </row>
    <row r="293" spans="1:21">
      <c r="A293" s="12"/>
      <c r="B293" s="244"/>
      <c r="C293" s="247"/>
      <c r="D293" s="247"/>
      <c r="E293" s="38"/>
      <c r="F293" s="38"/>
      <c r="G293" s="246"/>
      <c r="H293" s="246"/>
      <c r="I293" s="38"/>
      <c r="J293" s="38"/>
      <c r="K293" s="247"/>
      <c r="L293" s="247"/>
      <c r="M293" s="38"/>
      <c r="N293" s="38"/>
      <c r="O293" s="246"/>
      <c r="P293" s="246"/>
      <c r="Q293" s="245"/>
      <c r="R293" s="38"/>
      <c r="S293" s="247"/>
      <c r="T293" s="247"/>
      <c r="U293" s="38"/>
    </row>
    <row r="294" spans="1:21">
      <c r="A294" s="12"/>
      <c r="B294" s="248" t="s">
        <v>90</v>
      </c>
      <c r="C294" s="249" t="s">
        <v>429</v>
      </c>
      <c r="D294" s="249"/>
      <c r="E294" s="41"/>
      <c r="F294" s="41"/>
      <c r="G294" s="249" t="s">
        <v>429</v>
      </c>
      <c r="H294" s="249"/>
      <c r="I294" s="41"/>
      <c r="J294" s="41"/>
      <c r="K294" s="250">
        <v>2421</v>
      </c>
      <c r="L294" s="250"/>
      <c r="M294" s="41"/>
      <c r="N294" s="41"/>
      <c r="O294" s="249" t="s">
        <v>429</v>
      </c>
      <c r="P294" s="249"/>
      <c r="Q294" s="41"/>
      <c r="R294" s="41"/>
      <c r="S294" s="250">
        <v>2421</v>
      </c>
      <c r="T294" s="250"/>
      <c r="U294" s="41"/>
    </row>
    <row r="295" spans="1:21">
      <c r="A295" s="12"/>
      <c r="B295" s="248"/>
      <c r="C295" s="249"/>
      <c r="D295" s="249"/>
      <c r="E295" s="41"/>
      <c r="F295" s="41"/>
      <c r="G295" s="249"/>
      <c r="H295" s="249"/>
      <c r="I295" s="41"/>
      <c r="J295" s="41"/>
      <c r="K295" s="250"/>
      <c r="L295" s="250"/>
      <c r="M295" s="41"/>
      <c r="N295" s="41"/>
      <c r="O295" s="249"/>
      <c r="P295" s="249"/>
      <c r="Q295" s="41"/>
      <c r="R295" s="41"/>
      <c r="S295" s="250"/>
      <c r="T295" s="250"/>
      <c r="U295" s="41"/>
    </row>
    <row r="296" spans="1:21">
      <c r="A296" s="12"/>
      <c r="B296" s="276" t="s">
        <v>91</v>
      </c>
      <c r="C296" s="246" t="s">
        <v>429</v>
      </c>
      <c r="D296" s="246"/>
      <c r="E296" s="38"/>
      <c r="F296" s="38"/>
      <c r="G296" s="246">
        <v>710</v>
      </c>
      <c r="H296" s="246"/>
      <c r="I296" s="38"/>
      <c r="J296" s="38"/>
      <c r="K296" s="247">
        <v>97988</v>
      </c>
      <c r="L296" s="247"/>
      <c r="M296" s="38"/>
      <c r="N296" s="38"/>
      <c r="O296" s="246" t="s">
        <v>429</v>
      </c>
      <c r="P296" s="246"/>
      <c r="Q296" s="38"/>
      <c r="R296" s="38"/>
      <c r="S296" s="247">
        <v>98698</v>
      </c>
      <c r="T296" s="247"/>
      <c r="U296" s="38"/>
    </row>
    <row r="297" spans="1:21">
      <c r="A297" s="12"/>
      <c r="B297" s="276"/>
      <c r="C297" s="246"/>
      <c r="D297" s="246"/>
      <c r="E297" s="38"/>
      <c r="F297" s="38"/>
      <c r="G297" s="246"/>
      <c r="H297" s="246"/>
      <c r="I297" s="38"/>
      <c r="J297" s="38"/>
      <c r="K297" s="247"/>
      <c r="L297" s="247"/>
      <c r="M297" s="38"/>
      <c r="N297" s="38"/>
      <c r="O297" s="246"/>
      <c r="P297" s="246"/>
      <c r="Q297" s="38"/>
      <c r="R297" s="38"/>
      <c r="S297" s="247"/>
      <c r="T297" s="247"/>
      <c r="U297" s="38"/>
    </row>
    <row r="298" spans="1:21">
      <c r="A298" s="12"/>
      <c r="B298" s="275" t="s">
        <v>92</v>
      </c>
      <c r="C298" s="249" t="s">
        <v>429</v>
      </c>
      <c r="D298" s="249"/>
      <c r="E298" s="41"/>
      <c r="F298" s="41"/>
      <c r="G298" s="249">
        <v>357</v>
      </c>
      <c r="H298" s="249"/>
      <c r="I298" s="41"/>
      <c r="J298" s="41"/>
      <c r="K298" s="250">
        <v>86101</v>
      </c>
      <c r="L298" s="250"/>
      <c r="M298" s="41"/>
      <c r="N298" s="41"/>
      <c r="O298" s="249" t="s">
        <v>429</v>
      </c>
      <c r="P298" s="249"/>
      <c r="Q298" s="41"/>
      <c r="R298" s="41"/>
      <c r="S298" s="250">
        <v>86458</v>
      </c>
      <c r="T298" s="250"/>
      <c r="U298" s="41"/>
    </row>
    <row r="299" spans="1:21">
      <c r="A299" s="12"/>
      <c r="B299" s="275"/>
      <c r="C299" s="249"/>
      <c r="D299" s="249"/>
      <c r="E299" s="41"/>
      <c r="F299" s="41"/>
      <c r="G299" s="249"/>
      <c r="H299" s="249"/>
      <c r="I299" s="41"/>
      <c r="J299" s="41"/>
      <c r="K299" s="250"/>
      <c r="L299" s="250"/>
      <c r="M299" s="41"/>
      <c r="N299" s="41"/>
      <c r="O299" s="249"/>
      <c r="P299" s="249"/>
      <c r="Q299" s="41"/>
      <c r="R299" s="41"/>
      <c r="S299" s="250"/>
      <c r="T299" s="250"/>
      <c r="U299" s="41"/>
    </row>
    <row r="300" spans="1:21">
      <c r="A300" s="12"/>
      <c r="B300" s="276" t="s">
        <v>94</v>
      </c>
      <c r="C300" s="246">
        <v>49</v>
      </c>
      <c r="D300" s="246"/>
      <c r="E300" s="38"/>
      <c r="F300" s="38"/>
      <c r="G300" s="247">
        <v>21436</v>
      </c>
      <c r="H300" s="247"/>
      <c r="I300" s="38"/>
      <c r="J300" s="38"/>
      <c r="K300" s="247">
        <v>3128</v>
      </c>
      <c r="L300" s="247"/>
      <c r="M300" s="38"/>
      <c r="N300" s="38"/>
      <c r="O300" s="246" t="s">
        <v>429</v>
      </c>
      <c r="P300" s="246"/>
      <c r="Q300" s="38"/>
      <c r="R300" s="38"/>
      <c r="S300" s="247">
        <v>24613</v>
      </c>
      <c r="T300" s="247"/>
      <c r="U300" s="38"/>
    </row>
    <row r="301" spans="1:21">
      <c r="A301" s="12"/>
      <c r="B301" s="276"/>
      <c r="C301" s="246"/>
      <c r="D301" s="246"/>
      <c r="E301" s="38"/>
      <c r="F301" s="38"/>
      <c r="G301" s="247"/>
      <c r="H301" s="247"/>
      <c r="I301" s="38"/>
      <c r="J301" s="38"/>
      <c r="K301" s="247"/>
      <c r="L301" s="247"/>
      <c r="M301" s="38"/>
      <c r="N301" s="38"/>
      <c r="O301" s="246"/>
      <c r="P301" s="246"/>
      <c r="Q301" s="38"/>
      <c r="R301" s="38"/>
      <c r="S301" s="247"/>
      <c r="T301" s="247"/>
      <c r="U301" s="38"/>
    </row>
    <row r="302" spans="1:21">
      <c r="A302" s="12"/>
      <c r="B302" s="275" t="s">
        <v>96</v>
      </c>
      <c r="C302" s="249" t="s">
        <v>429</v>
      </c>
      <c r="D302" s="249"/>
      <c r="E302" s="41"/>
      <c r="F302" s="41"/>
      <c r="G302" s="249" t="s">
        <v>429</v>
      </c>
      <c r="H302" s="249"/>
      <c r="I302" s="41"/>
      <c r="J302" s="41"/>
      <c r="K302" s="250">
        <v>1876</v>
      </c>
      <c r="L302" s="250"/>
      <c r="M302" s="41"/>
      <c r="N302" s="41"/>
      <c r="O302" s="249" t="s">
        <v>429</v>
      </c>
      <c r="P302" s="249"/>
      <c r="Q302" s="41"/>
      <c r="R302" s="41"/>
      <c r="S302" s="250">
        <v>1876</v>
      </c>
      <c r="T302" s="250"/>
      <c r="U302" s="41"/>
    </row>
    <row r="303" spans="1:21" ht="15.75" thickBot="1">
      <c r="A303" s="12"/>
      <c r="B303" s="275"/>
      <c r="C303" s="251"/>
      <c r="D303" s="251"/>
      <c r="E303" s="180"/>
      <c r="F303" s="41"/>
      <c r="G303" s="251"/>
      <c r="H303" s="251"/>
      <c r="I303" s="180"/>
      <c r="J303" s="41"/>
      <c r="K303" s="252"/>
      <c r="L303" s="252"/>
      <c r="M303" s="180"/>
      <c r="N303" s="41"/>
      <c r="O303" s="251"/>
      <c r="P303" s="251"/>
      <c r="Q303" s="180"/>
      <c r="R303" s="41"/>
      <c r="S303" s="252"/>
      <c r="T303" s="252"/>
      <c r="U303" s="180"/>
    </row>
    <row r="304" spans="1:21">
      <c r="A304" s="12"/>
      <c r="B304" s="38"/>
      <c r="C304" s="255">
        <v>26313</v>
      </c>
      <c r="D304" s="255"/>
      <c r="E304" s="39"/>
      <c r="F304" s="38"/>
      <c r="G304" s="255">
        <v>24195</v>
      </c>
      <c r="H304" s="255"/>
      <c r="I304" s="39"/>
      <c r="J304" s="38"/>
      <c r="K304" s="255">
        <v>362225</v>
      </c>
      <c r="L304" s="255"/>
      <c r="M304" s="39"/>
      <c r="N304" s="38"/>
      <c r="O304" s="254" t="s">
        <v>867</v>
      </c>
      <c r="P304" s="254"/>
      <c r="Q304" s="259" t="s">
        <v>261</v>
      </c>
      <c r="R304" s="38"/>
      <c r="S304" s="255">
        <v>409002</v>
      </c>
      <c r="T304" s="255"/>
      <c r="U304" s="39"/>
    </row>
    <row r="305" spans="1:21" ht="15.75" thickBot="1">
      <c r="A305" s="12"/>
      <c r="B305" s="38"/>
      <c r="C305" s="264"/>
      <c r="D305" s="264"/>
      <c r="E305" s="98"/>
      <c r="F305" s="38"/>
      <c r="G305" s="264"/>
      <c r="H305" s="264"/>
      <c r="I305" s="98"/>
      <c r="J305" s="38"/>
      <c r="K305" s="264"/>
      <c r="L305" s="264"/>
      <c r="M305" s="98"/>
      <c r="N305" s="38"/>
      <c r="O305" s="263"/>
      <c r="P305" s="263"/>
      <c r="Q305" s="277"/>
      <c r="R305" s="38"/>
      <c r="S305" s="264"/>
      <c r="T305" s="264"/>
      <c r="U305" s="98"/>
    </row>
    <row r="306" spans="1:21">
      <c r="A306" s="12"/>
      <c r="B306" s="279" t="s">
        <v>868</v>
      </c>
      <c r="C306" s="266" t="s">
        <v>869</v>
      </c>
      <c r="D306" s="266"/>
      <c r="E306" s="268" t="s">
        <v>261</v>
      </c>
      <c r="F306" s="41"/>
      <c r="G306" s="266" t="s">
        <v>870</v>
      </c>
      <c r="H306" s="266"/>
      <c r="I306" s="268" t="s">
        <v>261</v>
      </c>
      <c r="J306" s="41"/>
      <c r="K306" s="267">
        <v>132884</v>
      </c>
      <c r="L306" s="267"/>
      <c r="M306" s="59"/>
      <c r="N306" s="41"/>
      <c r="O306" s="267">
        <v>1055</v>
      </c>
      <c r="P306" s="267"/>
      <c r="Q306" s="59"/>
      <c r="R306" s="41"/>
      <c r="S306" s="267">
        <v>85269</v>
      </c>
      <c r="T306" s="267"/>
      <c r="U306" s="59"/>
    </row>
    <row r="307" spans="1:21">
      <c r="A307" s="12"/>
      <c r="B307" s="279"/>
      <c r="C307" s="249"/>
      <c r="D307" s="249"/>
      <c r="E307" s="258"/>
      <c r="F307" s="41"/>
      <c r="G307" s="249"/>
      <c r="H307" s="249"/>
      <c r="I307" s="258"/>
      <c r="J307" s="41"/>
      <c r="K307" s="250"/>
      <c r="L307" s="250"/>
      <c r="M307" s="41"/>
      <c r="N307" s="41"/>
      <c r="O307" s="250"/>
      <c r="P307" s="250"/>
      <c r="Q307" s="41"/>
      <c r="R307" s="41"/>
      <c r="S307" s="250"/>
      <c r="T307" s="250"/>
      <c r="U307" s="41"/>
    </row>
    <row r="308" spans="1:21">
      <c r="A308" s="12"/>
      <c r="B308" s="238" t="s">
        <v>99</v>
      </c>
      <c r="C308" s="38"/>
      <c r="D308" s="38"/>
      <c r="E308" s="38"/>
      <c r="F308" s="30"/>
      <c r="G308" s="38"/>
      <c r="H308" s="38"/>
      <c r="I308" s="38"/>
      <c r="J308" s="30"/>
      <c r="K308" s="38"/>
      <c r="L308" s="38"/>
      <c r="M308" s="38"/>
      <c r="N308" s="30"/>
      <c r="O308" s="38"/>
      <c r="P308" s="38"/>
      <c r="Q308" s="38"/>
      <c r="R308" s="30"/>
      <c r="S308" s="38"/>
      <c r="T308" s="38"/>
      <c r="U308" s="38"/>
    </row>
    <row r="309" spans="1:21">
      <c r="A309" s="12"/>
      <c r="B309" s="275" t="s">
        <v>100</v>
      </c>
      <c r="C309" s="249" t="s">
        <v>429</v>
      </c>
      <c r="D309" s="249"/>
      <c r="E309" s="41"/>
      <c r="F309" s="41"/>
      <c r="G309" s="249" t="s">
        <v>871</v>
      </c>
      <c r="H309" s="249"/>
      <c r="I309" s="258" t="s">
        <v>261</v>
      </c>
      <c r="J309" s="41"/>
      <c r="K309" s="249" t="s">
        <v>872</v>
      </c>
      <c r="L309" s="249"/>
      <c r="M309" s="258" t="s">
        <v>261</v>
      </c>
      <c r="N309" s="41"/>
      <c r="O309" s="250">
        <v>18997</v>
      </c>
      <c r="P309" s="250"/>
      <c r="Q309" s="41"/>
      <c r="R309" s="41"/>
      <c r="S309" s="249" t="s">
        <v>873</v>
      </c>
      <c r="T309" s="249"/>
      <c r="U309" s="258" t="s">
        <v>261</v>
      </c>
    </row>
    <row r="310" spans="1:21">
      <c r="A310" s="12"/>
      <c r="B310" s="275"/>
      <c r="C310" s="249"/>
      <c r="D310" s="249"/>
      <c r="E310" s="41"/>
      <c r="F310" s="41"/>
      <c r="G310" s="249"/>
      <c r="H310" s="249"/>
      <c r="I310" s="258"/>
      <c r="J310" s="41"/>
      <c r="K310" s="249"/>
      <c r="L310" s="249"/>
      <c r="M310" s="258"/>
      <c r="N310" s="41"/>
      <c r="O310" s="250"/>
      <c r="P310" s="250"/>
      <c r="Q310" s="41"/>
      <c r="R310" s="41"/>
      <c r="S310" s="249"/>
      <c r="T310" s="249"/>
      <c r="U310" s="258"/>
    </row>
    <row r="311" spans="1:21">
      <c r="A311" s="12"/>
      <c r="B311" s="276" t="s">
        <v>101</v>
      </c>
      <c r="C311" s="247">
        <v>7988</v>
      </c>
      <c r="D311" s="247"/>
      <c r="E311" s="38"/>
      <c r="F311" s="38"/>
      <c r="G311" s="247">
        <v>11018</v>
      </c>
      <c r="H311" s="247"/>
      <c r="I311" s="38"/>
      <c r="J311" s="38"/>
      <c r="K311" s="247">
        <v>39847</v>
      </c>
      <c r="L311" s="247"/>
      <c r="M311" s="38"/>
      <c r="N311" s="38"/>
      <c r="O311" s="246" t="s">
        <v>874</v>
      </c>
      <c r="P311" s="246"/>
      <c r="Q311" s="245" t="s">
        <v>261</v>
      </c>
      <c r="R311" s="38"/>
      <c r="S311" s="247">
        <v>39856</v>
      </c>
      <c r="T311" s="247"/>
      <c r="U311" s="38"/>
    </row>
    <row r="312" spans="1:21">
      <c r="A312" s="12"/>
      <c r="B312" s="276"/>
      <c r="C312" s="247"/>
      <c r="D312" s="247"/>
      <c r="E312" s="38"/>
      <c r="F312" s="38"/>
      <c r="G312" s="247"/>
      <c r="H312" s="247"/>
      <c r="I312" s="38"/>
      <c r="J312" s="38"/>
      <c r="K312" s="247"/>
      <c r="L312" s="247"/>
      <c r="M312" s="38"/>
      <c r="N312" s="38"/>
      <c r="O312" s="246"/>
      <c r="P312" s="246"/>
      <c r="Q312" s="245"/>
      <c r="R312" s="38"/>
      <c r="S312" s="247"/>
      <c r="T312" s="247"/>
      <c r="U312" s="38"/>
    </row>
    <row r="313" spans="1:21">
      <c r="A313" s="12"/>
      <c r="B313" s="275" t="s">
        <v>102</v>
      </c>
      <c r="C313" s="249" t="s">
        <v>429</v>
      </c>
      <c r="D313" s="249"/>
      <c r="E313" s="41"/>
      <c r="F313" s="41"/>
      <c r="G313" s="249" t="s">
        <v>429</v>
      </c>
      <c r="H313" s="249"/>
      <c r="I313" s="41"/>
      <c r="J313" s="41"/>
      <c r="K313" s="249" t="s">
        <v>377</v>
      </c>
      <c r="L313" s="249"/>
      <c r="M313" s="258" t="s">
        <v>261</v>
      </c>
      <c r="N313" s="41"/>
      <c r="O313" s="249" t="s">
        <v>429</v>
      </c>
      <c r="P313" s="249"/>
      <c r="Q313" s="41"/>
      <c r="R313" s="41"/>
      <c r="S313" s="249" t="s">
        <v>377</v>
      </c>
      <c r="T313" s="249"/>
      <c r="U313" s="258" t="s">
        <v>261</v>
      </c>
    </row>
    <row r="314" spans="1:21">
      <c r="A314" s="12"/>
      <c r="B314" s="275"/>
      <c r="C314" s="249"/>
      <c r="D314" s="249"/>
      <c r="E314" s="41"/>
      <c r="F314" s="41"/>
      <c r="G314" s="249"/>
      <c r="H314" s="249"/>
      <c r="I314" s="41"/>
      <c r="J314" s="41"/>
      <c r="K314" s="249"/>
      <c r="L314" s="249"/>
      <c r="M314" s="258"/>
      <c r="N314" s="41"/>
      <c r="O314" s="249"/>
      <c r="P314" s="249"/>
      <c r="Q314" s="41"/>
      <c r="R314" s="41"/>
      <c r="S314" s="249"/>
      <c r="T314" s="249"/>
      <c r="U314" s="258"/>
    </row>
    <row r="315" spans="1:21">
      <c r="A315" s="12"/>
      <c r="B315" s="276" t="s">
        <v>828</v>
      </c>
      <c r="C315" s="247">
        <v>66364</v>
      </c>
      <c r="D315" s="247"/>
      <c r="E315" s="38"/>
      <c r="F315" s="38"/>
      <c r="G315" s="247">
        <v>92228</v>
      </c>
      <c r="H315" s="247"/>
      <c r="I315" s="38"/>
      <c r="J315" s="38"/>
      <c r="K315" s="246" t="s">
        <v>429</v>
      </c>
      <c r="L315" s="246"/>
      <c r="M315" s="38"/>
      <c r="N315" s="38"/>
      <c r="O315" s="246" t="s">
        <v>875</v>
      </c>
      <c r="P315" s="246"/>
      <c r="Q315" s="245" t="s">
        <v>261</v>
      </c>
      <c r="R315" s="38"/>
      <c r="S315" s="246" t="s">
        <v>429</v>
      </c>
      <c r="T315" s="246"/>
      <c r="U315" s="38"/>
    </row>
    <row r="316" spans="1:21" ht="15.75" thickBot="1">
      <c r="A316" s="12"/>
      <c r="B316" s="276"/>
      <c r="C316" s="264"/>
      <c r="D316" s="264"/>
      <c r="E316" s="98"/>
      <c r="F316" s="38"/>
      <c r="G316" s="264"/>
      <c r="H316" s="264"/>
      <c r="I316" s="98"/>
      <c r="J316" s="38"/>
      <c r="K316" s="263"/>
      <c r="L316" s="263"/>
      <c r="M316" s="98"/>
      <c r="N316" s="38"/>
      <c r="O316" s="263"/>
      <c r="P316" s="263"/>
      <c r="Q316" s="277"/>
      <c r="R316" s="38"/>
      <c r="S316" s="263"/>
      <c r="T316" s="263"/>
      <c r="U316" s="98"/>
    </row>
    <row r="317" spans="1:21">
      <c r="A317" s="12"/>
      <c r="B317" s="41"/>
      <c r="C317" s="267">
        <v>74352</v>
      </c>
      <c r="D317" s="267"/>
      <c r="E317" s="59"/>
      <c r="F317" s="283"/>
      <c r="G317" s="267">
        <v>70777</v>
      </c>
      <c r="H317" s="267"/>
      <c r="I317" s="59"/>
      <c r="J317" s="283"/>
      <c r="K317" s="266" t="s">
        <v>876</v>
      </c>
      <c r="L317" s="266"/>
      <c r="M317" s="268" t="s">
        <v>261</v>
      </c>
      <c r="N317" s="283"/>
      <c r="O317" s="266" t="s">
        <v>875</v>
      </c>
      <c r="P317" s="266"/>
      <c r="Q317" s="268" t="s">
        <v>261</v>
      </c>
      <c r="R317" s="283"/>
      <c r="S317" s="266" t="s">
        <v>877</v>
      </c>
      <c r="T317" s="266"/>
      <c r="U317" s="268" t="s">
        <v>261</v>
      </c>
    </row>
    <row r="318" spans="1:21" ht="15.75" thickBot="1">
      <c r="A318" s="12"/>
      <c r="B318" s="41"/>
      <c r="C318" s="252"/>
      <c r="D318" s="252"/>
      <c r="E318" s="180"/>
      <c r="F318" s="283"/>
      <c r="G318" s="252"/>
      <c r="H318" s="252"/>
      <c r="I318" s="180"/>
      <c r="J318" s="283"/>
      <c r="K318" s="251"/>
      <c r="L318" s="251"/>
      <c r="M318" s="269"/>
      <c r="N318" s="283"/>
      <c r="O318" s="251"/>
      <c r="P318" s="251"/>
      <c r="Q318" s="269"/>
      <c r="R318" s="283"/>
      <c r="S318" s="251"/>
      <c r="T318" s="251"/>
      <c r="U318" s="269"/>
    </row>
    <row r="319" spans="1:21">
      <c r="A319" s="12"/>
      <c r="B319" s="278" t="s">
        <v>832</v>
      </c>
      <c r="C319" s="255">
        <v>48039</v>
      </c>
      <c r="D319" s="255"/>
      <c r="E319" s="39"/>
      <c r="F319" s="38"/>
      <c r="G319" s="255">
        <v>48420</v>
      </c>
      <c r="H319" s="255"/>
      <c r="I319" s="39"/>
      <c r="J319" s="38"/>
      <c r="K319" s="255">
        <v>83092</v>
      </c>
      <c r="L319" s="255"/>
      <c r="M319" s="39"/>
      <c r="N319" s="38"/>
      <c r="O319" s="254" t="s">
        <v>878</v>
      </c>
      <c r="P319" s="254"/>
      <c r="Q319" s="259" t="s">
        <v>261</v>
      </c>
      <c r="R319" s="38"/>
      <c r="S319" s="255">
        <v>22014</v>
      </c>
      <c r="T319" s="255"/>
      <c r="U319" s="39"/>
    </row>
    <row r="320" spans="1:21">
      <c r="A320" s="12"/>
      <c r="B320" s="278"/>
      <c r="C320" s="247"/>
      <c r="D320" s="247"/>
      <c r="E320" s="38"/>
      <c r="F320" s="38"/>
      <c r="G320" s="247"/>
      <c r="H320" s="247"/>
      <c r="I320" s="38"/>
      <c r="J320" s="38"/>
      <c r="K320" s="247"/>
      <c r="L320" s="247"/>
      <c r="M320" s="38"/>
      <c r="N320" s="38"/>
      <c r="O320" s="246"/>
      <c r="P320" s="246"/>
      <c r="Q320" s="245"/>
      <c r="R320" s="38"/>
      <c r="S320" s="247"/>
      <c r="T320" s="247"/>
      <c r="U320" s="38"/>
    </row>
    <row r="321" spans="1:21">
      <c r="A321" s="12"/>
      <c r="B321" s="279" t="s">
        <v>106</v>
      </c>
      <c r="C321" s="249" t="s">
        <v>429</v>
      </c>
      <c r="D321" s="249"/>
      <c r="E321" s="41"/>
      <c r="F321" s="41"/>
      <c r="G321" s="249" t="s">
        <v>717</v>
      </c>
      <c r="H321" s="249"/>
      <c r="I321" s="258" t="s">
        <v>261</v>
      </c>
      <c r="J321" s="41"/>
      <c r="K321" s="249" t="s">
        <v>879</v>
      </c>
      <c r="L321" s="249"/>
      <c r="M321" s="258" t="s">
        <v>261</v>
      </c>
      <c r="N321" s="41"/>
      <c r="O321" s="249" t="s">
        <v>429</v>
      </c>
      <c r="P321" s="249"/>
      <c r="Q321" s="41"/>
      <c r="R321" s="41"/>
      <c r="S321" s="249" t="s">
        <v>880</v>
      </c>
      <c r="T321" s="249"/>
      <c r="U321" s="258" t="s">
        <v>261</v>
      </c>
    </row>
    <row r="322" spans="1:21" ht="15.75" thickBot="1">
      <c r="A322" s="12"/>
      <c r="B322" s="279"/>
      <c r="C322" s="251"/>
      <c r="D322" s="251"/>
      <c r="E322" s="180"/>
      <c r="F322" s="41"/>
      <c r="G322" s="251"/>
      <c r="H322" s="251"/>
      <c r="I322" s="269"/>
      <c r="J322" s="41"/>
      <c r="K322" s="251"/>
      <c r="L322" s="251"/>
      <c r="M322" s="269"/>
      <c r="N322" s="41"/>
      <c r="O322" s="251"/>
      <c r="P322" s="251"/>
      <c r="Q322" s="180"/>
      <c r="R322" s="41"/>
      <c r="S322" s="251"/>
      <c r="T322" s="251"/>
      <c r="U322" s="269"/>
    </row>
    <row r="323" spans="1:21">
      <c r="A323" s="12"/>
      <c r="B323" s="278" t="s">
        <v>109</v>
      </c>
      <c r="C323" s="255">
        <v>48039</v>
      </c>
      <c r="D323" s="255"/>
      <c r="E323" s="39"/>
      <c r="F323" s="38"/>
      <c r="G323" s="255">
        <v>48406</v>
      </c>
      <c r="H323" s="255"/>
      <c r="I323" s="39"/>
      <c r="J323" s="38"/>
      <c r="K323" s="255">
        <v>82534</v>
      </c>
      <c r="L323" s="255"/>
      <c r="M323" s="39"/>
      <c r="N323" s="38"/>
      <c r="O323" s="254" t="s">
        <v>878</v>
      </c>
      <c r="P323" s="254"/>
      <c r="Q323" s="259" t="s">
        <v>261</v>
      </c>
      <c r="R323" s="38"/>
      <c r="S323" s="255">
        <v>21442</v>
      </c>
      <c r="T323" s="255"/>
      <c r="U323" s="39"/>
    </row>
    <row r="324" spans="1:21">
      <c r="A324" s="12"/>
      <c r="B324" s="278"/>
      <c r="C324" s="247"/>
      <c r="D324" s="247"/>
      <c r="E324" s="38"/>
      <c r="F324" s="38"/>
      <c r="G324" s="247"/>
      <c r="H324" s="247"/>
      <c r="I324" s="38"/>
      <c r="J324" s="38"/>
      <c r="K324" s="247"/>
      <c r="L324" s="247"/>
      <c r="M324" s="38"/>
      <c r="N324" s="38"/>
      <c r="O324" s="246"/>
      <c r="P324" s="246"/>
      <c r="Q324" s="245"/>
      <c r="R324" s="38"/>
      <c r="S324" s="247"/>
      <c r="T324" s="247"/>
      <c r="U324" s="38"/>
    </row>
    <row r="325" spans="1:21">
      <c r="A325" s="12"/>
      <c r="B325" s="243" t="s">
        <v>110</v>
      </c>
      <c r="C325" s="41"/>
      <c r="D325" s="41"/>
      <c r="E325" s="41"/>
      <c r="F325" s="26"/>
      <c r="G325" s="41"/>
      <c r="H325" s="41"/>
      <c r="I325" s="41"/>
      <c r="J325" s="26"/>
      <c r="K325" s="41"/>
      <c r="L325" s="41"/>
      <c r="M325" s="41"/>
      <c r="N325" s="26"/>
      <c r="O325" s="41"/>
      <c r="P325" s="41"/>
      <c r="Q325" s="41"/>
      <c r="R325" s="26"/>
      <c r="S325" s="41"/>
      <c r="T325" s="41"/>
      <c r="U325" s="41"/>
    </row>
    <row r="326" spans="1:21">
      <c r="A326" s="12"/>
      <c r="B326" s="276" t="s">
        <v>881</v>
      </c>
      <c r="C326" s="246" t="s">
        <v>429</v>
      </c>
      <c r="D326" s="246"/>
      <c r="E326" s="38"/>
      <c r="F326" s="38"/>
      <c r="G326" s="247">
        <v>5942</v>
      </c>
      <c r="H326" s="247"/>
      <c r="I326" s="38"/>
      <c r="J326" s="38"/>
      <c r="K326" s="246">
        <v>542</v>
      </c>
      <c r="L326" s="246"/>
      <c r="M326" s="38"/>
      <c r="N326" s="38"/>
      <c r="O326" s="246" t="s">
        <v>429</v>
      </c>
      <c r="P326" s="246"/>
      <c r="Q326" s="38"/>
      <c r="R326" s="38"/>
      <c r="S326" s="247">
        <v>6484</v>
      </c>
      <c r="T326" s="247"/>
      <c r="U326" s="38"/>
    </row>
    <row r="327" spans="1:21">
      <c r="A327" s="12"/>
      <c r="B327" s="276"/>
      <c r="C327" s="246"/>
      <c r="D327" s="246"/>
      <c r="E327" s="38"/>
      <c r="F327" s="38"/>
      <c r="G327" s="247"/>
      <c r="H327" s="247"/>
      <c r="I327" s="38"/>
      <c r="J327" s="38"/>
      <c r="K327" s="246"/>
      <c r="L327" s="246"/>
      <c r="M327" s="38"/>
      <c r="N327" s="38"/>
      <c r="O327" s="246"/>
      <c r="P327" s="246"/>
      <c r="Q327" s="38"/>
      <c r="R327" s="38"/>
      <c r="S327" s="247"/>
      <c r="T327" s="247"/>
      <c r="U327" s="38"/>
    </row>
    <row r="328" spans="1:21">
      <c r="A328" s="12"/>
      <c r="B328" s="275" t="s">
        <v>859</v>
      </c>
      <c r="C328" s="249" t="s">
        <v>429</v>
      </c>
      <c r="D328" s="249"/>
      <c r="E328" s="41"/>
      <c r="F328" s="41"/>
      <c r="G328" s="249" t="s">
        <v>429</v>
      </c>
      <c r="H328" s="249"/>
      <c r="I328" s="41"/>
      <c r="J328" s="41"/>
      <c r="K328" s="250">
        <v>20117</v>
      </c>
      <c r="L328" s="250"/>
      <c r="M328" s="41"/>
      <c r="N328" s="41"/>
      <c r="O328" s="249" t="s">
        <v>429</v>
      </c>
      <c r="P328" s="249"/>
      <c r="Q328" s="41"/>
      <c r="R328" s="41"/>
      <c r="S328" s="250">
        <v>20117</v>
      </c>
      <c r="T328" s="250"/>
      <c r="U328" s="41"/>
    </row>
    <row r="329" spans="1:21" ht="15.75" thickBot="1">
      <c r="A329" s="12"/>
      <c r="B329" s="275"/>
      <c r="C329" s="251"/>
      <c r="D329" s="251"/>
      <c r="E329" s="180"/>
      <c r="F329" s="41"/>
      <c r="G329" s="251"/>
      <c r="H329" s="251"/>
      <c r="I329" s="180"/>
      <c r="J329" s="41"/>
      <c r="K329" s="252"/>
      <c r="L329" s="252"/>
      <c r="M329" s="180"/>
      <c r="N329" s="41"/>
      <c r="O329" s="251"/>
      <c r="P329" s="251"/>
      <c r="Q329" s="180"/>
      <c r="R329" s="41"/>
      <c r="S329" s="252"/>
      <c r="T329" s="252"/>
      <c r="U329" s="180"/>
    </row>
    <row r="330" spans="1:21">
      <c r="A330" s="12"/>
      <c r="B330" s="278" t="s">
        <v>882</v>
      </c>
      <c r="C330" s="254" t="s">
        <v>429</v>
      </c>
      <c r="D330" s="254"/>
      <c r="E330" s="39"/>
      <c r="F330" s="273"/>
      <c r="G330" s="255">
        <v>5942</v>
      </c>
      <c r="H330" s="255"/>
      <c r="I330" s="39"/>
      <c r="J330" s="273"/>
      <c r="K330" s="255">
        <v>20659</v>
      </c>
      <c r="L330" s="255"/>
      <c r="M330" s="39"/>
      <c r="N330" s="273"/>
      <c r="O330" s="254" t="s">
        <v>429</v>
      </c>
      <c r="P330" s="254"/>
      <c r="Q330" s="39"/>
      <c r="R330" s="38"/>
      <c r="S330" s="255">
        <v>26601</v>
      </c>
      <c r="T330" s="255"/>
      <c r="U330" s="39"/>
    </row>
    <row r="331" spans="1:21" ht="15.75" thickBot="1">
      <c r="A331" s="12"/>
      <c r="B331" s="278"/>
      <c r="C331" s="263"/>
      <c r="D331" s="263"/>
      <c r="E331" s="98"/>
      <c r="F331" s="273"/>
      <c r="G331" s="264"/>
      <c r="H331" s="264"/>
      <c r="I331" s="98"/>
      <c r="J331" s="273"/>
      <c r="K331" s="264"/>
      <c r="L331" s="264"/>
      <c r="M331" s="98"/>
      <c r="N331" s="273"/>
      <c r="O331" s="263"/>
      <c r="P331" s="263"/>
      <c r="Q331" s="98"/>
      <c r="R331" s="38"/>
      <c r="S331" s="264"/>
      <c r="T331" s="264"/>
      <c r="U331" s="98"/>
    </row>
    <row r="332" spans="1:21">
      <c r="A332" s="12"/>
      <c r="B332" s="279" t="s">
        <v>114</v>
      </c>
      <c r="C332" s="267">
        <v>48039</v>
      </c>
      <c r="D332" s="267"/>
      <c r="E332" s="59"/>
      <c r="F332" s="41"/>
      <c r="G332" s="267">
        <v>54348</v>
      </c>
      <c r="H332" s="267"/>
      <c r="I332" s="59"/>
      <c r="J332" s="41"/>
      <c r="K332" s="267">
        <v>103193</v>
      </c>
      <c r="L332" s="267"/>
      <c r="M332" s="59"/>
      <c r="N332" s="41"/>
      <c r="O332" s="266" t="s">
        <v>878</v>
      </c>
      <c r="P332" s="266"/>
      <c r="Q332" s="268" t="s">
        <v>261</v>
      </c>
      <c r="R332" s="41"/>
      <c r="S332" s="267">
        <v>48043</v>
      </c>
      <c r="T332" s="267"/>
      <c r="U332" s="59"/>
    </row>
    <row r="333" spans="1:21">
      <c r="A333" s="12"/>
      <c r="B333" s="279"/>
      <c r="C333" s="250"/>
      <c r="D333" s="250"/>
      <c r="E333" s="41"/>
      <c r="F333" s="41"/>
      <c r="G333" s="250"/>
      <c r="H333" s="250"/>
      <c r="I333" s="41"/>
      <c r="J333" s="41"/>
      <c r="K333" s="250"/>
      <c r="L333" s="250"/>
      <c r="M333" s="41"/>
      <c r="N333" s="41"/>
      <c r="O333" s="249"/>
      <c r="P333" s="249"/>
      <c r="Q333" s="258"/>
      <c r="R333" s="41"/>
      <c r="S333" s="250"/>
      <c r="T333" s="250"/>
      <c r="U333" s="41"/>
    </row>
    <row r="334" spans="1:21">
      <c r="A334" s="12"/>
      <c r="B334" s="278" t="s">
        <v>883</v>
      </c>
      <c r="C334" s="246" t="s">
        <v>429</v>
      </c>
      <c r="D334" s="246"/>
      <c r="E334" s="38"/>
      <c r="F334" s="38"/>
      <c r="G334" s="246" t="s">
        <v>429</v>
      </c>
      <c r="H334" s="246"/>
      <c r="I334" s="38"/>
      <c r="J334" s="38"/>
      <c r="K334" s="246" t="s">
        <v>833</v>
      </c>
      <c r="L334" s="246"/>
      <c r="M334" s="245" t="s">
        <v>261</v>
      </c>
      <c r="N334" s="38"/>
      <c r="O334" s="246" t="s">
        <v>429</v>
      </c>
      <c r="P334" s="246"/>
      <c r="Q334" s="38"/>
      <c r="R334" s="38"/>
      <c r="S334" s="246" t="s">
        <v>833</v>
      </c>
      <c r="T334" s="246"/>
      <c r="U334" s="245" t="s">
        <v>261</v>
      </c>
    </row>
    <row r="335" spans="1:21" ht="15.75" thickBot="1">
      <c r="A335" s="12"/>
      <c r="B335" s="278"/>
      <c r="C335" s="263"/>
      <c r="D335" s="263"/>
      <c r="E335" s="98"/>
      <c r="F335" s="38"/>
      <c r="G335" s="263"/>
      <c r="H335" s="263"/>
      <c r="I335" s="98"/>
      <c r="J335" s="38"/>
      <c r="K335" s="263"/>
      <c r="L335" s="263"/>
      <c r="M335" s="277"/>
      <c r="N335" s="38"/>
      <c r="O335" s="263"/>
      <c r="P335" s="263"/>
      <c r="Q335" s="98"/>
      <c r="R335" s="38"/>
      <c r="S335" s="263"/>
      <c r="T335" s="263"/>
      <c r="U335" s="277"/>
    </row>
    <row r="336" spans="1:21" ht="20.25" customHeight="1">
      <c r="A336" s="12"/>
      <c r="B336" s="279" t="s">
        <v>116</v>
      </c>
      <c r="C336" s="268" t="s">
        <v>259</v>
      </c>
      <c r="D336" s="267">
        <v>48039</v>
      </c>
      <c r="E336" s="59"/>
      <c r="F336" s="41"/>
      <c r="G336" s="268" t="s">
        <v>259</v>
      </c>
      <c r="H336" s="267">
        <v>54348</v>
      </c>
      <c r="I336" s="59"/>
      <c r="J336" s="41"/>
      <c r="K336" s="268" t="s">
        <v>259</v>
      </c>
      <c r="L336" s="267">
        <v>103189</v>
      </c>
      <c r="M336" s="59"/>
      <c r="N336" s="41"/>
      <c r="O336" s="268" t="s">
        <v>259</v>
      </c>
      <c r="P336" s="266" t="s">
        <v>878</v>
      </c>
      <c r="Q336" s="268" t="s">
        <v>261</v>
      </c>
      <c r="R336" s="41"/>
      <c r="S336" s="268" t="s">
        <v>259</v>
      </c>
      <c r="T336" s="267">
        <v>48039</v>
      </c>
      <c r="U336" s="59"/>
    </row>
    <row r="337" spans="1:21" ht="15.75" thickBot="1">
      <c r="A337" s="12"/>
      <c r="B337" s="279"/>
      <c r="C337" s="280"/>
      <c r="D337" s="281"/>
      <c r="E337" s="82"/>
      <c r="F337" s="41"/>
      <c r="G337" s="280"/>
      <c r="H337" s="281"/>
      <c r="I337" s="82"/>
      <c r="J337" s="41"/>
      <c r="K337" s="280"/>
      <c r="L337" s="281"/>
      <c r="M337" s="82"/>
      <c r="N337" s="41"/>
      <c r="O337" s="280"/>
      <c r="P337" s="282"/>
      <c r="Q337" s="280"/>
      <c r="R337" s="41"/>
      <c r="S337" s="280"/>
      <c r="T337" s="281"/>
      <c r="U337" s="82"/>
    </row>
    <row r="338" spans="1:21" ht="15.75" thickTop="1">
      <c r="A338" s="12" t="s">
        <v>1180</v>
      </c>
      <c r="B338" s="86" t="s">
        <v>884</v>
      </c>
      <c r="C338" s="86"/>
      <c r="D338" s="86"/>
      <c r="E338" s="86"/>
      <c r="F338" s="86"/>
      <c r="G338" s="86"/>
      <c r="H338" s="86"/>
      <c r="I338" s="86"/>
      <c r="J338" s="86"/>
      <c r="K338" s="86"/>
      <c r="L338" s="86"/>
      <c r="M338" s="86"/>
      <c r="N338" s="86"/>
      <c r="O338" s="86"/>
      <c r="P338" s="86"/>
      <c r="Q338" s="86"/>
      <c r="R338" s="86"/>
      <c r="S338" s="86"/>
      <c r="T338" s="86"/>
      <c r="U338" s="86"/>
    </row>
    <row r="339" spans="1:21">
      <c r="A339" s="12"/>
      <c r="B339" s="24"/>
      <c r="C339" s="24"/>
      <c r="D339" s="24"/>
      <c r="E339" s="24"/>
      <c r="F339" s="24"/>
      <c r="G339" s="24"/>
      <c r="H339" s="24"/>
      <c r="I339" s="24"/>
      <c r="J339" s="24"/>
      <c r="K339" s="24"/>
      <c r="L339" s="24"/>
      <c r="M339" s="24"/>
      <c r="N339" s="24"/>
      <c r="O339" s="24"/>
      <c r="P339" s="24"/>
      <c r="Q339" s="24"/>
      <c r="R339" s="24"/>
      <c r="S339" s="24"/>
      <c r="T339" s="24"/>
      <c r="U339" s="24"/>
    </row>
    <row r="340" spans="1:21">
      <c r="A340" s="12"/>
      <c r="B340" s="16"/>
      <c r="C340" s="16"/>
      <c r="D340" s="16"/>
      <c r="E340" s="16"/>
      <c r="F340" s="16"/>
      <c r="G340" s="16"/>
      <c r="H340" s="16"/>
      <c r="I340" s="16"/>
      <c r="J340" s="16"/>
      <c r="K340" s="16"/>
      <c r="L340" s="16"/>
      <c r="M340" s="16"/>
      <c r="N340" s="16"/>
      <c r="O340" s="16"/>
      <c r="P340" s="16"/>
      <c r="Q340" s="16"/>
      <c r="R340" s="16"/>
      <c r="S340" s="16"/>
      <c r="T340" s="16"/>
      <c r="U340" s="16"/>
    </row>
    <row r="341" spans="1:21" ht="15.75" thickBot="1">
      <c r="A341" s="12"/>
      <c r="B341" s="26"/>
      <c r="C341" s="56" t="s">
        <v>813</v>
      </c>
      <c r="D341" s="56"/>
      <c r="E341" s="56"/>
      <c r="F341" s="56"/>
      <c r="G341" s="56"/>
      <c r="H341" s="56"/>
      <c r="I341" s="56"/>
      <c r="J341" s="56"/>
      <c r="K341" s="56"/>
      <c r="L341" s="56"/>
      <c r="M341" s="56"/>
      <c r="N341" s="56"/>
      <c r="O341" s="56"/>
      <c r="P341" s="56"/>
      <c r="Q341" s="56"/>
      <c r="R341" s="56"/>
      <c r="S341" s="56"/>
      <c r="T341" s="56"/>
      <c r="U341" s="56"/>
    </row>
    <row r="342" spans="1:21">
      <c r="A342" s="12"/>
      <c r="B342" s="41"/>
      <c r="C342" s="58" t="s">
        <v>771</v>
      </c>
      <c r="D342" s="58"/>
      <c r="E342" s="58"/>
      <c r="F342" s="59"/>
      <c r="G342" s="58" t="s">
        <v>814</v>
      </c>
      <c r="H342" s="58"/>
      <c r="I342" s="58"/>
      <c r="J342" s="59"/>
      <c r="K342" s="58" t="s">
        <v>775</v>
      </c>
      <c r="L342" s="58"/>
      <c r="M342" s="58"/>
      <c r="N342" s="59"/>
      <c r="O342" s="58" t="s">
        <v>777</v>
      </c>
      <c r="P342" s="58"/>
      <c r="Q342" s="58"/>
      <c r="R342" s="59"/>
      <c r="S342" s="58" t="s">
        <v>771</v>
      </c>
      <c r="T342" s="58"/>
      <c r="U342" s="58"/>
    </row>
    <row r="343" spans="1:21" ht="15.75" thickBot="1">
      <c r="A343" s="12"/>
      <c r="B343" s="41"/>
      <c r="C343" s="56" t="s">
        <v>772</v>
      </c>
      <c r="D343" s="56"/>
      <c r="E343" s="56"/>
      <c r="F343" s="41"/>
      <c r="G343" s="56" t="s">
        <v>774</v>
      </c>
      <c r="H343" s="56"/>
      <c r="I343" s="56"/>
      <c r="J343" s="41"/>
      <c r="K343" s="56" t="s">
        <v>776</v>
      </c>
      <c r="L343" s="56"/>
      <c r="M343" s="56"/>
      <c r="N343" s="41"/>
      <c r="O343" s="56" t="s">
        <v>778</v>
      </c>
      <c r="P343" s="56"/>
      <c r="Q343" s="56"/>
      <c r="R343" s="41"/>
      <c r="S343" s="56" t="s">
        <v>779</v>
      </c>
      <c r="T343" s="56"/>
      <c r="U343" s="56"/>
    </row>
    <row r="344" spans="1:21" ht="21" customHeight="1">
      <c r="A344" s="12"/>
      <c r="B344" s="278" t="s">
        <v>116</v>
      </c>
      <c r="C344" s="259" t="s">
        <v>259</v>
      </c>
      <c r="D344" s="255">
        <v>92635</v>
      </c>
      <c r="E344" s="39"/>
      <c r="F344" s="38"/>
      <c r="G344" s="259" t="s">
        <v>259</v>
      </c>
      <c r="H344" s="255">
        <v>81447</v>
      </c>
      <c r="I344" s="39"/>
      <c r="J344" s="38"/>
      <c r="K344" s="259" t="s">
        <v>259</v>
      </c>
      <c r="L344" s="255">
        <v>117344</v>
      </c>
      <c r="M344" s="39"/>
      <c r="N344" s="38"/>
      <c r="O344" s="259" t="s">
        <v>259</v>
      </c>
      <c r="P344" s="254" t="s">
        <v>829</v>
      </c>
      <c r="Q344" s="259" t="s">
        <v>261</v>
      </c>
      <c r="R344" s="38"/>
      <c r="S344" s="259" t="s">
        <v>259</v>
      </c>
      <c r="T344" s="255">
        <v>92635</v>
      </c>
      <c r="U344" s="39"/>
    </row>
    <row r="345" spans="1:21">
      <c r="A345" s="12"/>
      <c r="B345" s="278"/>
      <c r="C345" s="286"/>
      <c r="D345" s="284"/>
      <c r="E345" s="66"/>
      <c r="F345" s="38"/>
      <c r="G345" s="286"/>
      <c r="H345" s="284"/>
      <c r="I345" s="66"/>
      <c r="J345" s="38"/>
      <c r="K345" s="286"/>
      <c r="L345" s="284"/>
      <c r="M345" s="66"/>
      <c r="N345" s="38"/>
      <c r="O345" s="286"/>
      <c r="P345" s="285"/>
      <c r="Q345" s="286"/>
      <c r="R345" s="38"/>
      <c r="S345" s="245"/>
      <c r="T345" s="247"/>
      <c r="U345" s="38"/>
    </row>
    <row r="346" spans="1:21">
      <c r="A346" s="12"/>
      <c r="B346" s="275" t="s">
        <v>135</v>
      </c>
      <c r="C346" s="250">
        <v>1339</v>
      </c>
      <c r="D346" s="250"/>
      <c r="E346" s="41"/>
      <c r="F346" s="41"/>
      <c r="G346" s="250">
        <v>1339</v>
      </c>
      <c r="H346" s="250"/>
      <c r="I346" s="41"/>
      <c r="J346" s="41"/>
      <c r="K346" s="249" t="s">
        <v>429</v>
      </c>
      <c r="L346" s="249"/>
      <c r="M346" s="41"/>
      <c r="N346" s="41"/>
      <c r="O346" s="249" t="s">
        <v>885</v>
      </c>
      <c r="P346" s="249"/>
      <c r="Q346" s="258" t="s">
        <v>261</v>
      </c>
      <c r="R346" s="41"/>
      <c r="S346" s="250">
        <v>1339</v>
      </c>
      <c r="T346" s="250"/>
      <c r="U346" s="41"/>
    </row>
    <row r="347" spans="1:21" ht="15.75" thickBot="1">
      <c r="A347" s="12"/>
      <c r="B347" s="275"/>
      <c r="C347" s="252"/>
      <c r="D347" s="252"/>
      <c r="E347" s="180"/>
      <c r="F347" s="41"/>
      <c r="G347" s="252"/>
      <c r="H347" s="252"/>
      <c r="I347" s="180"/>
      <c r="J347" s="41"/>
      <c r="K347" s="251"/>
      <c r="L347" s="251"/>
      <c r="M347" s="180"/>
      <c r="N347" s="41"/>
      <c r="O347" s="251"/>
      <c r="P347" s="251"/>
      <c r="Q347" s="269"/>
      <c r="R347" s="41"/>
      <c r="S347" s="252"/>
      <c r="T347" s="252"/>
      <c r="U347" s="180"/>
    </row>
    <row r="348" spans="1:21">
      <c r="A348" s="12"/>
      <c r="B348" s="278" t="s">
        <v>138</v>
      </c>
      <c r="C348" s="259" t="s">
        <v>259</v>
      </c>
      <c r="D348" s="255">
        <v>93974</v>
      </c>
      <c r="E348" s="39"/>
      <c r="F348" s="38"/>
      <c r="G348" s="259" t="s">
        <v>259</v>
      </c>
      <c r="H348" s="255">
        <v>82786</v>
      </c>
      <c r="I348" s="39"/>
      <c r="J348" s="38"/>
      <c r="K348" s="259" t="s">
        <v>259</v>
      </c>
      <c r="L348" s="255">
        <v>117344</v>
      </c>
      <c r="M348" s="39"/>
      <c r="N348" s="38"/>
      <c r="O348" s="259" t="s">
        <v>259</v>
      </c>
      <c r="P348" s="254" t="s">
        <v>886</v>
      </c>
      <c r="Q348" s="259" t="s">
        <v>261</v>
      </c>
      <c r="R348" s="38"/>
      <c r="S348" s="259" t="s">
        <v>259</v>
      </c>
      <c r="T348" s="255">
        <v>93974</v>
      </c>
      <c r="U348" s="39"/>
    </row>
    <row r="349" spans="1:21" ht="15.75" thickBot="1">
      <c r="A349" s="12"/>
      <c r="B349" s="278"/>
      <c r="C349" s="260"/>
      <c r="D349" s="261"/>
      <c r="E349" s="70"/>
      <c r="F349" s="38"/>
      <c r="G349" s="260"/>
      <c r="H349" s="261"/>
      <c r="I349" s="70"/>
      <c r="J349" s="38"/>
      <c r="K349" s="260"/>
      <c r="L349" s="261"/>
      <c r="M349" s="70"/>
      <c r="N349" s="38"/>
      <c r="O349" s="260"/>
      <c r="P349" s="262"/>
      <c r="Q349" s="260"/>
      <c r="R349" s="38"/>
      <c r="S349" s="260"/>
      <c r="T349" s="261"/>
      <c r="U349" s="70"/>
    </row>
    <row r="350" spans="1:21" ht="15.75" thickTop="1">
      <c r="A350" s="12"/>
      <c r="B350" s="24"/>
      <c r="C350" s="24"/>
      <c r="D350" s="24"/>
      <c r="E350" s="24"/>
      <c r="F350" s="24"/>
      <c r="G350" s="24"/>
      <c r="H350" s="24"/>
      <c r="I350" s="24"/>
      <c r="J350" s="24"/>
      <c r="K350" s="24"/>
      <c r="L350" s="24"/>
      <c r="M350" s="24"/>
      <c r="N350" s="24"/>
      <c r="O350" s="24"/>
      <c r="P350" s="24"/>
      <c r="Q350" s="24"/>
      <c r="R350" s="24"/>
      <c r="S350" s="24"/>
      <c r="T350" s="24"/>
      <c r="U350" s="24"/>
    </row>
    <row r="351" spans="1:21">
      <c r="A351" s="12"/>
      <c r="B351" s="16"/>
      <c r="C351" s="16"/>
      <c r="D351" s="16"/>
      <c r="E351" s="16"/>
      <c r="F351" s="16"/>
      <c r="G351" s="16"/>
      <c r="H351" s="16"/>
      <c r="I351" s="16"/>
      <c r="J351" s="16"/>
      <c r="K351" s="16"/>
      <c r="L351" s="16"/>
      <c r="M351" s="16"/>
      <c r="N351" s="16"/>
      <c r="O351" s="16"/>
      <c r="P351" s="16"/>
      <c r="Q351" s="16"/>
      <c r="R351" s="16"/>
      <c r="S351" s="16"/>
      <c r="T351" s="16"/>
      <c r="U351" s="16"/>
    </row>
    <row r="352" spans="1:21" ht="15.75" thickBot="1">
      <c r="A352" s="12"/>
      <c r="B352" s="26"/>
      <c r="C352" s="56" t="s">
        <v>839</v>
      </c>
      <c r="D352" s="56"/>
      <c r="E352" s="56"/>
      <c r="F352" s="56"/>
      <c r="G352" s="56"/>
      <c r="H352" s="56"/>
      <c r="I352" s="56"/>
      <c r="J352" s="56"/>
      <c r="K352" s="56"/>
      <c r="L352" s="56"/>
      <c r="M352" s="56"/>
      <c r="N352" s="56"/>
      <c r="O352" s="56"/>
      <c r="P352" s="56"/>
      <c r="Q352" s="56"/>
      <c r="R352" s="56"/>
      <c r="S352" s="56"/>
      <c r="T352" s="56"/>
      <c r="U352" s="56"/>
    </row>
    <row r="353" spans="1:21">
      <c r="A353" s="12"/>
      <c r="B353" s="41"/>
      <c r="C353" s="58" t="s">
        <v>771</v>
      </c>
      <c r="D353" s="58"/>
      <c r="E353" s="58"/>
      <c r="F353" s="59"/>
      <c r="G353" s="58" t="s">
        <v>814</v>
      </c>
      <c r="H353" s="58"/>
      <c r="I353" s="58"/>
      <c r="J353" s="59"/>
      <c r="K353" s="58" t="s">
        <v>775</v>
      </c>
      <c r="L353" s="58"/>
      <c r="M353" s="58"/>
      <c r="N353" s="59"/>
      <c r="O353" s="58" t="s">
        <v>777</v>
      </c>
      <c r="P353" s="58"/>
      <c r="Q353" s="58"/>
      <c r="R353" s="59"/>
      <c r="S353" s="58" t="s">
        <v>771</v>
      </c>
      <c r="T353" s="58"/>
      <c r="U353" s="58"/>
    </row>
    <row r="354" spans="1:21" ht="15.75" thickBot="1">
      <c r="A354" s="12"/>
      <c r="B354" s="41"/>
      <c r="C354" s="56" t="s">
        <v>772</v>
      </c>
      <c r="D354" s="56"/>
      <c r="E354" s="56"/>
      <c r="F354" s="41"/>
      <c r="G354" s="56" t="s">
        <v>774</v>
      </c>
      <c r="H354" s="56"/>
      <c r="I354" s="56"/>
      <c r="J354" s="41"/>
      <c r="K354" s="56" t="s">
        <v>776</v>
      </c>
      <c r="L354" s="56"/>
      <c r="M354" s="56"/>
      <c r="N354" s="41"/>
      <c r="O354" s="56" t="s">
        <v>778</v>
      </c>
      <c r="P354" s="56"/>
      <c r="Q354" s="56"/>
      <c r="R354" s="41"/>
      <c r="S354" s="56" t="s">
        <v>779</v>
      </c>
      <c r="T354" s="56"/>
      <c r="U354" s="56"/>
    </row>
    <row r="355" spans="1:21" ht="21" customHeight="1">
      <c r="A355" s="12"/>
      <c r="B355" s="278" t="s">
        <v>116</v>
      </c>
      <c r="C355" s="259" t="s">
        <v>259</v>
      </c>
      <c r="D355" s="255">
        <v>15720</v>
      </c>
      <c r="E355" s="39"/>
      <c r="F355" s="38"/>
      <c r="G355" s="259" t="s">
        <v>259</v>
      </c>
      <c r="H355" s="255">
        <v>14986</v>
      </c>
      <c r="I355" s="39"/>
      <c r="J355" s="38"/>
      <c r="K355" s="259" t="s">
        <v>259</v>
      </c>
      <c r="L355" s="255">
        <v>83578</v>
      </c>
      <c r="M355" s="39"/>
      <c r="N355" s="38"/>
      <c r="O355" s="259" t="s">
        <v>259</v>
      </c>
      <c r="P355" s="254" t="s">
        <v>852</v>
      </c>
      <c r="Q355" s="259" t="s">
        <v>261</v>
      </c>
      <c r="R355" s="38"/>
      <c r="S355" s="259" t="s">
        <v>259</v>
      </c>
      <c r="T355" s="255">
        <v>15720</v>
      </c>
      <c r="U355" s="39"/>
    </row>
    <row r="356" spans="1:21">
      <c r="A356" s="12"/>
      <c r="B356" s="278"/>
      <c r="C356" s="286"/>
      <c r="D356" s="284"/>
      <c r="E356" s="66"/>
      <c r="F356" s="38"/>
      <c r="G356" s="286"/>
      <c r="H356" s="284"/>
      <c r="I356" s="66"/>
      <c r="J356" s="38"/>
      <c r="K356" s="286"/>
      <c r="L356" s="284"/>
      <c r="M356" s="66"/>
      <c r="N356" s="38"/>
      <c r="O356" s="286"/>
      <c r="P356" s="285"/>
      <c r="Q356" s="286"/>
      <c r="R356" s="38"/>
      <c r="S356" s="286"/>
      <c r="T356" s="284"/>
      <c r="U356" s="66"/>
    </row>
    <row r="357" spans="1:21">
      <c r="A357" s="12"/>
      <c r="B357" s="275" t="s">
        <v>134</v>
      </c>
      <c r="C357" s="249" t="s">
        <v>887</v>
      </c>
      <c r="D357" s="249"/>
      <c r="E357" s="258" t="s">
        <v>261</v>
      </c>
      <c r="F357" s="41"/>
      <c r="G357" s="249" t="s">
        <v>429</v>
      </c>
      <c r="H357" s="249"/>
      <c r="I357" s="41"/>
      <c r="J357" s="41"/>
      <c r="K357" s="249" t="s">
        <v>887</v>
      </c>
      <c r="L357" s="249"/>
      <c r="M357" s="258" t="s">
        <v>261</v>
      </c>
      <c r="N357" s="41"/>
      <c r="O357" s="249">
        <v>83</v>
      </c>
      <c r="P357" s="249"/>
      <c r="Q357" s="41"/>
      <c r="R357" s="41"/>
      <c r="S357" s="249" t="s">
        <v>887</v>
      </c>
      <c r="T357" s="249"/>
      <c r="U357" s="258" t="s">
        <v>261</v>
      </c>
    </row>
    <row r="358" spans="1:21">
      <c r="A358" s="12"/>
      <c r="B358" s="275"/>
      <c r="C358" s="249"/>
      <c r="D358" s="249"/>
      <c r="E358" s="258"/>
      <c r="F358" s="41"/>
      <c r="G358" s="249"/>
      <c r="H358" s="249"/>
      <c r="I358" s="41"/>
      <c r="J358" s="41"/>
      <c r="K358" s="249"/>
      <c r="L358" s="249"/>
      <c r="M358" s="258"/>
      <c r="N358" s="41"/>
      <c r="O358" s="249"/>
      <c r="P358" s="249"/>
      <c r="Q358" s="41"/>
      <c r="R358" s="41"/>
      <c r="S358" s="249"/>
      <c r="T358" s="249"/>
      <c r="U358" s="258"/>
    </row>
    <row r="359" spans="1:21">
      <c r="A359" s="12"/>
      <c r="B359" s="276" t="s">
        <v>135</v>
      </c>
      <c r="C359" s="247">
        <v>1997</v>
      </c>
      <c r="D359" s="247"/>
      <c r="E359" s="38"/>
      <c r="F359" s="38"/>
      <c r="G359" s="247">
        <v>1997</v>
      </c>
      <c r="H359" s="247"/>
      <c r="I359" s="38"/>
      <c r="J359" s="38"/>
      <c r="K359" s="246" t="s">
        <v>429</v>
      </c>
      <c r="L359" s="246"/>
      <c r="M359" s="38"/>
      <c r="N359" s="38"/>
      <c r="O359" s="246" t="s">
        <v>888</v>
      </c>
      <c r="P359" s="246"/>
      <c r="Q359" s="245" t="s">
        <v>261</v>
      </c>
      <c r="R359" s="38"/>
      <c r="S359" s="247">
        <v>1997</v>
      </c>
      <c r="T359" s="247"/>
      <c r="U359" s="38"/>
    </row>
    <row r="360" spans="1:21" ht="15.75" thickBot="1">
      <c r="A360" s="12"/>
      <c r="B360" s="276"/>
      <c r="C360" s="264"/>
      <c r="D360" s="264"/>
      <c r="E360" s="98"/>
      <c r="F360" s="38"/>
      <c r="G360" s="264"/>
      <c r="H360" s="264"/>
      <c r="I360" s="98"/>
      <c r="J360" s="38"/>
      <c r="K360" s="263"/>
      <c r="L360" s="263"/>
      <c r="M360" s="98"/>
      <c r="N360" s="38"/>
      <c r="O360" s="263"/>
      <c r="P360" s="263"/>
      <c r="Q360" s="277"/>
      <c r="R360" s="38"/>
      <c r="S360" s="264"/>
      <c r="T360" s="264"/>
      <c r="U360" s="98"/>
    </row>
    <row r="361" spans="1:21">
      <c r="A361" s="12"/>
      <c r="B361" s="279" t="s">
        <v>138</v>
      </c>
      <c r="C361" s="268" t="s">
        <v>259</v>
      </c>
      <c r="D361" s="267">
        <v>17634</v>
      </c>
      <c r="E361" s="59"/>
      <c r="F361" s="41"/>
      <c r="G361" s="268" t="s">
        <v>259</v>
      </c>
      <c r="H361" s="267">
        <v>16983</v>
      </c>
      <c r="I361" s="59"/>
      <c r="J361" s="41"/>
      <c r="K361" s="268" t="s">
        <v>259</v>
      </c>
      <c r="L361" s="267">
        <v>83495</v>
      </c>
      <c r="M361" s="59"/>
      <c r="N361" s="41"/>
      <c r="O361" s="268" t="s">
        <v>259</v>
      </c>
      <c r="P361" s="266" t="s">
        <v>889</v>
      </c>
      <c r="Q361" s="268" t="s">
        <v>261</v>
      </c>
      <c r="R361" s="41"/>
      <c r="S361" s="268" t="s">
        <v>259</v>
      </c>
      <c r="T361" s="267">
        <v>17634</v>
      </c>
      <c r="U361" s="59"/>
    </row>
    <row r="362" spans="1:21" ht="15.75" thickBot="1">
      <c r="A362" s="12"/>
      <c r="B362" s="279"/>
      <c r="C362" s="280"/>
      <c r="D362" s="281"/>
      <c r="E362" s="82"/>
      <c r="F362" s="41"/>
      <c r="G362" s="280"/>
      <c r="H362" s="281"/>
      <c r="I362" s="82"/>
      <c r="J362" s="41"/>
      <c r="K362" s="280"/>
      <c r="L362" s="281"/>
      <c r="M362" s="82"/>
      <c r="N362" s="41"/>
      <c r="O362" s="280"/>
      <c r="P362" s="282"/>
      <c r="Q362" s="280"/>
      <c r="R362" s="41"/>
      <c r="S362" s="280"/>
      <c r="T362" s="281"/>
      <c r="U362" s="82"/>
    </row>
    <row r="363" spans="1:21" ht="15.75" thickTop="1">
      <c r="A363" s="12"/>
      <c r="B363" s="24"/>
      <c r="C363" s="24"/>
      <c r="D363" s="24"/>
      <c r="E363" s="24"/>
      <c r="F363" s="24"/>
      <c r="G363" s="24"/>
      <c r="H363" s="24"/>
      <c r="I363" s="24"/>
      <c r="J363" s="24"/>
      <c r="K363" s="24"/>
      <c r="L363" s="24"/>
      <c r="M363" s="24"/>
      <c r="N363" s="24"/>
      <c r="O363" s="24"/>
      <c r="P363" s="24"/>
      <c r="Q363" s="24"/>
      <c r="R363" s="24"/>
      <c r="S363" s="24"/>
      <c r="T363" s="24"/>
      <c r="U363" s="24"/>
    </row>
    <row r="364" spans="1:21">
      <c r="A364" s="12"/>
      <c r="B364" s="16"/>
      <c r="C364" s="16"/>
      <c r="D364" s="16"/>
      <c r="E364" s="16"/>
      <c r="F364" s="16"/>
      <c r="G364" s="16"/>
      <c r="H364" s="16"/>
      <c r="I364" s="16"/>
      <c r="J364" s="16"/>
      <c r="K364" s="16"/>
      <c r="L364" s="16"/>
      <c r="M364" s="16"/>
      <c r="N364" s="16"/>
      <c r="O364" s="16"/>
      <c r="P364" s="16"/>
      <c r="Q364" s="16"/>
      <c r="R364" s="16"/>
      <c r="S364" s="16"/>
      <c r="T364" s="16"/>
      <c r="U364" s="16"/>
    </row>
    <row r="365" spans="1:21" ht="15.75" thickBot="1">
      <c r="A365" s="12"/>
      <c r="B365" s="26"/>
      <c r="C365" s="56" t="s">
        <v>861</v>
      </c>
      <c r="D365" s="56"/>
      <c r="E365" s="56"/>
      <c r="F365" s="56"/>
      <c r="G365" s="56"/>
      <c r="H365" s="56"/>
      <c r="I365" s="56"/>
      <c r="J365" s="56"/>
      <c r="K365" s="56"/>
      <c r="L365" s="56"/>
      <c r="M365" s="56"/>
      <c r="N365" s="56"/>
      <c r="O365" s="56"/>
      <c r="P365" s="56"/>
      <c r="Q365" s="56"/>
      <c r="R365" s="56"/>
      <c r="S365" s="56"/>
      <c r="T365" s="56"/>
      <c r="U365" s="56"/>
    </row>
    <row r="366" spans="1:21">
      <c r="A366" s="12"/>
      <c r="B366" s="41"/>
      <c r="C366" s="58" t="s">
        <v>771</v>
      </c>
      <c r="D366" s="58"/>
      <c r="E366" s="58"/>
      <c r="F366" s="59"/>
      <c r="G366" s="58" t="s">
        <v>814</v>
      </c>
      <c r="H366" s="58"/>
      <c r="I366" s="58"/>
      <c r="J366" s="59"/>
      <c r="K366" s="58" t="s">
        <v>775</v>
      </c>
      <c r="L366" s="58"/>
      <c r="M366" s="58"/>
      <c r="N366" s="59"/>
      <c r="O366" s="58" t="s">
        <v>777</v>
      </c>
      <c r="P366" s="58"/>
      <c r="Q366" s="58"/>
      <c r="R366" s="59"/>
      <c r="S366" s="58" t="s">
        <v>771</v>
      </c>
      <c r="T366" s="58"/>
      <c r="U366" s="58"/>
    </row>
    <row r="367" spans="1:21" ht="15.75" thickBot="1">
      <c r="A367" s="12"/>
      <c r="B367" s="41"/>
      <c r="C367" s="56" t="s">
        <v>772</v>
      </c>
      <c r="D367" s="56"/>
      <c r="E367" s="56"/>
      <c r="F367" s="41"/>
      <c r="G367" s="56" t="s">
        <v>774</v>
      </c>
      <c r="H367" s="56"/>
      <c r="I367" s="56"/>
      <c r="J367" s="41"/>
      <c r="K367" s="56" t="s">
        <v>776</v>
      </c>
      <c r="L367" s="56"/>
      <c r="M367" s="56"/>
      <c r="N367" s="41"/>
      <c r="O367" s="56" t="s">
        <v>778</v>
      </c>
      <c r="P367" s="56"/>
      <c r="Q367" s="56"/>
      <c r="R367" s="41"/>
      <c r="S367" s="56" t="s">
        <v>779</v>
      </c>
      <c r="T367" s="56"/>
      <c r="U367" s="56"/>
    </row>
    <row r="368" spans="1:21" ht="21" customHeight="1">
      <c r="A368" s="12"/>
      <c r="B368" s="278" t="s">
        <v>116</v>
      </c>
      <c r="C368" s="259" t="s">
        <v>259</v>
      </c>
      <c r="D368" s="255">
        <v>48039</v>
      </c>
      <c r="E368" s="39"/>
      <c r="F368" s="38"/>
      <c r="G368" s="259" t="s">
        <v>259</v>
      </c>
      <c r="H368" s="255">
        <v>54348</v>
      </c>
      <c r="I368" s="39"/>
      <c r="J368" s="38"/>
      <c r="K368" s="259" t="s">
        <v>259</v>
      </c>
      <c r="L368" s="255">
        <v>103189</v>
      </c>
      <c r="M368" s="39"/>
      <c r="N368" s="38"/>
      <c r="O368" s="259" t="s">
        <v>259</v>
      </c>
      <c r="P368" s="254" t="s">
        <v>878</v>
      </c>
      <c r="Q368" s="259" t="s">
        <v>261</v>
      </c>
      <c r="R368" s="38"/>
      <c r="S368" s="259" t="s">
        <v>259</v>
      </c>
      <c r="T368" s="255">
        <v>48039</v>
      </c>
      <c r="U368" s="39"/>
    </row>
    <row r="369" spans="1:21">
      <c r="A369" s="12"/>
      <c r="B369" s="278"/>
      <c r="C369" s="286"/>
      <c r="D369" s="284"/>
      <c r="E369" s="66"/>
      <c r="F369" s="38"/>
      <c r="G369" s="286"/>
      <c r="H369" s="284"/>
      <c r="I369" s="66"/>
      <c r="J369" s="38"/>
      <c r="K369" s="286"/>
      <c r="L369" s="284"/>
      <c r="M369" s="66"/>
      <c r="N369" s="38"/>
      <c r="O369" s="286"/>
      <c r="P369" s="285"/>
      <c r="Q369" s="286"/>
      <c r="R369" s="38"/>
      <c r="S369" s="245"/>
      <c r="T369" s="247"/>
      <c r="U369" s="38"/>
    </row>
    <row r="370" spans="1:21">
      <c r="A370" s="12"/>
      <c r="B370" s="275" t="s">
        <v>135</v>
      </c>
      <c r="C370" s="249" t="s">
        <v>373</v>
      </c>
      <c r="D370" s="249"/>
      <c r="E370" s="258" t="s">
        <v>261</v>
      </c>
      <c r="F370" s="41"/>
      <c r="G370" s="249" t="s">
        <v>373</v>
      </c>
      <c r="H370" s="249"/>
      <c r="I370" s="258" t="s">
        <v>261</v>
      </c>
      <c r="J370" s="41"/>
      <c r="K370" s="249" t="s">
        <v>429</v>
      </c>
      <c r="L370" s="249"/>
      <c r="M370" s="41"/>
      <c r="N370" s="41"/>
      <c r="O370" s="250">
        <v>5305</v>
      </c>
      <c r="P370" s="250"/>
      <c r="Q370" s="41"/>
      <c r="R370" s="41"/>
      <c r="S370" s="249" t="s">
        <v>373</v>
      </c>
      <c r="T370" s="249"/>
      <c r="U370" s="258" t="s">
        <v>261</v>
      </c>
    </row>
    <row r="371" spans="1:21" ht="15.75" thickBot="1">
      <c r="A371" s="12"/>
      <c r="B371" s="275"/>
      <c r="C371" s="251"/>
      <c r="D371" s="251"/>
      <c r="E371" s="269"/>
      <c r="F371" s="41"/>
      <c r="G371" s="251"/>
      <c r="H371" s="251"/>
      <c r="I371" s="269"/>
      <c r="J371" s="41"/>
      <c r="K371" s="251"/>
      <c r="L371" s="251"/>
      <c r="M371" s="180"/>
      <c r="N371" s="41"/>
      <c r="O371" s="252"/>
      <c r="P371" s="252"/>
      <c r="Q371" s="180"/>
      <c r="R371" s="41"/>
      <c r="S371" s="251"/>
      <c r="T371" s="251"/>
      <c r="U371" s="269"/>
    </row>
    <row r="372" spans="1:21" ht="21" customHeight="1">
      <c r="A372" s="12"/>
      <c r="B372" s="278" t="s">
        <v>136</v>
      </c>
      <c r="C372" s="255">
        <v>42734</v>
      </c>
      <c r="D372" s="255"/>
      <c r="E372" s="39"/>
      <c r="F372" s="38"/>
      <c r="G372" s="255">
        <v>49043</v>
      </c>
      <c r="H372" s="255"/>
      <c r="I372" s="39"/>
      <c r="J372" s="38"/>
      <c r="K372" s="255">
        <v>103189</v>
      </c>
      <c r="L372" s="255"/>
      <c r="M372" s="39"/>
      <c r="N372" s="38"/>
      <c r="O372" s="254" t="s">
        <v>890</v>
      </c>
      <c r="P372" s="254"/>
      <c r="Q372" s="259" t="s">
        <v>261</v>
      </c>
      <c r="R372" s="38"/>
      <c r="S372" s="255">
        <v>42734</v>
      </c>
      <c r="T372" s="255"/>
      <c r="U372" s="39"/>
    </row>
    <row r="373" spans="1:21">
      <c r="A373" s="12"/>
      <c r="B373" s="278"/>
      <c r="C373" s="247"/>
      <c r="D373" s="247"/>
      <c r="E373" s="38"/>
      <c r="F373" s="38"/>
      <c r="G373" s="284"/>
      <c r="H373" s="284"/>
      <c r="I373" s="66"/>
      <c r="J373" s="38"/>
      <c r="K373" s="247"/>
      <c r="L373" s="247"/>
      <c r="M373" s="38"/>
      <c r="N373" s="38"/>
      <c r="O373" s="246"/>
      <c r="P373" s="246"/>
      <c r="Q373" s="245"/>
      <c r="R373" s="38"/>
      <c r="S373" s="247"/>
      <c r="T373" s="247"/>
      <c r="U373" s="38"/>
    </row>
    <row r="374" spans="1:21">
      <c r="A374" s="12"/>
      <c r="B374" s="275" t="s">
        <v>137</v>
      </c>
      <c r="C374" s="249" t="s">
        <v>429</v>
      </c>
      <c r="D374" s="249"/>
      <c r="E374" s="41"/>
      <c r="F374" s="41"/>
      <c r="G374" s="249" t="s">
        <v>429</v>
      </c>
      <c r="H374" s="249"/>
      <c r="I374" s="41"/>
      <c r="J374" s="41"/>
      <c r="K374" s="249">
        <v>4</v>
      </c>
      <c r="L374" s="249"/>
      <c r="M374" s="41"/>
      <c r="N374" s="41"/>
      <c r="O374" s="249" t="s">
        <v>429</v>
      </c>
      <c r="P374" s="249"/>
      <c r="Q374" s="41"/>
      <c r="R374" s="41"/>
      <c r="S374" s="249">
        <v>4</v>
      </c>
      <c r="T374" s="249"/>
      <c r="U374" s="41"/>
    </row>
    <row r="375" spans="1:21" ht="15.75" thickBot="1">
      <c r="A375" s="12"/>
      <c r="B375" s="275"/>
      <c r="C375" s="251"/>
      <c r="D375" s="251"/>
      <c r="E375" s="180"/>
      <c r="F375" s="41"/>
      <c r="G375" s="251"/>
      <c r="H375" s="251"/>
      <c r="I375" s="180"/>
      <c r="J375" s="41"/>
      <c r="K375" s="251"/>
      <c r="L375" s="251"/>
      <c r="M375" s="180"/>
      <c r="N375" s="41"/>
      <c r="O375" s="251"/>
      <c r="P375" s="251"/>
      <c r="Q375" s="180"/>
      <c r="R375" s="41"/>
      <c r="S375" s="251"/>
      <c r="T375" s="251"/>
      <c r="U375" s="180"/>
    </row>
    <row r="376" spans="1:21">
      <c r="A376" s="12"/>
      <c r="B376" s="278" t="s">
        <v>138</v>
      </c>
      <c r="C376" s="259" t="s">
        <v>259</v>
      </c>
      <c r="D376" s="255">
        <v>42734</v>
      </c>
      <c r="E376" s="39"/>
      <c r="F376" s="38"/>
      <c r="G376" s="259" t="s">
        <v>259</v>
      </c>
      <c r="H376" s="255">
        <v>49043</v>
      </c>
      <c r="I376" s="39"/>
      <c r="J376" s="38"/>
      <c r="K376" s="259" t="s">
        <v>259</v>
      </c>
      <c r="L376" s="255">
        <v>103193</v>
      </c>
      <c r="M376" s="39"/>
      <c r="N376" s="38"/>
      <c r="O376" s="259" t="s">
        <v>259</v>
      </c>
      <c r="P376" s="254" t="s">
        <v>890</v>
      </c>
      <c r="Q376" s="259" t="s">
        <v>261</v>
      </c>
      <c r="R376" s="38"/>
      <c r="S376" s="259" t="s">
        <v>259</v>
      </c>
      <c r="T376" s="255">
        <v>42738</v>
      </c>
      <c r="U376" s="39"/>
    </row>
    <row r="377" spans="1:21" ht="15.75" thickBot="1">
      <c r="A377" s="12"/>
      <c r="B377" s="278"/>
      <c r="C377" s="260"/>
      <c r="D377" s="261"/>
      <c r="E377" s="70"/>
      <c r="F377" s="38"/>
      <c r="G377" s="260"/>
      <c r="H377" s="261"/>
      <c r="I377" s="70"/>
      <c r="J377" s="38"/>
      <c r="K377" s="260"/>
      <c r="L377" s="261"/>
      <c r="M377" s="70"/>
      <c r="N377" s="38"/>
      <c r="O377" s="260"/>
      <c r="P377" s="262"/>
      <c r="Q377" s="260"/>
      <c r="R377" s="38"/>
      <c r="S377" s="260"/>
      <c r="T377" s="261"/>
      <c r="U377" s="70"/>
    </row>
    <row r="378" spans="1:21" ht="15.75" thickTop="1">
      <c r="A378" s="12" t="s">
        <v>1181</v>
      </c>
      <c r="B378" s="86" t="s">
        <v>891</v>
      </c>
      <c r="C378" s="86"/>
      <c r="D378" s="86"/>
      <c r="E378" s="86"/>
      <c r="F378" s="86"/>
      <c r="G378" s="86"/>
      <c r="H378" s="86"/>
      <c r="I378" s="86"/>
      <c r="J378" s="86"/>
      <c r="K378" s="86"/>
      <c r="L378" s="86"/>
      <c r="M378" s="86"/>
      <c r="N378" s="86"/>
      <c r="O378" s="86"/>
      <c r="P378" s="86"/>
      <c r="Q378" s="86"/>
      <c r="R378" s="86"/>
      <c r="S378" s="86"/>
      <c r="T378" s="86"/>
      <c r="U378" s="86"/>
    </row>
    <row r="379" spans="1:21">
      <c r="A379" s="12"/>
      <c r="B379" s="290"/>
      <c r="C379" s="290"/>
      <c r="D379" s="290"/>
      <c r="E379" s="290"/>
      <c r="F379" s="290"/>
      <c r="G379" s="290"/>
      <c r="H379" s="290"/>
      <c r="I379" s="290"/>
      <c r="J379" s="290"/>
      <c r="K379" s="290"/>
      <c r="L379" s="290"/>
      <c r="M379" s="290"/>
      <c r="N379" s="290"/>
      <c r="O379" s="290"/>
      <c r="P379" s="290"/>
      <c r="Q379" s="290"/>
      <c r="R379" s="290"/>
      <c r="S379" s="290"/>
      <c r="T379" s="290"/>
      <c r="U379" s="290"/>
    </row>
    <row r="380" spans="1:21">
      <c r="A380" s="12"/>
      <c r="B380" s="24"/>
      <c r="C380" s="24"/>
      <c r="D380" s="24"/>
      <c r="E380" s="24"/>
      <c r="F380" s="24"/>
      <c r="G380" s="24"/>
      <c r="H380" s="24"/>
      <c r="I380" s="24"/>
      <c r="J380" s="24"/>
      <c r="K380" s="24"/>
      <c r="L380" s="24"/>
      <c r="M380" s="24"/>
      <c r="N380" s="24"/>
      <c r="O380" s="24"/>
      <c r="P380" s="24"/>
      <c r="Q380" s="24"/>
      <c r="R380" s="24"/>
      <c r="S380" s="24"/>
      <c r="T380" s="24"/>
      <c r="U380" s="24"/>
    </row>
    <row r="381" spans="1:21">
      <c r="A381" s="12"/>
      <c r="B381" s="16"/>
      <c r="C381" s="16"/>
      <c r="D381" s="16"/>
      <c r="E381" s="16"/>
      <c r="F381" s="16"/>
      <c r="G381" s="16"/>
      <c r="H381" s="16"/>
      <c r="I381" s="16"/>
      <c r="J381" s="16"/>
      <c r="K381" s="16"/>
      <c r="L381" s="16"/>
      <c r="M381" s="16"/>
      <c r="N381" s="16"/>
      <c r="O381" s="16"/>
      <c r="P381" s="16"/>
      <c r="Q381" s="16"/>
      <c r="R381" s="16"/>
      <c r="S381" s="16"/>
      <c r="T381" s="16"/>
      <c r="U381" s="16"/>
    </row>
    <row r="382" spans="1:21" ht="15.75" thickBot="1">
      <c r="A382" s="12"/>
      <c r="B382" s="26"/>
      <c r="C382" s="56" t="s">
        <v>813</v>
      </c>
      <c r="D382" s="56"/>
      <c r="E382" s="56"/>
      <c r="F382" s="56"/>
      <c r="G382" s="56"/>
      <c r="H382" s="56"/>
      <c r="I382" s="56"/>
      <c r="J382" s="56"/>
      <c r="K382" s="56"/>
      <c r="L382" s="56"/>
      <c r="M382" s="56"/>
      <c r="N382" s="56"/>
      <c r="O382" s="56"/>
      <c r="P382" s="56"/>
      <c r="Q382" s="56"/>
      <c r="R382" s="56"/>
      <c r="S382" s="56"/>
      <c r="T382" s="56"/>
      <c r="U382" s="56"/>
    </row>
    <row r="383" spans="1:21">
      <c r="A383" s="12"/>
      <c r="B383" s="41"/>
      <c r="C383" s="58" t="s">
        <v>771</v>
      </c>
      <c r="D383" s="58"/>
      <c r="E383" s="58"/>
      <c r="F383" s="59"/>
      <c r="G383" s="58" t="s">
        <v>814</v>
      </c>
      <c r="H383" s="58"/>
      <c r="I383" s="58"/>
      <c r="J383" s="59"/>
      <c r="K383" s="58" t="s">
        <v>775</v>
      </c>
      <c r="L383" s="58"/>
      <c r="M383" s="58"/>
      <c r="N383" s="59"/>
      <c r="O383" s="58" t="s">
        <v>892</v>
      </c>
      <c r="P383" s="58"/>
      <c r="Q383" s="58"/>
      <c r="R383" s="59"/>
      <c r="S383" s="58" t="s">
        <v>771</v>
      </c>
      <c r="T383" s="58"/>
      <c r="U383" s="58"/>
    </row>
    <row r="384" spans="1:21" ht="15.75" thickBot="1">
      <c r="A384" s="12"/>
      <c r="B384" s="41"/>
      <c r="C384" s="56" t="s">
        <v>772</v>
      </c>
      <c r="D384" s="56"/>
      <c r="E384" s="56"/>
      <c r="F384" s="41"/>
      <c r="G384" s="56" t="s">
        <v>774</v>
      </c>
      <c r="H384" s="56"/>
      <c r="I384" s="56"/>
      <c r="J384" s="41"/>
      <c r="K384" s="56" t="s">
        <v>776</v>
      </c>
      <c r="L384" s="56"/>
      <c r="M384" s="56"/>
      <c r="N384" s="41"/>
      <c r="O384" s="56"/>
      <c r="P384" s="56"/>
      <c r="Q384" s="56"/>
      <c r="R384" s="41"/>
      <c r="S384" s="56" t="s">
        <v>779</v>
      </c>
      <c r="T384" s="56"/>
      <c r="U384" s="56"/>
    </row>
    <row r="385" spans="1:21">
      <c r="A385" s="12"/>
      <c r="B385" s="278" t="s">
        <v>893</v>
      </c>
      <c r="C385" s="259" t="s">
        <v>259</v>
      </c>
      <c r="D385" s="254" t="s">
        <v>894</v>
      </c>
      <c r="E385" s="259" t="s">
        <v>261</v>
      </c>
      <c r="F385" s="38"/>
      <c r="G385" s="259" t="s">
        <v>259</v>
      </c>
      <c r="H385" s="254" t="s">
        <v>895</v>
      </c>
      <c r="I385" s="259" t="s">
        <v>261</v>
      </c>
      <c r="J385" s="38"/>
      <c r="K385" s="259" t="s">
        <v>259</v>
      </c>
      <c r="L385" s="255">
        <v>275646</v>
      </c>
      <c r="M385" s="39"/>
      <c r="N385" s="38"/>
      <c r="O385" s="259" t="s">
        <v>259</v>
      </c>
      <c r="P385" s="254" t="s">
        <v>429</v>
      </c>
      <c r="Q385" s="39"/>
      <c r="R385" s="38"/>
      <c r="S385" s="259" t="s">
        <v>259</v>
      </c>
      <c r="T385" s="255">
        <v>236906</v>
      </c>
      <c r="U385" s="39"/>
    </row>
    <row r="386" spans="1:21">
      <c r="A386" s="12"/>
      <c r="B386" s="278"/>
      <c r="C386" s="286"/>
      <c r="D386" s="285"/>
      <c r="E386" s="286"/>
      <c r="F386" s="38"/>
      <c r="G386" s="286"/>
      <c r="H386" s="285"/>
      <c r="I386" s="286"/>
      <c r="J386" s="38"/>
      <c r="K386" s="286"/>
      <c r="L386" s="284"/>
      <c r="M386" s="66"/>
      <c r="N386" s="38"/>
      <c r="O386" s="286"/>
      <c r="P386" s="285"/>
      <c r="Q386" s="66"/>
      <c r="R386" s="38"/>
      <c r="S386" s="245"/>
      <c r="T386" s="247"/>
      <c r="U386" s="38"/>
    </row>
    <row r="387" spans="1:21">
      <c r="A387" s="12"/>
      <c r="B387" s="243" t="s">
        <v>896</v>
      </c>
      <c r="C387" s="41"/>
      <c r="D387" s="41"/>
      <c r="E387" s="41"/>
      <c r="F387" s="26"/>
      <c r="G387" s="41"/>
      <c r="H387" s="41"/>
      <c r="I387" s="41"/>
      <c r="J387" s="26"/>
      <c r="K387" s="41"/>
      <c r="L387" s="41"/>
      <c r="M387" s="41"/>
      <c r="N387" s="26"/>
      <c r="O387" s="41"/>
      <c r="P387" s="41"/>
      <c r="Q387" s="41"/>
      <c r="R387" s="26"/>
      <c r="S387" s="41"/>
      <c r="T387" s="41"/>
      <c r="U387" s="41"/>
    </row>
    <row r="388" spans="1:21">
      <c r="A388" s="12"/>
      <c r="B388" s="276" t="s">
        <v>897</v>
      </c>
      <c r="C388" s="246" t="s">
        <v>429</v>
      </c>
      <c r="D388" s="246"/>
      <c r="E388" s="38"/>
      <c r="F388" s="38"/>
      <c r="G388" s="247">
        <v>418207</v>
      </c>
      <c r="H388" s="247"/>
      <c r="I388" s="38"/>
      <c r="J388" s="38"/>
      <c r="K388" s="246" t="s">
        <v>429</v>
      </c>
      <c r="L388" s="246"/>
      <c r="M388" s="38"/>
      <c r="N388" s="38"/>
      <c r="O388" s="246" t="s">
        <v>429</v>
      </c>
      <c r="P388" s="246"/>
      <c r="Q388" s="38"/>
      <c r="R388" s="38"/>
      <c r="S388" s="247">
        <v>418207</v>
      </c>
      <c r="T388" s="247"/>
      <c r="U388" s="38"/>
    </row>
    <row r="389" spans="1:21">
      <c r="A389" s="12"/>
      <c r="B389" s="276"/>
      <c r="C389" s="246"/>
      <c r="D389" s="246"/>
      <c r="E389" s="38"/>
      <c r="F389" s="38"/>
      <c r="G389" s="247"/>
      <c r="H389" s="247"/>
      <c r="I389" s="38"/>
      <c r="J389" s="38"/>
      <c r="K389" s="246"/>
      <c r="L389" s="246"/>
      <c r="M389" s="38"/>
      <c r="N389" s="38"/>
      <c r="O389" s="246"/>
      <c r="P389" s="246"/>
      <c r="Q389" s="38"/>
      <c r="R389" s="38"/>
      <c r="S389" s="247"/>
      <c r="T389" s="247"/>
      <c r="U389" s="38"/>
    </row>
    <row r="390" spans="1:21">
      <c r="A390" s="12"/>
      <c r="B390" s="275" t="s">
        <v>898</v>
      </c>
      <c r="C390" s="249" t="s">
        <v>899</v>
      </c>
      <c r="D390" s="249"/>
      <c r="E390" s="258" t="s">
        <v>261</v>
      </c>
      <c r="F390" s="41"/>
      <c r="G390" s="249" t="s">
        <v>900</v>
      </c>
      <c r="H390" s="249"/>
      <c r="I390" s="258" t="s">
        <v>261</v>
      </c>
      <c r="J390" s="41"/>
      <c r="K390" s="249" t="s">
        <v>901</v>
      </c>
      <c r="L390" s="249"/>
      <c r="M390" s="258" t="s">
        <v>261</v>
      </c>
      <c r="N390" s="41"/>
      <c r="O390" s="249" t="s">
        <v>429</v>
      </c>
      <c r="P390" s="249"/>
      <c r="Q390" s="41"/>
      <c r="R390" s="41"/>
      <c r="S390" s="249" t="s">
        <v>902</v>
      </c>
      <c r="T390" s="249"/>
      <c r="U390" s="258" t="s">
        <v>261</v>
      </c>
    </row>
    <row r="391" spans="1:21">
      <c r="A391" s="12"/>
      <c r="B391" s="275"/>
      <c r="C391" s="249"/>
      <c r="D391" s="249"/>
      <c r="E391" s="258"/>
      <c r="F391" s="41"/>
      <c r="G391" s="249"/>
      <c r="H391" s="249"/>
      <c r="I391" s="258"/>
      <c r="J391" s="41"/>
      <c r="K391" s="249"/>
      <c r="L391" s="249"/>
      <c r="M391" s="258"/>
      <c r="N391" s="41"/>
      <c r="O391" s="249"/>
      <c r="P391" s="249"/>
      <c r="Q391" s="41"/>
      <c r="R391" s="41"/>
      <c r="S391" s="249"/>
      <c r="T391" s="249"/>
      <c r="U391" s="258"/>
    </row>
    <row r="392" spans="1:21">
      <c r="A392" s="12"/>
      <c r="B392" s="276" t="s">
        <v>903</v>
      </c>
      <c r="C392" s="247">
        <v>67403</v>
      </c>
      <c r="D392" s="247"/>
      <c r="E392" s="38"/>
      <c r="F392" s="38"/>
      <c r="G392" s="246" t="s">
        <v>429</v>
      </c>
      <c r="H392" s="246"/>
      <c r="I392" s="38"/>
      <c r="J392" s="38"/>
      <c r="K392" s="246" t="s">
        <v>429</v>
      </c>
      <c r="L392" s="246"/>
      <c r="M392" s="38"/>
      <c r="N392" s="38"/>
      <c r="O392" s="246" t="s">
        <v>904</v>
      </c>
      <c r="P392" s="246"/>
      <c r="Q392" s="245" t="s">
        <v>261</v>
      </c>
      <c r="R392" s="38"/>
      <c r="S392" s="246" t="s">
        <v>429</v>
      </c>
      <c r="T392" s="246"/>
      <c r="U392" s="38"/>
    </row>
    <row r="393" spans="1:21" ht="15.75" thickBot="1">
      <c r="A393" s="12"/>
      <c r="B393" s="276"/>
      <c r="C393" s="264"/>
      <c r="D393" s="264"/>
      <c r="E393" s="98"/>
      <c r="F393" s="38"/>
      <c r="G393" s="263"/>
      <c r="H393" s="263"/>
      <c r="I393" s="98"/>
      <c r="J393" s="38"/>
      <c r="K393" s="263"/>
      <c r="L393" s="263"/>
      <c r="M393" s="98"/>
      <c r="N393" s="38"/>
      <c r="O393" s="263"/>
      <c r="P393" s="263"/>
      <c r="Q393" s="277"/>
      <c r="R393" s="38"/>
      <c r="S393" s="263"/>
      <c r="T393" s="263"/>
      <c r="U393" s="98"/>
    </row>
    <row r="394" spans="1:21">
      <c r="A394" s="12"/>
      <c r="B394" s="248" t="s">
        <v>199</v>
      </c>
      <c r="C394" s="267">
        <v>62403</v>
      </c>
      <c r="D394" s="267"/>
      <c r="E394" s="59"/>
      <c r="F394" s="41"/>
      <c r="G394" s="267">
        <v>51827</v>
      </c>
      <c r="H394" s="267"/>
      <c r="I394" s="59"/>
      <c r="J394" s="41"/>
      <c r="K394" s="266" t="s">
        <v>901</v>
      </c>
      <c r="L394" s="266"/>
      <c r="M394" s="268" t="s">
        <v>261</v>
      </c>
      <c r="N394" s="283"/>
      <c r="O394" s="266" t="s">
        <v>904</v>
      </c>
      <c r="P394" s="266"/>
      <c r="Q394" s="268" t="s">
        <v>261</v>
      </c>
      <c r="R394" s="41"/>
      <c r="S394" s="266" t="s">
        <v>905</v>
      </c>
      <c r="T394" s="266"/>
      <c r="U394" s="268" t="s">
        <v>261</v>
      </c>
    </row>
    <row r="395" spans="1:21">
      <c r="A395" s="12"/>
      <c r="B395" s="248"/>
      <c r="C395" s="250"/>
      <c r="D395" s="250"/>
      <c r="E395" s="41"/>
      <c r="F395" s="41"/>
      <c r="G395" s="250"/>
      <c r="H395" s="250"/>
      <c r="I395" s="41"/>
      <c r="J395" s="41"/>
      <c r="K395" s="249"/>
      <c r="L395" s="249"/>
      <c r="M395" s="258"/>
      <c r="N395" s="283"/>
      <c r="O395" s="249"/>
      <c r="P395" s="249"/>
      <c r="Q395" s="258"/>
      <c r="R395" s="41"/>
      <c r="S395" s="249"/>
      <c r="T395" s="249"/>
      <c r="U395" s="258"/>
    </row>
    <row r="396" spans="1:21">
      <c r="A396" s="12"/>
      <c r="B396" s="238" t="s">
        <v>906</v>
      </c>
      <c r="C396" s="38"/>
      <c r="D396" s="38"/>
      <c r="E396" s="38"/>
      <c r="F396" s="30"/>
      <c r="G396" s="38"/>
      <c r="H396" s="38"/>
      <c r="I396" s="38"/>
      <c r="J396" s="30"/>
      <c r="K396" s="38"/>
      <c r="L396" s="38"/>
      <c r="M396" s="38"/>
      <c r="N396" s="30"/>
      <c r="O396" s="38"/>
      <c r="P396" s="38"/>
      <c r="Q396" s="38"/>
      <c r="R396" s="30"/>
      <c r="S396" s="38"/>
      <c r="T396" s="38"/>
      <c r="U396" s="38"/>
    </row>
    <row r="397" spans="1:21">
      <c r="A397" s="12"/>
      <c r="B397" s="275" t="s">
        <v>907</v>
      </c>
      <c r="C397" s="249" t="s">
        <v>429</v>
      </c>
      <c r="D397" s="249"/>
      <c r="E397" s="41"/>
      <c r="F397" s="41"/>
      <c r="G397" s="250">
        <v>282807</v>
      </c>
      <c r="H397" s="250"/>
      <c r="I397" s="41"/>
      <c r="J397" s="41"/>
      <c r="K397" s="249" t="s">
        <v>908</v>
      </c>
      <c r="L397" s="249"/>
      <c r="M397" s="258" t="s">
        <v>261</v>
      </c>
      <c r="N397" s="41"/>
      <c r="O397" s="249" t="s">
        <v>429</v>
      </c>
      <c r="P397" s="249"/>
      <c r="Q397" s="41"/>
      <c r="R397" s="41"/>
      <c r="S397" s="250">
        <v>281518</v>
      </c>
      <c r="T397" s="250"/>
      <c r="U397" s="41"/>
    </row>
    <row r="398" spans="1:21">
      <c r="A398" s="12"/>
      <c r="B398" s="275"/>
      <c r="C398" s="249"/>
      <c r="D398" s="249"/>
      <c r="E398" s="41"/>
      <c r="F398" s="41"/>
      <c r="G398" s="250"/>
      <c r="H398" s="250"/>
      <c r="I398" s="41"/>
      <c r="J398" s="41"/>
      <c r="K398" s="249"/>
      <c r="L398" s="249"/>
      <c r="M398" s="258"/>
      <c r="N398" s="41"/>
      <c r="O398" s="249"/>
      <c r="P398" s="249"/>
      <c r="Q398" s="41"/>
      <c r="R398" s="41"/>
      <c r="S398" s="250"/>
      <c r="T398" s="250"/>
      <c r="U398" s="41"/>
    </row>
    <row r="399" spans="1:21">
      <c r="A399" s="12"/>
      <c r="B399" s="276" t="s">
        <v>909</v>
      </c>
      <c r="C399" s="246" t="s">
        <v>429</v>
      </c>
      <c r="D399" s="246"/>
      <c r="E399" s="38"/>
      <c r="F399" s="38"/>
      <c r="G399" s="246" t="s">
        <v>910</v>
      </c>
      <c r="H399" s="246"/>
      <c r="I399" s="245" t="s">
        <v>261</v>
      </c>
      <c r="J399" s="38"/>
      <c r="K399" s="246" t="s">
        <v>911</v>
      </c>
      <c r="L399" s="246"/>
      <c r="M399" s="245" t="s">
        <v>261</v>
      </c>
      <c r="N399" s="38"/>
      <c r="O399" s="246" t="s">
        <v>429</v>
      </c>
      <c r="P399" s="246"/>
      <c r="Q399" s="38"/>
      <c r="R399" s="38"/>
      <c r="S399" s="246" t="s">
        <v>912</v>
      </c>
      <c r="T399" s="246"/>
      <c r="U399" s="245" t="s">
        <v>261</v>
      </c>
    </row>
    <row r="400" spans="1:21">
      <c r="A400" s="12"/>
      <c r="B400" s="276"/>
      <c r="C400" s="246"/>
      <c r="D400" s="246"/>
      <c r="E400" s="38"/>
      <c r="F400" s="38"/>
      <c r="G400" s="246"/>
      <c r="H400" s="246"/>
      <c r="I400" s="245"/>
      <c r="J400" s="38"/>
      <c r="K400" s="246"/>
      <c r="L400" s="246"/>
      <c r="M400" s="245"/>
      <c r="N400" s="38"/>
      <c r="O400" s="246"/>
      <c r="P400" s="246"/>
      <c r="Q400" s="38"/>
      <c r="R400" s="38"/>
      <c r="S400" s="246"/>
      <c r="T400" s="246"/>
      <c r="U400" s="245"/>
    </row>
    <row r="401" spans="1:21">
      <c r="A401" s="12"/>
      <c r="B401" s="275" t="s">
        <v>184</v>
      </c>
      <c r="C401" s="249" t="s">
        <v>429</v>
      </c>
      <c r="D401" s="249"/>
      <c r="E401" s="41"/>
      <c r="F401" s="41"/>
      <c r="G401" s="249" t="s">
        <v>429</v>
      </c>
      <c r="H401" s="249"/>
      <c r="I401" s="41"/>
      <c r="J401" s="41"/>
      <c r="K401" s="249" t="s">
        <v>429</v>
      </c>
      <c r="L401" s="249"/>
      <c r="M401" s="41"/>
      <c r="N401" s="41"/>
      <c r="O401" s="249" t="s">
        <v>429</v>
      </c>
      <c r="P401" s="249"/>
      <c r="Q401" s="41"/>
      <c r="R401" s="41"/>
      <c r="S401" s="249" t="s">
        <v>429</v>
      </c>
      <c r="T401" s="249"/>
      <c r="U401" s="41"/>
    </row>
    <row r="402" spans="1:21">
      <c r="A402" s="12"/>
      <c r="B402" s="275"/>
      <c r="C402" s="249"/>
      <c r="D402" s="249"/>
      <c r="E402" s="41"/>
      <c r="F402" s="41"/>
      <c r="G402" s="249"/>
      <c r="H402" s="249"/>
      <c r="I402" s="41"/>
      <c r="J402" s="41"/>
      <c r="K402" s="249"/>
      <c r="L402" s="249"/>
      <c r="M402" s="41"/>
      <c r="N402" s="41"/>
      <c r="O402" s="249"/>
      <c r="P402" s="249"/>
      <c r="Q402" s="41"/>
      <c r="R402" s="41"/>
      <c r="S402" s="249"/>
      <c r="T402" s="249"/>
      <c r="U402" s="41"/>
    </row>
    <row r="403" spans="1:21">
      <c r="A403" s="12"/>
      <c r="B403" s="276" t="s">
        <v>913</v>
      </c>
      <c r="C403" s="246" t="s">
        <v>429</v>
      </c>
      <c r="D403" s="246"/>
      <c r="E403" s="38"/>
      <c r="F403" s="38"/>
      <c r="G403" s="246" t="s">
        <v>429</v>
      </c>
      <c r="H403" s="246"/>
      <c r="I403" s="38"/>
      <c r="J403" s="38"/>
      <c r="K403" s="246" t="s">
        <v>429</v>
      </c>
      <c r="L403" s="246"/>
      <c r="M403" s="38"/>
      <c r="N403" s="38"/>
      <c r="O403" s="246" t="s">
        <v>429</v>
      </c>
      <c r="P403" s="246"/>
      <c r="Q403" s="38"/>
      <c r="R403" s="38"/>
      <c r="S403" s="246" t="s">
        <v>429</v>
      </c>
      <c r="T403" s="246"/>
      <c r="U403" s="38"/>
    </row>
    <row r="404" spans="1:21">
      <c r="A404" s="12"/>
      <c r="B404" s="276"/>
      <c r="C404" s="246"/>
      <c r="D404" s="246"/>
      <c r="E404" s="38"/>
      <c r="F404" s="38"/>
      <c r="G404" s="246"/>
      <c r="H404" s="246"/>
      <c r="I404" s="38"/>
      <c r="J404" s="38"/>
      <c r="K404" s="246"/>
      <c r="L404" s="246"/>
      <c r="M404" s="38"/>
      <c r="N404" s="38"/>
      <c r="O404" s="246"/>
      <c r="P404" s="246"/>
      <c r="Q404" s="38"/>
      <c r="R404" s="38"/>
      <c r="S404" s="246"/>
      <c r="T404" s="246"/>
      <c r="U404" s="38"/>
    </row>
    <row r="405" spans="1:21">
      <c r="A405" s="12"/>
      <c r="B405" s="275" t="s">
        <v>914</v>
      </c>
      <c r="C405" s="249" t="s">
        <v>915</v>
      </c>
      <c r="D405" s="249"/>
      <c r="E405" s="258" t="s">
        <v>261</v>
      </c>
      <c r="F405" s="41"/>
      <c r="G405" s="249" t="s">
        <v>429</v>
      </c>
      <c r="H405" s="249"/>
      <c r="I405" s="41"/>
      <c r="J405" s="41"/>
      <c r="K405" s="249" t="s">
        <v>429</v>
      </c>
      <c r="L405" s="249"/>
      <c r="M405" s="41"/>
      <c r="N405" s="41"/>
      <c r="O405" s="249" t="s">
        <v>429</v>
      </c>
      <c r="P405" s="249"/>
      <c r="Q405" s="41"/>
      <c r="R405" s="41"/>
      <c r="S405" s="249" t="s">
        <v>915</v>
      </c>
      <c r="T405" s="249"/>
      <c r="U405" s="258" t="s">
        <v>261</v>
      </c>
    </row>
    <row r="406" spans="1:21">
      <c r="A406" s="12"/>
      <c r="B406" s="275"/>
      <c r="C406" s="249"/>
      <c r="D406" s="249"/>
      <c r="E406" s="258"/>
      <c r="F406" s="41"/>
      <c r="G406" s="249"/>
      <c r="H406" s="249"/>
      <c r="I406" s="41"/>
      <c r="J406" s="41"/>
      <c r="K406" s="249"/>
      <c r="L406" s="249"/>
      <c r="M406" s="41"/>
      <c r="N406" s="41"/>
      <c r="O406" s="249"/>
      <c r="P406" s="249"/>
      <c r="Q406" s="41"/>
      <c r="R406" s="41"/>
      <c r="S406" s="249"/>
      <c r="T406" s="249"/>
      <c r="U406" s="258"/>
    </row>
    <row r="407" spans="1:21">
      <c r="A407" s="12"/>
      <c r="B407" s="276" t="s">
        <v>916</v>
      </c>
      <c r="C407" s="247">
        <v>153847</v>
      </c>
      <c r="D407" s="247"/>
      <c r="E407" s="38"/>
      <c r="F407" s="38"/>
      <c r="G407" s="246" t="s">
        <v>917</v>
      </c>
      <c r="H407" s="246"/>
      <c r="I407" s="245" t="s">
        <v>261</v>
      </c>
      <c r="J407" s="38"/>
      <c r="K407" s="246" t="s">
        <v>918</v>
      </c>
      <c r="L407" s="246"/>
      <c r="M407" s="245" t="s">
        <v>261</v>
      </c>
      <c r="N407" s="38"/>
      <c r="O407" s="247">
        <v>67403</v>
      </c>
      <c r="P407" s="247"/>
      <c r="Q407" s="38"/>
      <c r="R407" s="38"/>
      <c r="S407" s="246" t="s">
        <v>429</v>
      </c>
      <c r="T407" s="246"/>
      <c r="U407" s="38"/>
    </row>
    <row r="408" spans="1:21" ht="15.75" thickBot="1">
      <c r="A408" s="12"/>
      <c r="B408" s="276"/>
      <c r="C408" s="264"/>
      <c r="D408" s="264"/>
      <c r="E408" s="98"/>
      <c r="F408" s="38"/>
      <c r="G408" s="263"/>
      <c r="H408" s="263"/>
      <c r="I408" s="277"/>
      <c r="J408" s="38"/>
      <c r="K408" s="263"/>
      <c r="L408" s="263"/>
      <c r="M408" s="277"/>
      <c r="N408" s="38"/>
      <c r="O408" s="264"/>
      <c r="P408" s="264"/>
      <c r="Q408" s="98"/>
      <c r="R408" s="38"/>
      <c r="S408" s="263"/>
      <c r="T408" s="263"/>
      <c r="U408" s="98"/>
    </row>
    <row r="409" spans="1:21">
      <c r="A409" s="12"/>
      <c r="B409" s="248" t="s">
        <v>919</v>
      </c>
      <c r="C409" s="267">
        <v>3885</v>
      </c>
      <c r="D409" s="267"/>
      <c r="E409" s="59"/>
      <c r="F409" s="41"/>
      <c r="G409" s="266" t="s">
        <v>920</v>
      </c>
      <c r="H409" s="266"/>
      <c r="I409" s="268" t="s">
        <v>261</v>
      </c>
      <c r="J409" s="41"/>
      <c r="K409" s="266" t="s">
        <v>921</v>
      </c>
      <c r="L409" s="266"/>
      <c r="M409" s="268" t="s">
        <v>261</v>
      </c>
      <c r="N409" s="283"/>
      <c r="O409" s="267">
        <v>67403</v>
      </c>
      <c r="P409" s="267"/>
      <c r="Q409" s="59"/>
      <c r="R409" s="41"/>
      <c r="S409" s="266" t="s">
        <v>922</v>
      </c>
      <c r="T409" s="266"/>
      <c r="U409" s="268" t="s">
        <v>261</v>
      </c>
    </row>
    <row r="410" spans="1:21" ht="15.75" thickBot="1">
      <c r="A410" s="12"/>
      <c r="B410" s="248"/>
      <c r="C410" s="252"/>
      <c r="D410" s="252"/>
      <c r="E410" s="180"/>
      <c r="F410" s="41"/>
      <c r="G410" s="251"/>
      <c r="H410" s="251"/>
      <c r="I410" s="269"/>
      <c r="J410" s="41"/>
      <c r="K410" s="251"/>
      <c r="L410" s="251"/>
      <c r="M410" s="269"/>
      <c r="N410" s="283"/>
      <c r="O410" s="252"/>
      <c r="P410" s="252"/>
      <c r="Q410" s="180"/>
      <c r="R410" s="41"/>
      <c r="S410" s="251"/>
      <c r="T410" s="251"/>
      <c r="U410" s="269"/>
    </row>
    <row r="411" spans="1:21">
      <c r="A411" s="12"/>
      <c r="B411" s="278" t="s">
        <v>923</v>
      </c>
      <c r="C411" s="255">
        <v>66166</v>
      </c>
      <c r="D411" s="255"/>
      <c r="E411" s="39"/>
      <c r="F411" s="38"/>
      <c r="G411" s="254" t="s">
        <v>924</v>
      </c>
      <c r="H411" s="254"/>
      <c r="I411" s="259" t="s">
        <v>261</v>
      </c>
      <c r="J411" s="38"/>
      <c r="K411" s="254" t="s">
        <v>925</v>
      </c>
      <c r="L411" s="254"/>
      <c r="M411" s="259" t="s">
        <v>261</v>
      </c>
      <c r="N411" s="273"/>
      <c r="O411" s="254" t="s">
        <v>429</v>
      </c>
      <c r="P411" s="254"/>
      <c r="Q411" s="39"/>
      <c r="R411" s="38"/>
      <c r="S411" s="255">
        <v>49935</v>
      </c>
      <c r="T411" s="255"/>
      <c r="U411" s="39"/>
    </row>
    <row r="412" spans="1:21">
      <c r="A412" s="12"/>
      <c r="B412" s="278"/>
      <c r="C412" s="247"/>
      <c r="D412" s="247"/>
      <c r="E412" s="38"/>
      <c r="F412" s="38"/>
      <c r="G412" s="246"/>
      <c r="H412" s="246"/>
      <c r="I412" s="245"/>
      <c r="J412" s="38"/>
      <c r="K412" s="246"/>
      <c r="L412" s="246"/>
      <c r="M412" s="245"/>
      <c r="N412" s="273"/>
      <c r="O412" s="246"/>
      <c r="P412" s="246"/>
      <c r="Q412" s="38"/>
      <c r="R412" s="38"/>
      <c r="S412" s="247"/>
      <c r="T412" s="247"/>
      <c r="U412" s="38"/>
    </row>
    <row r="413" spans="1:21">
      <c r="A413" s="12"/>
      <c r="B413" s="279" t="s">
        <v>216</v>
      </c>
      <c r="C413" s="250">
        <v>53322</v>
      </c>
      <c r="D413" s="250"/>
      <c r="E413" s="41"/>
      <c r="F413" s="41"/>
      <c r="G413" s="250">
        <v>20708</v>
      </c>
      <c r="H413" s="250"/>
      <c r="I413" s="41"/>
      <c r="J413" s="41"/>
      <c r="K413" s="250">
        <v>25825</v>
      </c>
      <c r="L413" s="250"/>
      <c r="M413" s="41"/>
      <c r="N413" s="41"/>
      <c r="O413" s="249" t="s">
        <v>429</v>
      </c>
      <c r="P413" s="249"/>
      <c r="Q413" s="41"/>
      <c r="R413" s="41"/>
      <c r="S413" s="250">
        <v>99855</v>
      </c>
      <c r="T413" s="250"/>
      <c r="U413" s="41"/>
    </row>
    <row r="414" spans="1:21" ht="15.75" thickBot="1">
      <c r="A414" s="12"/>
      <c r="B414" s="279"/>
      <c r="C414" s="252"/>
      <c r="D414" s="252"/>
      <c r="E414" s="180"/>
      <c r="F414" s="41"/>
      <c r="G414" s="252"/>
      <c r="H414" s="252"/>
      <c r="I414" s="180"/>
      <c r="J414" s="41"/>
      <c r="K414" s="252"/>
      <c r="L414" s="252"/>
      <c r="M414" s="180"/>
      <c r="N414" s="41"/>
      <c r="O414" s="251"/>
      <c r="P414" s="251"/>
      <c r="Q414" s="180"/>
      <c r="R414" s="41"/>
      <c r="S414" s="252"/>
      <c r="T414" s="252"/>
      <c r="U414" s="180"/>
    </row>
    <row r="415" spans="1:21">
      <c r="A415" s="12"/>
      <c r="B415" s="278" t="s">
        <v>217</v>
      </c>
      <c r="C415" s="259" t="s">
        <v>259</v>
      </c>
      <c r="D415" s="255">
        <v>119488</v>
      </c>
      <c r="E415" s="39"/>
      <c r="F415" s="38"/>
      <c r="G415" s="259" t="s">
        <v>259</v>
      </c>
      <c r="H415" s="255">
        <v>10504</v>
      </c>
      <c r="I415" s="39"/>
      <c r="J415" s="38"/>
      <c r="K415" s="259" t="s">
        <v>259</v>
      </c>
      <c r="L415" s="255">
        <v>19798</v>
      </c>
      <c r="M415" s="39"/>
      <c r="N415" s="273"/>
      <c r="O415" s="259" t="s">
        <v>259</v>
      </c>
      <c r="P415" s="254" t="s">
        <v>429</v>
      </c>
      <c r="Q415" s="39"/>
      <c r="R415" s="38"/>
      <c r="S415" s="259" t="s">
        <v>259</v>
      </c>
      <c r="T415" s="255">
        <v>149790</v>
      </c>
      <c r="U415" s="39"/>
    </row>
    <row r="416" spans="1:21" ht="15.75" thickBot="1">
      <c r="A416" s="12"/>
      <c r="B416" s="278"/>
      <c r="C416" s="260"/>
      <c r="D416" s="261"/>
      <c r="E416" s="70"/>
      <c r="F416" s="38"/>
      <c r="G416" s="260"/>
      <c r="H416" s="261"/>
      <c r="I416" s="70"/>
      <c r="J416" s="38"/>
      <c r="K416" s="260"/>
      <c r="L416" s="261"/>
      <c r="M416" s="70"/>
      <c r="N416" s="273"/>
      <c r="O416" s="260"/>
      <c r="P416" s="262"/>
      <c r="Q416" s="70"/>
      <c r="R416" s="38"/>
      <c r="S416" s="260"/>
      <c r="T416" s="261"/>
      <c r="U416" s="70"/>
    </row>
    <row r="417" spans="1:21" ht="15.75" thickTop="1">
      <c r="A417" s="12"/>
      <c r="B417" s="11"/>
      <c r="C417" s="11"/>
      <c r="D417" s="11"/>
      <c r="E417" s="11"/>
      <c r="F417" s="11"/>
      <c r="G417" s="11"/>
      <c r="H417" s="11"/>
      <c r="I417" s="11"/>
      <c r="J417" s="11"/>
      <c r="K417" s="11"/>
      <c r="L417" s="11"/>
      <c r="M417" s="11"/>
      <c r="N417" s="11"/>
      <c r="O417" s="11"/>
      <c r="P417" s="11"/>
      <c r="Q417" s="11"/>
      <c r="R417" s="11"/>
      <c r="S417" s="11"/>
      <c r="T417" s="11"/>
      <c r="U417" s="11"/>
    </row>
    <row r="418" spans="1:21">
      <c r="A418" s="12"/>
      <c r="B418" s="86" t="s">
        <v>891</v>
      </c>
      <c r="C418" s="86"/>
      <c r="D418" s="86"/>
      <c r="E418" s="86"/>
      <c r="F418" s="86"/>
      <c r="G418" s="86"/>
      <c r="H418" s="86"/>
      <c r="I418" s="86"/>
      <c r="J418" s="86"/>
      <c r="K418" s="86"/>
      <c r="L418" s="86"/>
      <c r="M418" s="86"/>
      <c r="N418" s="86"/>
      <c r="O418" s="86"/>
      <c r="P418" s="86"/>
      <c r="Q418" s="86"/>
      <c r="R418" s="86"/>
      <c r="S418" s="86"/>
      <c r="T418" s="86"/>
      <c r="U418" s="86"/>
    </row>
    <row r="419" spans="1:21">
      <c r="A419" s="12"/>
      <c r="B419" s="24"/>
      <c r="C419" s="24"/>
      <c r="D419" s="24"/>
      <c r="E419" s="24"/>
      <c r="F419" s="24"/>
      <c r="G419" s="24"/>
      <c r="H419" s="24"/>
      <c r="I419" s="24"/>
      <c r="J419" s="24"/>
      <c r="K419" s="24"/>
      <c r="L419" s="24"/>
      <c r="M419" s="24"/>
      <c r="N419" s="24"/>
      <c r="O419" s="24"/>
      <c r="P419" s="24"/>
      <c r="Q419" s="24"/>
    </row>
    <row r="420" spans="1:21">
      <c r="A420" s="12"/>
      <c r="B420" s="16"/>
      <c r="C420" s="16"/>
      <c r="D420" s="16"/>
      <c r="E420" s="16"/>
      <c r="F420" s="16"/>
      <c r="G420" s="16"/>
      <c r="H420" s="16"/>
      <c r="I420" s="16"/>
      <c r="J420" s="16"/>
      <c r="K420" s="16"/>
      <c r="L420" s="16"/>
      <c r="M420" s="16"/>
      <c r="N420" s="16"/>
      <c r="O420" s="16"/>
      <c r="P420" s="16"/>
      <c r="Q420" s="16"/>
    </row>
    <row r="421" spans="1:21" ht="15.75" thickBot="1">
      <c r="A421" s="12"/>
      <c r="B421" s="26"/>
      <c r="C421" s="56" t="s">
        <v>839</v>
      </c>
      <c r="D421" s="56"/>
      <c r="E421" s="56"/>
      <c r="F421" s="56"/>
      <c r="G421" s="56"/>
      <c r="H421" s="56"/>
      <c r="I421" s="56"/>
      <c r="J421" s="56"/>
      <c r="K421" s="56"/>
      <c r="L421" s="56"/>
      <c r="M421" s="56"/>
      <c r="N421" s="56"/>
      <c r="O421" s="56"/>
      <c r="P421" s="56"/>
      <c r="Q421" s="56"/>
    </row>
    <row r="422" spans="1:21">
      <c r="A422" s="12"/>
      <c r="B422" s="41"/>
      <c r="C422" s="58" t="s">
        <v>771</v>
      </c>
      <c r="D422" s="58"/>
      <c r="E422" s="58"/>
      <c r="F422" s="59"/>
      <c r="G422" s="58" t="s">
        <v>814</v>
      </c>
      <c r="H422" s="58"/>
      <c r="I422" s="58"/>
      <c r="J422" s="59"/>
      <c r="K422" s="58" t="s">
        <v>775</v>
      </c>
      <c r="L422" s="58"/>
      <c r="M422" s="58"/>
      <c r="N422" s="59"/>
      <c r="O422" s="58" t="s">
        <v>771</v>
      </c>
      <c r="P422" s="58"/>
      <c r="Q422" s="58"/>
    </row>
    <row r="423" spans="1:21" ht="15.75" thickBot="1">
      <c r="A423" s="12"/>
      <c r="B423" s="41"/>
      <c r="C423" s="56" t="s">
        <v>772</v>
      </c>
      <c r="D423" s="56"/>
      <c r="E423" s="56"/>
      <c r="F423" s="41"/>
      <c r="G423" s="56" t="s">
        <v>774</v>
      </c>
      <c r="H423" s="56"/>
      <c r="I423" s="56"/>
      <c r="J423" s="41"/>
      <c r="K423" s="56" t="s">
        <v>776</v>
      </c>
      <c r="L423" s="56"/>
      <c r="M423" s="56"/>
      <c r="N423" s="41"/>
      <c r="O423" s="56" t="s">
        <v>779</v>
      </c>
      <c r="P423" s="56"/>
      <c r="Q423" s="56"/>
    </row>
    <row r="424" spans="1:21">
      <c r="A424" s="12"/>
      <c r="B424" s="278" t="s">
        <v>893</v>
      </c>
      <c r="C424" s="259" t="s">
        <v>259</v>
      </c>
      <c r="D424" s="254" t="s">
        <v>926</v>
      </c>
      <c r="E424" s="259" t="s">
        <v>261</v>
      </c>
      <c r="F424" s="38"/>
      <c r="G424" s="259" t="s">
        <v>259</v>
      </c>
      <c r="H424" s="254" t="s">
        <v>927</v>
      </c>
      <c r="I424" s="259" t="s">
        <v>261</v>
      </c>
      <c r="J424" s="38"/>
      <c r="K424" s="259" t="s">
        <v>259</v>
      </c>
      <c r="L424" s="255">
        <v>302930</v>
      </c>
      <c r="M424" s="39"/>
      <c r="N424" s="38"/>
      <c r="O424" s="259" t="s">
        <v>259</v>
      </c>
      <c r="P424" s="255">
        <v>218329</v>
      </c>
      <c r="Q424" s="39"/>
    </row>
    <row r="425" spans="1:21">
      <c r="A425" s="12"/>
      <c r="B425" s="278"/>
      <c r="C425" s="286"/>
      <c r="D425" s="285"/>
      <c r="E425" s="286"/>
      <c r="F425" s="38"/>
      <c r="G425" s="286"/>
      <c r="H425" s="285"/>
      <c r="I425" s="286"/>
      <c r="J425" s="38"/>
      <c r="K425" s="286"/>
      <c r="L425" s="284"/>
      <c r="M425" s="66"/>
      <c r="N425" s="38"/>
      <c r="O425" s="245"/>
      <c r="P425" s="247"/>
      <c r="Q425" s="38"/>
    </row>
    <row r="426" spans="1:21">
      <c r="A426" s="12"/>
      <c r="B426" s="243" t="s">
        <v>896</v>
      </c>
      <c r="C426" s="41"/>
      <c r="D426" s="41"/>
      <c r="E426" s="41"/>
      <c r="F426" s="26"/>
      <c r="G426" s="41"/>
      <c r="H426" s="41"/>
      <c r="I426" s="41"/>
      <c r="J426" s="26"/>
      <c r="K426" s="41"/>
      <c r="L426" s="41"/>
      <c r="M426" s="41"/>
      <c r="N426" s="26"/>
      <c r="O426" s="41"/>
      <c r="P426" s="41"/>
      <c r="Q426" s="41"/>
    </row>
    <row r="427" spans="1:21">
      <c r="A427" s="12"/>
      <c r="B427" s="276" t="s">
        <v>897</v>
      </c>
      <c r="C427" s="247">
        <v>14127</v>
      </c>
      <c r="D427" s="247"/>
      <c r="E427" s="38"/>
      <c r="F427" s="38"/>
      <c r="G427" s="247">
        <v>551818</v>
      </c>
      <c r="H427" s="247"/>
      <c r="I427" s="38"/>
      <c r="J427" s="38"/>
      <c r="K427" s="246" t="s">
        <v>429</v>
      </c>
      <c r="L427" s="246"/>
      <c r="M427" s="38"/>
      <c r="N427" s="38"/>
      <c r="O427" s="247">
        <v>565945</v>
      </c>
      <c r="P427" s="247"/>
      <c r="Q427" s="38"/>
    </row>
    <row r="428" spans="1:21">
      <c r="A428" s="12"/>
      <c r="B428" s="276"/>
      <c r="C428" s="247"/>
      <c r="D428" s="247"/>
      <c r="E428" s="38"/>
      <c r="F428" s="38"/>
      <c r="G428" s="247"/>
      <c r="H428" s="247"/>
      <c r="I428" s="38"/>
      <c r="J428" s="38"/>
      <c r="K428" s="246"/>
      <c r="L428" s="246"/>
      <c r="M428" s="38"/>
      <c r="N428" s="38"/>
      <c r="O428" s="247"/>
      <c r="P428" s="247"/>
      <c r="Q428" s="38"/>
    </row>
    <row r="429" spans="1:21">
      <c r="A429" s="12"/>
      <c r="B429" s="275" t="s">
        <v>898</v>
      </c>
      <c r="C429" s="249" t="s">
        <v>429</v>
      </c>
      <c r="D429" s="249"/>
      <c r="E429" s="41"/>
      <c r="F429" s="41"/>
      <c r="G429" s="249" t="s">
        <v>928</v>
      </c>
      <c r="H429" s="249"/>
      <c r="I429" s="258" t="s">
        <v>261</v>
      </c>
      <c r="J429" s="41"/>
      <c r="K429" s="249" t="s">
        <v>929</v>
      </c>
      <c r="L429" s="249"/>
      <c r="M429" s="258" t="s">
        <v>261</v>
      </c>
      <c r="N429" s="41"/>
      <c r="O429" s="249" t="s">
        <v>930</v>
      </c>
      <c r="P429" s="249"/>
      <c r="Q429" s="258" t="s">
        <v>261</v>
      </c>
    </row>
    <row r="430" spans="1:21" ht="15.75" thickBot="1">
      <c r="A430" s="12"/>
      <c r="B430" s="275"/>
      <c r="C430" s="251"/>
      <c r="D430" s="251"/>
      <c r="E430" s="180"/>
      <c r="F430" s="41"/>
      <c r="G430" s="251"/>
      <c r="H430" s="251"/>
      <c r="I430" s="269"/>
      <c r="J430" s="41"/>
      <c r="K430" s="251"/>
      <c r="L430" s="251"/>
      <c r="M430" s="269"/>
      <c r="N430" s="41"/>
      <c r="O430" s="251"/>
      <c r="P430" s="251"/>
      <c r="Q430" s="269"/>
    </row>
    <row r="431" spans="1:21">
      <c r="A431" s="12"/>
      <c r="B431" s="244" t="s">
        <v>199</v>
      </c>
      <c r="C431" s="255">
        <v>14127</v>
      </c>
      <c r="D431" s="255"/>
      <c r="E431" s="39"/>
      <c r="F431" s="273"/>
      <c r="G431" s="255">
        <v>546548</v>
      </c>
      <c r="H431" s="255"/>
      <c r="I431" s="39"/>
      <c r="J431" s="273"/>
      <c r="K431" s="254" t="s">
        <v>929</v>
      </c>
      <c r="L431" s="254"/>
      <c r="M431" s="259" t="s">
        <v>261</v>
      </c>
      <c r="N431" s="273"/>
      <c r="O431" s="255">
        <v>495389</v>
      </c>
      <c r="P431" s="255"/>
      <c r="Q431" s="39"/>
    </row>
    <row r="432" spans="1:21">
      <c r="A432" s="12"/>
      <c r="B432" s="244"/>
      <c r="C432" s="247"/>
      <c r="D432" s="247"/>
      <c r="E432" s="38"/>
      <c r="F432" s="273"/>
      <c r="G432" s="247"/>
      <c r="H432" s="247"/>
      <c r="I432" s="38"/>
      <c r="J432" s="273"/>
      <c r="K432" s="246"/>
      <c r="L432" s="246"/>
      <c r="M432" s="245"/>
      <c r="N432" s="273"/>
      <c r="O432" s="247"/>
      <c r="P432" s="247"/>
      <c r="Q432" s="38"/>
    </row>
    <row r="433" spans="1:17">
      <c r="A433" s="12"/>
      <c r="B433" s="243" t="s">
        <v>906</v>
      </c>
      <c r="C433" s="41"/>
      <c r="D433" s="41"/>
      <c r="E433" s="41"/>
      <c r="F433" s="26"/>
      <c r="G433" s="41"/>
      <c r="H433" s="41"/>
      <c r="I433" s="41"/>
      <c r="J433" s="26"/>
      <c r="K433" s="41"/>
      <c r="L433" s="41"/>
      <c r="M433" s="41"/>
      <c r="N433" s="26"/>
      <c r="O433" s="41"/>
      <c r="P433" s="41"/>
      <c r="Q433" s="41"/>
    </row>
    <row r="434" spans="1:17">
      <c r="A434" s="12"/>
      <c r="B434" s="276" t="s">
        <v>931</v>
      </c>
      <c r="C434" s="246" t="s">
        <v>429</v>
      </c>
      <c r="D434" s="246"/>
      <c r="E434" s="38"/>
      <c r="F434" s="38"/>
      <c r="G434" s="247">
        <v>297320</v>
      </c>
      <c r="H434" s="247"/>
      <c r="I434" s="38"/>
      <c r="J434" s="38"/>
      <c r="K434" s="246" t="s">
        <v>932</v>
      </c>
      <c r="L434" s="246"/>
      <c r="M434" s="245" t="s">
        <v>261</v>
      </c>
      <c r="N434" s="38"/>
      <c r="O434" s="247">
        <v>297279</v>
      </c>
      <c r="P434" s="247"/>
      <c r="Q434" s="38"/>
    </row>
    <row r="435" spans="1:17">
      <c r="A435" s="12"/>
      <c r="B435" s="276"/>
      <c r="C435" s="246"/>
      <c r="D435" s="246"/>
      <c r="E435" s="38"/>
      <c r="F435" s="38"/>
      <c r="G435" s="247"/>
      <c r="H435" s="247"/>
      <c r="I435" s="38"/>
      <c r="J435" s="38"/>
      <c r="K435" s="246"/>
      <c r="L435" s="246"/>
      <c r="M435" s="245"/>
      <c r="N435" s="38"/>
      <c r="O435" s="247"/>
      <c r="P435" s="247"/>
      <c r="Q435" s="38"/>
    </row>
    <row r="436" spans="1:17">
      <c r="A436" s="12"/>
      <c r="B436" s="275" t="s">
        <v>909</v>
      </c>
      <c r="C436" s="249" t="s">
        <v>429</v>
      </c>
      <c r="D436" s="249"/>
      <c r="E436" s="41"/>
      <c r="F436" s="41"/>
      <c r="G436" s="249" t="s">
        <v>933</v>
      </c>
      <c r="H436" s="249"/>
      <c r="I436" s="258" t="s">
        <v>261</v>
      </c>
      <c r="J436" s="41"/>
      <c r="K436" s="249" t="s">
        <v>934</v>
      </c>
      <c r="L436" s="249"/>
      <c r="M436" s="258" t="s">
        <v>261</v>
      </c>
      <c r="N436" s="41"/>
      <c r="O436" s="249" t="s">
        <v>935</v>
      </c>
      <c r="P436" s="249"/>
      <c r="Q436" s="258" t="s">
        <v>261</v>
      </c>
    </row>
    <row r="437" spans="1:17">
      <c r="A437" s="12"/>
      <c r="B437" s="275"/>
      <c r="C437" s="249"/>
      <c r="D437" s="249"/>
      <c r="E437" s="41"/>
      <c r="F437" s="41"/>
      <c r="G437" s="249"/>
      <c r="H437" s="249"/>
      <c r="I437" s="258"/>
      <c r="J437" s="41"/>
      <c r="K437" s="249"/>
      <c r="L437" s="249"/>
      <c r="M437" s="258"/>
      <c r="N437" s="41"/>
      <c r="O437" s="249"/>
      <c r="P437" s="249"/>
      <c r="Q437" s="258"/>
    </row>
    <row r="438" spans="1:17">
      <c r="A438" s="12"/>
      <c r="B438" s="276" t="s">
        <v>184</v>
      </c>
      <c r="C438" s="246" t="s">
        <v>429</v>
      </c>
      <c r="D438" s="246"/>
      <c r="E438" s="38"/>
      <c r="F438" s="38"/>
      <c r="G438" s="48" t="s">
        <v>429</v>
      </c>
      <c r="H438" s="48"/>
      <c r="I438" s="38"/>
      <c r="J438" s="38"/>
      <c r="K438" s="246" t="s">
        <v>713</v>
      </c>
      <c r="L438" s="246"/>
      <c r="M438" s="245" t="s">
        <v>261</v>
      </c>
      <c r="N438" s="38"/>
      <c r="O438" s="246" t="s">
        <v>713</v>
      </c>
      <c r="P438" s="246"/>
      <c r="Q438" s="245" t="s">
        <v>261</v>
      </c>
    </row>
    <row r="439" spans="1:17">
      <c r="A439" s="12"/>
      <c r="B439" s="276"/>
      <c r="C439" s="246"/>
      <c r="D439" s="246"/>
      <c r="E439" s="38"/>
      <c r="F439" s="38"/>
      <c r="G439" s="48"/>
      <c r="H439" s="48"/>
      <c r="I439" s="38"/>
      <c r="J439" s="38"/>
      <c r="K439" s="246"/>
      <c r="L439" s="246"/>
      <c r="M439" s="245"/>
      <c r="N439" s="38"/>
      <c r="O439" s="246"/>
      <c r="P439" s="246"/>
      <c r="Q439" s="245"/>
    </row>
    <row r="440" spans="1:17">
      <c r="A440" s="12"/>
      <c r="B440" s="275" t="s">
        <v>913</v>
      </c>
      <c r="C440" s="249" t="s">
        <v>936</v>
      </c>
      <c r="D440" s="249"/>
      <c r="E440" s="258" t="s">
        <v>261</v>
      </c>
      <c r="F440" s="41"/>
      <c r="G440" s="249" t="s">
        <v>429</v>
      </c>
      <c r="H440" s="249"/>
      <c r="I440" s="41"/>
      <c r="J440" s="41"/>
      <c r="K440" s="249" t="s">
        <v>429</v>
      </c>
      <c r="L440" s="249"/>
      <c r="M440" s="41"/>
      <c r="N440" s="41"/>
      <c r="O440" s="249" t="s">
        <v>936</v>
      </c>
      <c r="P440" s="249"/>
      <c r="Q440" s="258" t="s">
        <v>261</v>
      </c>
    </row>
    <row r="441" spans="1:17">
      <c r="A441" s="12"/>
      <c r="B441" s="275"/>
      <c r="C441" s="249"/>
      <c r="D441" s="249"/>
      <c r="E441" s="258"/>
      <c r="F441" s="41"/>
      <c r="G441" s="249"/>
      <c r="H441" s="249"/>
      <c r="I441" s="41"/>
      <c r="J441" s="41"/>
      <c r="K441" s="249"/>
      <c r="L441" s="249"/>
      <c r="M441" s="41"/>
      <c r="N441" s="41"/>
      <c r="O441" s="249"/>
      <c r="P441" s="249"/>
      <c r="Q441" s="258"/>
    </row>
    <row r="442" spans="1:17">
      <c r="A442" s="12"/>
      <c r="B442" s="276" t="s">
        <v>914</v>
      </c>
      <c r="C442" s="246" t="s">
        <v>937</v>
      </c>
      <c r="D442" s="246"/>
      <c r="E442" s="245" t="s">
        <v>261</v>
      </c>
      <c r="F442" s="38"/>
      <c r="G442" s="246" t="s">
        <v>429</v>
      </c>
      <c r="H442" s="246"/>
      <c r="I442" s="38"/>
      <c r="J442" s="38"/>
      <c r="K442" s="246" t="s">
        <v>429</v>
      </c>
      <c r="L442" s="246"/>
      <c r="M442" s="38"/>
      <c r="N442" s="38"/>
      <c r="O442" s="246" t="s">
        <v>937</v>
      </c>
      <c r="P442" s="246"/>
      <c r="Q442" s="245" t="s">
        <v>261</v>
      </c>
    </row>
    <row r="443" spans="1:17">
      <c r="A443" s="12"/>
      <c r="B443" s="276"/>
      <c r="C443" s="246"/>
      <c r="D443" s="246"/>
      <c r="E443" s="245"/>
      <c r="F443" s="38"/>
      <c r="G443" s="246"/>
      <c r="H443" s="246"/>
      <c r="I443" s="38"/>
      <c r="J443" s="38"/>
      <c r="K443" s="246"/>
      <c r="L443" s="246"/>
      <c r="M443" s="38"/>
      <c r="N443" s="38"/>
      <c r="O443" s="246"/>
      <c r="P443" s="246"/>
      <c r="Q443" s="245"/>
    </row>
    <row r="444" spans="1:17">
      <c r="A444" s="12"/>
      <c r="B444" s="275" t="s">
        <v>938</v>
      </c>
      <c r="C444" s="250">
        <v>516659</v>
      </c>
      <c r="D444" s="250"/>
      <c r="E444" s="41"/>
      <c r="F444" s="41"/>
      <c r="G444" s="249" t="s">
        <v>939</v>
      </c>
      <c r="H444" s="249"/>
      <c r="I444" s="258" t="s">
        <v>261</v>
      </c>
      <c r="J444" s="41"/>
      <c r="K444" s="249" t="s">
        <v>940</v>
      </c>
      <c r="L444" s="249"/>
      <c r="M444" s="258" t="s">
        <v>261</v>
      </c>
      <c r="N444" s="41"/>
      <c r="O444" s="249" t="s">
        <v>429</v>
      </c>
      <c r="P444" s="249"/>
      <c r="Q444" s="41"/>
    </row>
    <row r="445" spans="1:17" ht="15.75" thickBot="1">
      <c r="A445" s="12"/>
      <c r="B445" s="275"/>
      <c r="C445" s="252"/>
      <c r="D445" s="252"/>
      <c r="E445" s="180"/>
      <c r="F445" s="41"/>
      <c r="G445" s="251"/>
      <c r="H445" s="251"/>
      <c r="I445" s="269"/>
      <c r="J445" s="41"/>
      <c r="K445" s="251"/>
      <c r="L445" s="251"/>
      <c r="M445" s="269"/>
      <c r="N445" s="41"/>
      <c r="O445" s="251"/>
      <c r="P445" s="251"/>
      <c r="Q445" s="180"/>
    </row>
    <row r="446" spans="1:17">
      <c r="A446" s="12"/>
      <c r="B446" s="244" t="s">
        <v>919</v>
      </c>
      <c r="C446" s="255">
        <v>18612</v>
      </c>
      <c r="D446" s="255"/>
      <c r="E446" s="39"/>
      <c r="F446" s="38"/>
      <c r="G446" s="254" t="s">
        <v>941</v>
      </c>
      <c r="H446" s="254"/>
      <c r="I446" s="259" t="s">
        <v>261</v>
      </c>
      <c r="J446" s="38"/>
      <c r="K446" s="254" t="s">
        <v>942</v>
      </c>
      <c r="L446" s="254"/>
      <c r="M446" s="259" t="s">
        <v>261</v>
      </c>
      <c r="N446" s="38"/>
      <c r="O446" s="254" t="s">
        <v>943</v>
      </c>
      <c r="P446" s="254"/>
      <c r="Q446" s="259" t="s">
        <v>261</v>
      </c>
    </row>
    <row r="447" spans="1:17" ht="15.75" thickBot="1">
      <c r="A447" s="12"/>
      <c r="B447" s="244"/>
      <c r="C447" s="264"/>
      <c r="D447" s="264"/>
      <c r="E447" s="98"/>
      <c r="F447" s="38"/>
      <c r="G447" s="263"/>
      <c r="H447" s="263"/>
      <c r="I447" s="277"/>
      <c r="J447" s="38"/>
      <c r="K447" s="263"/>
      <c r="L447" s="263"/>
      <c r="M447" s="277"/>
      <c r="N447" s="38"/>
      <c r="O447" s="263"/>
      <c r="P447" s="263"/>
      <c r="Q447" s="277"/>
    </row>
    <row r="448" spans="1:17">
      <c r="A448" s="12"/>
      <c r="B448" s="279" t="s">
        <v>923</v>
      </c>
      <c r="C448" s="267">
        <v>32408</v>
      </c>
      <c r="D448" s="267"/>
      <c r="E448" s="59"/>
      <c r="F448" s="41"/>
      <c r="G448" s="267">
        <v>15886</v>
      </c>
      <c r="H448" s="267"/>
      <c r="I448" s="59"/>
      <c r="J448" s="41"/>
      <c r="K448" s="266" t="s">
        <v>944</v>
      </c>
      <c r="L448" s="266"/>
      <c r="M448" s="268" t="s">
        <v>261</v>
      </c>
      <c r="N448" s="41"/>
      <c r="O448" s="267">
        <v>46301</v>
      </c>
      <c r="P448" s="267"/>
      <c r="Q448" s="59"/>
    </row>
    <row r="449" spans="1:21">
      <c r="A449" s="12"/>
      <c r="B449" s="279"/>
      <c r="C449" s="250"/>
      <c r="D449" s="250"/>
      <c r="E449" s="41"/>
      <c r="F449" s="41"/>
      <c r="G449" s="250"/>
      <c r="H449" s="250"/>
      <c r="I449" s="41"/>
      <c r="J449" s="41"/>
      <c r="K449" s="249"/>
      <c r="L449" s="249"/>
      <c r="M449" s="258"/>
      <c r="N449" s="41"/>
      <c r="O449" s="250"/>
      <c r="P449" s="250"/>
      <c r="Q449" s="41"/>
    </row>
    <row r="450" spans="1:21">
      <c r="A450" s="12"/>
      <c r="B450" s="278" t="s">
        <v>215</v>
      </c>
      <c r="C450" s="246" t="s">
        <v>429</v>
      </c>
      <c r="D450" s="246"/>
      <c r="E450" s="38"/>
      <c r="F450" s="38"/>
      <c r="G450" s="246" t="s">
        <v>429</v>
      </c>
      <c r="H450" s="246"/>
      <c r="I450" s="38"/>
      <c r="J450" s="38"/>
      <c r="K450" s="246" t="s">
        <v>945</v>
      </c>
      <c r="L450" s="246"/>
      <c r="M450" s="245" t="s">
        <v>261</v>
      </c>
      <c r="N450" s="38"/>
      <c r="O450" s="246" t="s">
        <v>945</v>
      </c>
      <c r="P450" s="246"/>
      <c r="Q450" s="245" t="s">
        <v>261</v>
      </c>
    </row>
    <row r="451" spans="1:21">
      <c r="A451" s="12"/>
      <c r="B451" s="278"/>
      <c r="C451" s="246"/>
      <c r="D451" s="246"/>
      <c r="E451" s="38"/>
      <c r="F451" s="38"/>
      <c r="G451" s="246"/>
      <c r="H451" s="246"/>
      <c r="I451" s="38"/>
      <c r="J451" s="38"/>
      <c r="K451" s="246"/>
      <c r="L451" s="246"/>
      <c r="M451" s="245"/>
      <c r="N451" s="38"/>
      <c r="O451" s="246"/>
      <c r="P451" s="246"/>
      <c r="Q451" s="245"/>
    </row>
    <row r="452" spans="1:21">
      <c r="A452" s="12"/>
      <c r="B452" s="279" t="s">
        <v>216</v>
      </c>
      <c r="C452" s="250">
        <v>20914</v>
      </c>
      <c r="D452" s="250"/>
      <c r="E452" s="41"/>
      <c r="F452" s="41"/>
      <c r="G452" s="250">
        <v>4822</v>
      </c>
      <c r="H452" s="250"/>
      <c r="I452" s="41"/>
      <c r="J452" s="41"/>
      <c r="K452" s="250">
        <v>27921</v>
      </c>
      <c r="L452" s="250"/>
      <c r="M452" s="41"/>
      <c r="N452" s="41"/>
      <c r="O452" s="250">
        <v>53657</v>
      </c>
      <c r="P452" s="250"/>
      <c r="Q452" s="41"/>
    </row>
    <row r="453" spans="1:21" ht="15.75" thickBot="1">
      <c r="A453" s="12"/>
      <c r="B453" s="279"/>
      <c r="C453" s="252"/>
      <c r="D453" s="252"/>
      <c r="E453" s="180"/>
      <c r="F453" s="41"/>
      <c r="G453" s="252"/>
      <c r="H453" s="252"/>
      <c r="I453" s="180"/>
      <c r="J453" s="41"/>
      <c r="K453" s="252"/>
      <c r="L453" s="252"/>
      <c r="M453" s="180"/>
      <c r="N453" s="41"/>
      <c r="O453" s="252"/>
      <c r="P453" s="252"/>
      <c r="Q453" s="180"/>
    </row>
    <row r="454" spans="1:21">
      <c r="A454" s="12"/>
      <c r="B454" s="278" t="s">
        <v>217</v>
      </c>
      <c r="C454" s="259" t="s">
        <v>259</v>
      </c>
      <c r="D454" s="255">
        <v>53322</v>
      </c>
      <c r="E454" s="39"/>
      <c r="F454" s="38"/>
      <c r="G454" s="259" t="s">
        <v>259</v>
      </c>
      <c r="H454" s="255">
        <v>20708</v>
      </c>
      <c r="I454" s="39"/>
      <c r="J454" s="38"/>
      <c r="K454" s="259" t="s">
        <v>259</v>
      </c>
      <c r="L454" s="255">
        <v>25825</v>
      </c>
      <c r="M454" s="39"/>
      <c r="N454" s="38"/>
      <c r="O454" s="259" t="s">
        <v>259</v>
      </c>
      <c r="P454" s="255">
        <v>99855</v>
      </c>
      <c r="Q454" s="39"/>
    </row>
    <row r="455" spans="1:21" ht="15.75" thickBot="1">
      <c r="A455" s="12"/>
      <c r="B455" s="278"/>
      <c r="C455" s="260"/>
      <c r="D455" s="261"/>
      <c r="E455" s="70"/>
      <c r="F455" s="38"/>
      <c r="G455" s="260"/>
      <c r="H455" s="261"/>
      <c r="I455" s="70"/>
      <c r="J455" s="38"/>
      <c r="K455" s="260"/>
      <c r="L455" s="261"/>
      <c r="M455" s="70"/>
      <c r="N455" s="38"/>
      <c r="O455" s="260"/>
      <c r="P455" s="261"/>
      <c r="Q455" s="70"/>
    </row>
    <row r="456" spans="1:21" ht="15.75" thickTop="1">
      <c r="A456" s="12"/>
      <c r="B456" s="290"/>
      <c r="C456" s="290"/>
      <c r="D456" s="290"/>
      <c r="E456" s="290"/>
      <c r="F456" s="290"/>
      <c r="G456" s="290"/>
      <c r="H456" s="290"/>
      <c r="I456" s="290"/>
      <c r="J456" s="290"/>
      <c r="K456" s="290"/>
      <c r="L456" s="290"/>
      <c r="M456" s="290"/>
      <c r="N456" s="290"/>
      <c r="O456" s="290"/>
      <c r="P456" s="290"/>
      <c r="Q456" s="290"/>
      <c r="R456" s="290"/>
      <c r="S456" s="290"/>
      <c r="T456" s="290"/>
      <c r="U456" s="290"/>
    </row>
    <row r="457" spans="1:21">
      <c r="A457" s="12"/>
      <c r="B457" s="24"/>
      <c r="C457" s="24"/>
      <c r="D457" s="24"/>
      <c r="E457" s="24"/>
      <c r="F457" s="24"/>
      <c r="G457" s="24"/>
      <c r="H457" s="24"/>
      <c r="I457" s="24"/>
      <c r="J457" s="24"/>
      <c r="K457" s="24"/>
      <c r="L457" s="24"/>
      <c r="M457" s="24"/>
      <c r="N457" s="24"/>
      <c r="O457" s="24"/>
      <c r="P457" s="24"/>
      <c r="Q457" s="24"/>
    </row>
    <row r="458" spans="1:21">
      <c r="A458" s="12"/>
      <c r="B458" s="16"/>
      <c r="C458" s="16"/>
      <c r="D458" s="16"/>
      <c r="E458" s="16"/>
      <c r="F458" s="16"/>
      <c r="G458" s="16"/>
      <c r="H458" s="16"/>
      <c r="I458" s="16"/>
      <c r="J458" s="16"/>
      <c r="K458" s="16"/>
      <c r="L458" s="16"/>
      <c r="M458" s="16"/>
      <c r="N458" s="16"/>
      <c r="O458" s="16"/>
      <c r="P458" s="16"/>
      <c r="Q458" s="16"/>
    </row>
    <row r="459" spans="1:21" ht="15.75" thickBot="1">
      <c r="A459" s="12"/>
      <c r="B459" s="26"/>
      <c r="C459" s="56" t="s">
        <v>861</v>
      </c>
      <c r="D459" s="56"/>
      <c r="E459" s="56"/>
      <c r="F459" s="56"/>
      <c r="G459" s="56"/>
      <c r="H459" s="56"/>
      <c r="I459" s="56"/>
      <c r="J459" s="56"/>
      <c r="K459" s="56"/>
      <c r="L459" s="56"/>
      <c r="M459" s="56"/>
      <c r="N459" s="56"/>
      <c r="O459" s="56"/>
      <c r="P459" s="56"/>
      <c r="Q459" s="56"/>
    </row>
    <row r="460" spans="1:21">
      <c r="A460" s="12"/>
      <c r="B460" s="41"/>
      <c r="C460" s="58" t="s">
        <v>771</v>
      </c>
      <c r="D460" s="58"/>
      <c r="E460" s="58"/>
      <c r="F460" s="59"/>
      <c r="G460" s="58" t="s">
        <v>814</v>
      </c>
      <c r="H460" s="58"/>
      <c r="I460" s="58"/>
      <c r="J460" s="59"/>
      <c r="K460" s="58" t="s">
        <v>775</v>
      </c>
      <c r="L460" s="58"/>
      <c r="M460" s="58"/>
      <c r="N460" s="59"/>
      <c r="O460" s="58" t="s">
        <v>771</v>
      </c>
      <c r="P460" s="58"/>
      <c r="Q460" s="58"/>
    </row>
    <row r="461" spans="1:21" ht="15.75" thickBot="1">
      <c r="A461" s="12"/>
      <c r="B461" s="41"/>
      <c r="C461" s="56" t="s">
        <v>772</v>
      </c>
      <c r="D461" s="56"/>
      <c r="E461" s="56"/>
      <c r="F461" s="41"/>
      <c r="G461" s="56" t="s">
        <v>774</v>
      </c>
      <c r="H461" s="56"/>
      <c r="I461" s="56"/>
      <c r="J461" s="41"/>
      <c r="K461" s="56" t="s">
        <v>776</v>
      </c>
      <c r="L461" s="56"/>
      <c r="M461" s="56"/>
      <c r="N461" s="41"/>
      <c r="O461" s="56" t="s">
        <v>779</v>
      </c>
      <c r="P461" s="56"/>
      <c r="Q461" s="56"/>
    </row>
    <row r="462" spans="1:21">
      <c r="A462" s="12"/>
      <c r="B462" s="278" t="s">
        <v>893</v>
      </c>
      <c r="C462" s="259" t="s">
        <v>259</v>
      </c>
      <c r="D462" s="254" t="s">
        <v>946</v>
      </c>
      <c r="E462" s="259" t="s">
        <v>261</v>
      </c>
      <c r="F462" s="38"/>
      <c r="G462" s="259" t="s">
        <v>259</v>
      </c>
      <c r="H462" s="254" t="s">
        <v>947</v>
      </c>
      <c r="I462" s="259" t="s">
        <v>261</v>
      </c>
      <c r="J462" s="38"/>
      <c r="K462" s="259" t="s">
        <v>259</v>
      </c>
      <c r="L462" s="255">
        <v>336377</v>
      </c>
      <c r="M462" s="39"/>
      <c r="N462" s="38"/>
      <c r="O462" s="259" t="s">
        <v>259</v>
      </c>
      <c r="P462" s="255">
        <v>252839</v>
      </c>
      <c r="Q462" s="39"/>
    </row>
    <row r="463" spans="1:21">
      <c r="A463" s="12"/>
      <c r="B463" s="278"/>
      <c r="C463" s="286"/>
      <c r="D463" s="285"/>
      <c r="E463" s="286"/>
      <c r="F463" s="38"/>
      <c r="G463" s="286"/>
      <c r="H463" s="285"/>
      <c r="I463" s="286"/>
      <c r="J463" s="38"/>
      <c r="K463" s="286"/>
      <c r="L463" s="284"/>
      <c r="M463" s="66"/>
      <c r="N463" s="38"/>
      <c r="O463" s="286"/>
      <c r="P463" s="284"/>
      <c r="Q463" s="66"/>
    </row>
    <row r="464" spans="1:21">
      <c r="A464" s="12"/>
      <c r="B464" s="243" t="s">
        <v>896</v>
      </c>
      <c r="C464" s="41"/>
      <c r="D464" s="41"/>
      <c r="E464" s="41"/>
      <c r="F464" s="26"/>
      <c r="G464" s="41"/>
      <c r="H464" s="41"/>
      <c r="I464" s="41"/>
      <c r="J464" s="26"/>
      <c r="K464" s="41"/>
      <c r="L464" s="41"/>
      <c r="M464" s="41"/>
      <c r="N464" s="26"/>
      <c r="O464" s="41"/>
      <c r="P464" s="41"/>
      <c r="Q464" s="41"/>
    </row>
    <row r="465" spans="1:17">
      <c r="A465" s="12"/>
      <c r="B465" s="276" t="s">
        <v>897</v>
      </c>
      <c r="C465" s="247">
        <v>30441</v>
      </c>
      <c r="D465" s="247"/>
      <c r="E465" s="38"/>
      <c r="F465" s="38"/>
      <c r="G465" s="247">
        <v>273823</v>
      </c>
      <c r="H465" s="247"/>
      <c r="I465" s="38"/>
      <c r="J465" s="38"/>
      <c r="K465" s="246" t="s">
        <v>429</v>
      </c>
      <c r="L465" s="246"/>
      <c r="M465" s="38"/>
      <c r="N465" s="38"/>
      <c r="O465" s="247">
        <v>304264</v>
      </c>
      <c r="P465" s="247"/>
      <c r="Q465" s="38"/>
    </row>
    <row r="466" spans="1:17">
      <c r="A466" s="12"/>
      <c r="B466" s="276"/>
      <c r="C466" s="247"/>
      <c r="D466" s="247"/>
      <c r="E466" s="38"/>
      <c r="F466" s="38"/>
      <c r="G466" s="247"/>
      <c r="H466" s="247"/>
      <c r="I466" s="38"/>
      <c r="J466" s="38"/>
      <c r="K466" s="246"/>
      <c r="L466" s="246"/>
      <c r="M466" s="38"/>
      <c r="N466" s="38"/>
      <c r="O466" s="247"/>
      <c r="P466" s="247"/>
      <c r="Q466" s="38"/>
    </row>
    <row r="467" spans="1:17">
      <c r="A467" s="12"/>
      <c r="B467" s="275" t="s">
        <v>898</v>
      </c>
      <c r="C467" s="249" t="s">
        <v>429</v>
      </c>
      <c r="D467" s="249"/>
      <c r="E467" s="41"/>
      <c r="F467" s="41"/>
      <c r="G467" s="249" t="s">
        <v>948</v>
      </c>
      <c r="H467" s="249"/>
      <c r="I467" s="258" t="s">
        <v>261</v>
      </c>
      <c r="J467" s="41"/>
      <c r="K467" s="249" t="s">
        <v>949</v>
      </c>
      <c r="L467" s="249"/>
      <c r="M467" s="258" t="s">
        <v>261</v>
      </c>
      <c r="N467" s="41"/>
      <c r="O467" s="249" t="s">
        <v>950</v>
      </c>
      <c r="P467" s="249"/>
      <c r="Q467" s="258" t="s">
        <v>261</v>
      </c>
    </row>
    <row r="468" spans="1:17" ht="15.75" thickBot="1">
      <c r="A468" s="12"/>
      <c r="B468" s="275"/>
      <c r="C468" s="251"/>
      <c r="D468" s="251"/>
      <c r="E468" s="180"/>
      <c r="F468" s="41"/>
      <c r="G468" s="251"/>
      <c r="H468" s="251"/>
      <c r="I468" s="269"/>
      <c r="J468" s="41"/>
      <c r="K468" s="251"/>
      <c r="L468" s="251"/>
      <c r="M468" s="269"/>
      <c r="N468" s="41"/>
      <c r="O468" s="251"/>
      <c r="P468" s="251"/>
      <c r="Q468" s="269"/>
    </row>
    <row r="469" spans="1:17">
      <c r="A469" s="12"/>
      <c r="B469" s="244" t="s">
        <v>199</v>
      </c>
      <c r="C469" s="255">
        <v>30441</v>
      </c>
      <c r="D469" s="255"/>
      <c r="E469" s="39"/>
      <c r="F469" s="273"/>
      <c r="G469" s="255">
        <v>80413</v>
      </c>
      <c r="H469" s="255"/>
      <c r="I469" s="39"/>
      <c r="J469" s="273"/>
      <c r="K469" s="254" t="s">
        <v>949</v>
      </c>
      <c r="L469" s="254"/>
      <c r="M469" s="259" t="s">
        <v>261</v>
      </c>
      <c r="N469" s="273"/>
      <c r="O469" s="255">
        <v>31047</v>
      </c>
      <c r="P469" s="255"/>
      <c r="Q469" s="39"/>
    </row>
    <row r="470" spans="1:17">
      <c r="A470" s="12"/>
      <c r="B470" s="244"/>
      <c r="C470" s="247"/>
      <c r="D470" s="247"/>
      <c r="E470" s="38"/>
      <c r="F470" s="273"/>
      <c r="G470" s="247"/>
      <c r="H470" s="247"/>
      <c r="I470" s="38"/>
      <c r="J470" s="273"/>
      <c r="K470" s="246"/>
      <c r="L470" s="246"/>
      <c r="M470" s="245"/>
      <c r="N470" s="273"/>
      <c r="O470" s="247"/>
      <c r="P470" s="247"/>
      <c r="Q470" s="38"/>
    </row>
    <row r="471" spans="1:17">
      <c r="A471" s="12"/>
      <c r="B471" s="243" t="s">
        <v>906</v>
      </c>
      <c r="C471" s="41"/>
      <c r="D471" s="41"/>
      <c r="E471" s="41"/>
      <c r="F471" s="26"/>
      <c r="G471" s="41"/>
      <c r="H471" s="41"/>
      <c r="I471" s="41"/>
      <c r="J471" s="26"/>
      <c r="K471" s="41"/>
      <c r="L471" s="41"/>
      <c r="M471" s="41"/>
      <c r="N471" s="26"/>
      <c r="O471" s="41"/>
      <c r="P471" s="41"/>
      <c r="Q471" s="41"/>
    </row>
    <row r="472" spans="1:17">
      <c r="A472" s="12"/>
      <c r="B472" s="276" t="s">
        <v>931</v>
      </c>
      <c r="C472" s="246" t="s">
        <v>429</v>
      </c>
      <c r="D472" s="246"/>
      <c r="E472" s="38"/>
      <c r="F472" s="38"/>
      <c r="G472" s="247">
        <v>595731</v>
      </c>
      <c r="H472" s="247"/>
      <c r="I472" s="38"/>
      <c r="J472" s="38"/>
      <c r="K472" s="246" t="s">
        <v>951</v>
      </c>
      <c r="L472" s="246"/>
      <c r="M472" s="245" t="s">
        <v>261</v>
      </c>
      <c r="N472" s="38"/>
      <c r="O472" s="247">
        <v>594802</v>
      </c>
      <c r="P472" s="247"/>
      <c r="Q472" s="38"/>
    </row>
    <row r="473" spans="1:17">
      <c r="A473" s="12"/>
      <c r="B473" s="276"/>
      <c r="C473" s="246"/>
      <c r="D473" s="246"/>
      <c r="E473" s="38"/>
      <c r="F473" s="38"/>
      <c r="G473" s="247"/>
      <c r="H473" s="247"/>
      <c r="I473" s="38"/>
      <c r="J473" s="38"/>
      <c r="K473" s="246"/>
      <c r="L473" s="246"/>
      <c r="M473" s="245"/>
      <c r="N473" s="38"/>
      <c r="O473" s="247"/>
      <c r="P473" s="247"/>
      <c r="Q473" s="38"/>
    </row>
    <row r="474" spans="1:17">
      <c r="A474" s="12"/>
      <c r="B474" s="275" t="s">
        <v>909</v>
      </c>
      <c r="C474" s="249" t="s">
        <v>429</v>
      </c>
      <c r="D474" s="249"/>
      <c r="E474" s="41"/>
      <c r="F474" s="41"/>
      <c r="G474" s="249" t="s">
        <v>952</v>
      </c>
      <c r="H474" s="249"/>
      <c r="I474" s="258" t="s">
        <v>261</v>
      </c>
      <c r="J474" s="41"/>
      <c r="K474" s="249" t="s">
        <v>953</v>
      </c>
      <c r="L474" s="249"/>
      <c r="M474" s="258" t="s">
        <v>261</v>
      </c>
      <c r="N474" s="41"/>
      <c r="O474" s="249" t="s">
        <v>954</v>
      </c>
      <c r="P474" s="249"/>
      <c r="Q474" s="258" t="s">
        <v>261</v>
      </c>
    </row>
    <row r="475" spans="1:17">
      <c r="A475" s="12"/>
      <c r="B475" s="275"/>
      <c r="C475" s="249"/>
      <c r="D475" s="249"/>
      <c r="E475" s="41"/>
      <c r="F475" s="41"/>
      <c r="G475" s="249"/>
      <c r="H475" s="249"/>
      <c r="I475" s="258"/>
      <c r="J475" s="41"/>
      <c r="K475" s="249"/>
      <c r="L475" s="249"/>
      <c r="M475" s="258"/>
      <c r="N475" s="41"/>
      <c r="O475" s="249"/>
      <c r="P475" s="249"/>
      <c r="Q475" s="258"/>
    </row>
    <row r="476" spans="1:17">
      <c r="A476" s="12"/>
      <c r="B476" s="276" t="s">
        <v>955</v>
      </c>
      <c r="C476" s="247">
        <v>18996</v>
      </c>
      <c r="D476" s="247"/>
      <c r="E476" s="38"/>
      <c r="F476" s="38"/>
      <c r="G476" s="48" t="s">
        <v>429</v>
      </c>
      <c r="H476" s="48"/>
      <c r="I476" s="38"/>
      <c r="J476" s="38"/>
      <c r="K476" s="246" t="s">
        <v>429</v>
      </c>
      <c r="L476" s="246"/>
      <c r="M476" s="38"/>
      <c r="N476" s="38"/>
      <c r="O476" s="247">
        <v>18996</v>
      </c>
      <c r="P476" s="247"/>
      <c r="Q476" s="38"/>
    </row>
    <row r="477" spans="1:17">
      <c r="A477" s="12"/>
      <c r="B477" s="276"/>
      <c r="C477" s="247"/>
      <c r="D477" s="247"/>
      <c r="E477" s="38"/>
      <c r="F477" s="38"/>
      <c r="G477" s="48"/>
      <c r="H477" s="48"/>
      <c r="I477" s="38"/>
      <c r="J477" s="38"/>
      <c r="K477" s="246"/>
      <c r="L477" s="246"/>
      <c r="M477" s="38"/>
      <c r="N477" s="38"/>
      <c r="O477" s="247"/>
      <c r="P477" s="247"/>
      <c r="Q477" s="38"/>
    </row>
    <row r="478" spans="1:17">
      <c r="A478" s="12"/>
      <c r="B478" s="275" t="s">
        <v>914</v>
      </c>
      <c r="C478" s="249" t="s">
        <v>956</v>
      </c>
      <c r="D478" s="249"/>
      <c r="E478" s="258" t="s">
        <v>261</v>
      </c>
      <c r="F478" s="41"/>
      <c r="G478" s="249" t="s">
        <v>429</v>
      </c>
      <c r="H478" s="249"/>
      <c r="I478" s="41"/>
      <c r="J478" s="41"/>
      <c r="K478" s="249" t="s">
        <v>957</v>
      </c>
      <c r="L478" s="249"/>
      <c r="M478" s="258" t="s">
        <v>261</v>
      </c>
      <c r="N478" s="41"/>
      <c r="O478" s="249" t="s">
        <v>958</v>
      </c>
      <c r="P478" s="249"/>
      <c r="Q478" s="258" t="s">
        <v>261</v>
      </c>
    </row>
    <row r="479" spans="1:17">
      <c r="A479" s="12"/>
      <c r="B479" s="275"/>
      <c r="C479" s="249"/>
      <c r="D479" s="249"/>
      <c r="E479" s="258"/>
      <c r="F479" s="41"/>
      <c r="G479" s="249"/>
      <c r="H479" s="249"/>
      <c r="I479" s="41"/>
      <c r="J479" s="41"/>
      <c r="K479" s="249"/>
      <c r="L479" s="249"/>
      <c r="M479" s="258"/>
      <c r="N479" s="41"/>
      <c r="O479" s="249"/>
      <c r="P479" s="249"/>
      <c r="Q479" s="258"/>
    </row>
    <row r="480" spans="1:17">
      <c r="A480" s="12"/>
      <c r="B480" s="276" t="s">
        <v>938</v>
      </c>
      <c r="C480" s="247">
        <v>216255</v>
      </c>
      <c r="D480" s="247"/>
      <c r="E480" s="38"/>
      <c r="F480" s="38"/>
      <c r="G480" s="246" t="s">
        <v>959</v>
      </c>
      <c r="H480" s="246"/>
      <c r="I480" s="245" t="s">
        <v>261</v>
      </c>
      <c r="J480" s="38"/>
      <c r="K480" s="246" t="s">
        <v>960</v>
      </c>
      <c r="L480" s="246"/>
      <c r="M480" s="245" t="s">
        <v>261</v>
      </c>
      <c r="N480" s="38"/>
      <c r="O480" s="246" t="s">
        <v>429</v>
      </c>
      <c r="P480" s="246"/>
      <c r="Q480" s="38"/>
    </row>
    <row r="481" spans="1:17">
      <c r="A481" s="12"/>
      <c r="B481" s="276"/>
      <c r="C481" s="247"/>
      <c r="D481" s="247"/>
      <c r="E481" s="38"/>
      <c r="F481" s="38"/>
      <c r="G481" s="246"/>
      <c r="H481" s="246"/>
      <c r="I481" s="245"/>
      <c r="J481" s="38"/>
      <c r="K481" s="246"/>
      <c r="L481" s="246"/>
      <c r="M481" s="245"/>
      <c r="N481" s="38"/>
      <c r="O481" s="246"/>
      <c r="P481" s="246"/>
      <c r="Q481" s="38"/>
    </row>
    <row r="482" spans="1:17">
      <c r="A482" s="12"/>
      <c r="B482" s="275" t="s">
        <v>961</v>
      </c>
      <c r="C482" s="249" t="s">
        <v>429</v>
      </c>
      <c r="D482" s="249"/>
      <c r="E482" s="41"/>
      <c r="F482" s="41"/>
      <c r="G482" s="249" t="s">
        <v>429</v>
      </c>
      <c r="H482" s="249"/>
      <c r="I482" s="41"/>
      <c r="J482" s="41"/>
      <c r="K482" s="249" t="s">
        <v>962</v>
      </c>
      <c r="L482" s="249"/>
      <c r="M482" s="258" t="s">
        <v>261</v>
      </c>
      <c r="N482" s="41"/>
      <c r="O482" s="249" t="s">
        <v>962</v>
      </c>
      <c r="P482" s="249"/>
      <c r="Q482" s="258" t="s">
        <v>261</v>
      </c>
    </row>
    <row r="483" spans="1:17" ht="15.75" thickBot="1">
      <c r="A483" s="12"/>
      <c r="B483" s="275"/>
      <c r="C483" s="251"/>
      <c r="D483" s="251"/>
      <c r="E483" s="180"/>
      <c r="F483" s="41"/>
      <c r="G483" s="251"/>
      <c r="H483" s="251"/>
      <c r="I483" s="180"/>
      <c r="J483" s="41"/>
      <c r="K483" s="251"/>
      <c r="L483" s="251"/>
      <c r="M483" s="269"/>
      <c r="N483" s="41"/>
      <c r="O483" s="251"/>
      <c r="P483" s="251"/>
      <c r="Q483" s="269"/>
    </row>
    <row r="484" spans="1:17" ht="15.75" thickBot="1">
      <c r="A484" s="12"/>
      <c r="B484" s="240" t="s">
        <v>213</v>
      </c>
      <c r="C484" s="288" t="s">
        <v>963</v>
      </c>
      <c r="D484" s="288"/>
      <c r="E484" s="287" t="s">
        <v>261</v>
      </c>
      <c r="F484" s="30"/>
      <c r="G484" s="288" t="s">
        <v>964</v>
      </c>
      <c r="H484" s="288"/>
      <c r="I484" s="287" t="s">
        <v>261</v>
      </c>
      <c r="J484" s="30"/>
      <c r="K484" s="288" t="s">
        <v>965</v>
      </c>
      <c r="L484" s="288"/>
      <c r="M484" s="287" t="s">
        <v>261</v>
      </c>
      <c r="N484" s="30"/>
      <c r="O484" s="288" t="s">
        <v>966</v>
      </c>
      <c r="P484" s="288"/>
      <c r="Q484" s="287" t="s">
        <v>261</v>
      </c>
    </row>
    <row r="485" spans="1:17">
      <c r="A485" s="12"/>
      <c r="B485" s="289" t="s">
        <v>923</v>
      </c>
      <c r="C485" s="267">
        <v>9623</v>
      </c>
      <c r="D485" s="267"/>
      <c r="E485" s="59"/>
      <c r="F485" s="41"/>
      <c r="G485" s="266" t="s">
        <v>967</v>
      </c>
      <c r="H485" s="266"/>
      <c r="I485" s="268" t="s">
        <v>261</v>
      </c>
      <c r="J485" s="41"/>
      <c r="K485" s="267">
        <v>10309</v>
      </c>
      <c r="L485" s="267"/>
      <c r="M485" s="59"/>
      <c r="N485" s="41"/>
      <c r="O485" s="267">
        <v>14157</v>
      </c>
      <c r="P485" s="267"/>
      <c r="Q485" s="59"/>
    </row>
    <row r="486" spans="1:17">
      <c r="A486" s="12"/>
      <c r="B486" s="289"/>
      <c r="C486" s="250"/>
      <c r="D486" s="250"/>
      <c r="E486" s="41"/>
      <c r="F486" s="41"/>
      <c r="G486" s="249"/>
      <c r="H486" s="249"/>
      <c r="I486" s="258"/>
      <c r="J486" s="41"/>
      <c r="K486" s="250"/>
      <c r="L486" s="250"/>
      <c r="M486" s="41"/>
      <c r="N486" s="41"/>
      <c r="O486" s="250"/>
      <c r="P486" s="250"/>
      <c r="Q486" s="41"/>
    </row>
    <row r="487" spans="1:17">
      <c r="A487" s="12"/>
      <c r="B487" s="278" t="s">
        <v>215</v>
      </c>
      <c r="C487" s="246" t="s">
        <v>429</v>
      </c>
      <c r="D487" s="246"/>
      <c r="E487" s="38"/>
      <c r="F487" s="38"/>
      <c r="G487" s="246" t="s">
        <v>429</v>
      </c>
      <c r="H487" s="246"/>
      <c r="I487" s="38"/>
      <c r="J487" s="38"/>
      <c r="K487" s="246">
        <v>32</v>
      </c>
      <c r="L487" s="246"/>
      <c r="M487" s="38"/>
      <c r="N487" s="38"/>
      <c r="O487" s="246">
        <v>32</v>
      </c>
      <c r="P487" s="246"/>
      <c r="Q487" s="38"/>
    </row>
    <row r="488" spans="1:17">
      <c r="A488" s="12"/>
      <c r="B488" s="278"/>
      <c r="C488" s="246"/>
      <c r="D488" s="246"/>
      <c r="E488" s="38"/>
      <c r="F488" s="38"/>
      <c r="G488" s="246"/>
      <c r="H488" s="246"/>
      <c r="I488" s="38"/>
      <c r="J488" s="38"/>
      <c r="K488" s="246"/>
      <c r="L488" s="246"/>
      <c r="M488" s="38"/>
      <c r="N488" s="38"/>
      <c r="O488" s="246"/>
      <c r="P488" s="246"/>
      <c r="Q488" s="38"/>
    </row>
    <row r="489" spans="1:17">
      <c r="A489" s="12"/>
      <c r="B489" s="279" t="s">
        <v>216</v>
      </c>
      <c r="C489" s="250">
        <v>11291</v>
      </c>
      <c r="D489" s="250"/>
      <c r="E489" s="41"/>
      <c r="F489" s="41"/>
      <c r="G489" s="250">
        <v>10597</v>
      </c>
      <c r="H489" s="250"/>
      <c r="I489" s="41"/>
      <c r="J489" s="41"/>
      <c r="K489" s="250">
        <v>17580</v>
      </c>
      <c r="L489" s="250"/>
      <c r="M489" s="41"/>
      <c r="N489" s="41"/>
      <c r="O489" s="250">
        <v>39468</v>
      </c>
      <c r="P489" s="250"/>
      <c r="Q489" s="41"/>
    </row>
    <row r="490" spans="1:17" ht="15.75" thickBot="1">
      <c r="A490" s="12"/>
      <c r="B490" s="279"/>
      <c r="C490" s="252"/>
      <c r="D490" s="252"/>
      <c r="E490" s="180"/>
      <c r="F490" s="41"/>
      <c r="G490" s="252"/>
      <c r="H490" s="252"/>
      <c r="I490" s="180"/>
      <c r="J490" s="41"/>
      <c r="K490" s="252"/>
      <c r="L490" s="252"/>
      <c r="M490" s="180"/>
      <c r="N490" s="41"/>
      <c r="O490" s="252"/>
      <c r="P490" s="252"/>
      <c r="Q490" s="180"/>
    </row>
    <row r="491" spans="1:17">
      <c r="A491" s="12"/>
      <c r="B491" s="278" t="s">
        <v>217</v>
      </c>
      <c r="C491" s="259" t="s">
        <v>259</v>
      </c>
      <c r="D491" s="255">
        <v>20914</v>
      </c>
      <c r="E491" s="39"/>
      <c r="F491" s="38"/>
      <c r="G491" s="259" t="s">
        <v>259</v>
      </c>
      <c r="H491" s="255">
        <v>4822</v>
      </c>
      <c r="I491" s="39"/>
      <c r="J491" s="38"/>
      <c r="K491" s="259" t="s">
        <v>259</v>
      </c>
      <c r="L491" s="255">
        <v>27921</v>
      </c>
      <c r="M491" s="39"/>
      <c r="N491" s="38"/>
      <c r="O491" s="259" t="s">
        <v>259</v>
      </c>
      <c r="P491" s="255">
        <v>53657</v>
      </c>
      <c r="Q491" s="39"/>
    </row>
    <row r="492" spans="1:17" ht="15.75" thickBot="1">
      <c r="A492" s="12"/>
      <c r="B492" s="278"/>
      <c r="C492" s="260"/>
      <c r="D492" s="261"/>
      <c r="E492" s="70"/>
      <c r="F492" s="38"/>
      <c r="G492" s="260"/>
      <c r="H492" s="261"/>
      <c r="I492" s="70"/>
      <c r="J492" s="38"/>
      <c r="K492" s="260"/>
      <c r="L492" s="261"/>
      <c r="M492" s="70"/>
      <c r="N492" s="38"/>
      <c r="O492" s="260"/>
      <c r="P492" s="261"/>
      <c r="Q492" s="70"/>
    </row>
    <row r="493" spans="1:17" ht="15.75" thickTop="1"/>
  </sheetData>
  <mergeCells count="3282">
    <mergeCell ref="A338:A377"/>
    <mergeCell ref="B338:U338"/>
    <mergeCell ref="A378:A492"/>
    <mergeCell ref="B378:U378"/>
    <mergeCell ref="B379:U379"/>
    <mergeCell ref="B417:U417"/>
    <mergeCell ref="B418:U418"/>
    <mergeCell ref="B456:U456"/>
    <mergeCell ref="B64:U64"/>
    <mergeCell ref="B65:U65"/>
    <mergeCell ref="B66:U66"/>
    <mergeCell ref="B67:U67"/>
    <mergeCell ref="A127:A337"/>
    <mergeCell ref="B127:U127"/>
    <mergeCell ref="B200:U200"/>
    <mergeCell ref="B201:U201"/>
    <mergeCell ref="B202:U202"/>
    <mergeCell ref="B203:U203"/>
    <mergeCell ref="N491:N492"/>
    <mergeCell ref="O491:O492"/>
    <mergeCell ref="P491:P492"/>
    <mergeCell ref="Q491:Q492"/>
    <mergeCell ref="A1:A2"/>
    <mergeCell ref="B1:U1"/>
    <mergeCell ref="B2:U2"/>
    <mergeCell ref="B3:U3"/>
    <mergeCell ref="A4:A126"/>
    <mergeCell ref="B4:U4"/>
    <mergeCell ref="H491:H492"/>
    <mergeCell ref="I491:I492"/>
    <mergeCell ref="J491:J492"/>
    <mergeCell ref="K491:K492"/>
    <mergeCell ref="L491:L492"/>
    <mergeCell ref="M491:M492"/>
    <mergeCell ref="B491:B492"/>
    <mergeCell ref="C491:C492"/>
    <mergeCell ref="D491:D492"/>
    <mergeCell ref="E491:E492"/>
    <mergeCell ref="F491:F492"/>
    <mergeCell ref="G491:G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J485:J486"/>
    <mergeCell ref="K485:L486"/>
    <mergeCell ref="M485:M486"/>
    <mergeCell ref="N485:N486"/>
    <mergeCell ref="O485:P486"/>
    <mergeCell ref="Q485:Q486"/>
    <mergeCell ref="C484:D484"/>
    <mergeCell ref="G484:H484"/>
    <mergeCell ref="K484:L484"/>
    <mergeCell ref="O484:P484"/>
    <mergeCell ref="B485:B486"/>
    <mergeCell ref="C485:D486"/>
    <mergeCell ref="E485:E486"/>
    <mergeCell ref="F485:F486"/>
    <mergeCell ref="G485:H486"/>
    <mergeCell ref="I485:I486"/>
    <mergeCell ref="J482:J483"/>
    <mergeCell ref="K482:L483"/>
    <mergeCell ref="M482:M483"/>
    <mergeCell ref="N482:N483"/>
    <mergeCell ref="O482:P483"/>
    <mergeCell ref="Q482:Q483"/>
    <mergeCell ref="B482:B483"/>
    <mergeCell ref="C482:D483"/>
    <mergeCell ref="E482:E483"/>
    <mergeCell ref="F482:F483"/>
    <mergeCell ref="G482:H483"/>
    <mergeCell ref="I482:I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J472:J473"/>
    <mergeCell ref="K472:L473"/>
    <mergeCell ref="M472:M473"/>
    <mergeCell ref="N472:N473"/>
    <mergeCell ref="O472:P473"/>
    <mergeCell ref="Q472:Q473"/>
    <mergeCell ref="C471:E471"/>
    <mergeCell ref="G471:I471"/>
    <mergeCell ref="K471:M471"/>
    <mergeCell ref="O471:Q471"/>
    <mergeCell ref="B472:B473"/>
    <mergeCell ref="C472:D473"/>
    <mergeCell ref="E472:E473"/>
    <mergeCell ref="F472:F473"/>
    <mergeCell ref="G472:H473"/>
    <mergeCell ref="I472:I473"/>
    <mergeCell ref="J469:J470"/>
    <mergeCell ref="K469:L470"/>
    <mergeCell ref="M469:M470"/>
    <mergeCell ref="N469:N470"/>
    <mergeCell ref="O469:P470"/>
    <mergeCell ref="Q469:Q470"/>
    <mergeCell ref="B469:B470"/>
    <mergeCell ref="C469:D470"/>
    <mergeCell ref="E469:E470"/>
    <mergeCell ref="F469:F470"/>
    <mergeCell ref="G469:H470"/>
    <mergeCell ref="I469:I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N462:N463"/>
    <mergeCell ref="O462:O463"/>
    <mergeCell ref="P462:P463"/>
    <mergeCell ref="Q462:Q463"/>
    <mergeCell ref="C464:E464"/>
    <mergeCell ref="G464:I464"/>
    <mergeCell ref="K464:M464"/>
    <mergeCell ref="O464:Q464"/>
    <mergeCell ref="H462:H463"/>
    <mergeCell ref="I462:I463"/>
    <mergeCell ref="J462:J463"/>
    <mergeCell ref="K462:K463"/>
    <mergeCell ref="L462:L463"/>
    <mergeCell ref="M462:M463"/>
    <mergeCell ref="B462:B463"/>
    <mergeCell ref="C462:C463"/>
    <mergeCell ref="D462:D463"/>
    <mergeCell ref="E462:E463"/>
    <mergeCell ref="F462:F463"/>
    <mergeCell ref="G462:G463"/>
    <mergeCell ref="J460:J461"/>
    <mergeCell ref="K460:M460"/>
    <mergeCell ref="K461:M461"/>
    <mergeCell ref="N460:N461"/>
    <mergeCell ref="O460:Q460"/>
    <mergeCell ref="O461:Q461"/>
    <mergeCell ref="B460:B461"/>
    <mergeCell ref="C460:E460"/>
    <mergeCell ref="C461:E461"/>
    <mergeCell ref="F460:F461"/>
    <mergeCell ref="G460:I460"/>
    <mergeCell ref="G461:I461"/>
    <mergeCell ref="N454:N455"/>
    <mergeCell ref="O454:O455"/>
    <mergeCell ref="P454:P455"/>
    <mergeCell ref="Q454:Q455"/>
    <mergeCell ref="B457:Q457"/>
    <mergeCell ref="C459:Q459"/>
    <mergeCell ref="H454:H455"/>
    <mergeCell ref="I454:I455"/>
    <mergeCell ref="J454:J455"/>
    <mergeCell ref="K454:K455"/>
    <mergeCell ref="L454:L455"/>
    <mergeCell ref="M454:M455"/>
    <mergeCell ref="B454:B455"/>
    <mergeCell ref="C454:C455"/>
    <mergeCell ref="D454:D455"/>
    <mergeCell ref="E454:E455"/>
    <mergeCell ref="F454:F455"/>
    <mergeCell ref="G454:G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C433:E433"/>
    <mergeCell ref="G433:I433"/>
    <mergeCell ref="K433:M433"/>
    <mergeCell ref="O433:Q433"/>
    <mergeCell ref="B434:B435"/>
    <mergeCell ref="C434:D435"/>
    <mergeCell ref="E434:E435"/>
    <mergeCell ref="F434:F435"/>
    <mergeCell ref="G434:H435"/>
    <mergeCell ref="I434:I435"/>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N424:N425"/>
    <mergeCell ref="O424:O425"/>
    <mergeCell ref="P424:P425"/>
    <mergeCell ref="Q424:Q425"/>
    <mergeCell ref="C426:E426"/>
    <mergeCell ref="G426:I426"/>
    <mergeCell ref="K426:M426"/>
    <mergeCell ref="O426:Q426"/>
    <mergeCell ref="H424:H425"/>
    <mergeCell ref="I424:I425"/>
    <mergeCell ref="J424:J425"/>
    <mergeCell ref="K424:K425"/>
    <mergeCell ref="L424:L425"/>
    <mergeCell ref="M424:M425"/>
    <mergeCell ref="B424:B425"/>
    <mergeCell ref="C424:C425"/>
    <mergeCell ref="D424:D425"/>
    <mergeCell ref="E424:E425"/>
    <mergeCell ref="F424:F425"/>
    <mergeCell ref="G424:G425"/>
    <mergeCell ref="J422:J423"/>
    <mergeCell ref="K422:M422"/>
    <mergeCell ref="K423:M423"/>
    <mergeCell ref="N422:N423"/>
    <mergeCell ref="O422:Q422"/>
    <mergeCell ref="O423:Q423"/>
    <mergeCell ref="T415:T416"/>
    <mergeCell ref="U415:U416"/>
    <mergeCell ref="B419:Q419"/>
    <mergeCell ref="C421:Q421"/>
    <mergeCell ref="B422:B423"/>
    <mergeCell ref="C422:E422"/>
    <mergeCell ref="C423:E423"/>
    <mergeCell ref="F422:F423"/>
    <mergeCell ref="G422:I422"/>
    <mergeCell ref="G423:I423"/>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Q397:Q398"/>
    <mergeCell ref="R397:R398"/>
    <mergeCell ref="S397:T398"/>
    <mergeCell ref="U397:U398"/>
    <mergeCell ref="B399:B400"/>
    <mergeCell ref="C399:D400"/>
    <mergeCell ref="E399:E400"/>
    <mergeCell ref="F399:F400"/>
    <mergeCell ref="G399:H400"/>
    <mergeCell ref="I399:I400"/>
    <mergeCell ref="I397:I398"/>
    <mergeCell ref="J397:J398"/>
    <mergeCell ref="K397:L398"/>
    <mergeCell ref="M397:M398"/>
    <mergeCell ref="N397:N398"/>
    <mergeCell ref="O397:P398"/>
    <mergeCell ref="C396:E396"/>
    <mergeCell ref="G396:I396"/>
    <mergeCell ref="K396:M396"/>
    <mergeCell ref="O396:Q396"/>
    <mergeCell ref="S396:U396"/>
    <mergeCell ref="B397:B398"/>
    <mergeCell ref="C397:D398"/>
    <mergeCell ref="E397:E398"/>
    <mergeCell ref="F397:F398"/>
    <mergeCell ref="G397:H398"/>
    <mergeCell ref="N394:N395"/>
    <mergeCell ref="O394:P395"/>
    <mergeCell ref="Q394:Q395"/>
    <mergeCell ref="R394:R395"/>
    <mergeCell ref="S394:T395"/>
    <mergeCell ref="U394:U395"/>
    <mergeCell ref="U392:U393"/>
    <mergeCell ref="B394:B395"/>
    <mergeCell ref="C394:D395"/>
    <mergeCell ref="E394:E395"/>
    <mergeCell ref="F394:F395"/>
    <mergeCell ref="G394:H395"/>
    <mergeCell ref="I394:I395"/>
    <mergeCell ref="J394:J395"/>
    <mergeCell ref="K394:L395"/>
    <mergeCell ref="M394:M395"/>
    <mergeCell ref="M392:M393"/>
    <mergeCell ref="N392:N393"/>
    <mergeCell ref="O392:P393"/>
    <mergeCell ref="Q392:Q393"/>
    <mergeCell ref="R392:R393"/>
    <mergeCell ref="S392:T393"/>
    <mergeCell ref="S390:T391"/>
    <mergeCell ref="U390:U391"/>
    <mergeCell ref="B392:B393"/>
    <mergeCell ref="C392:D393"/>
    <mergeCell ref="E392:E393"/>
    <mergeCell ref="F392:F393"/>
    <mergeCell ref="G392:H393"/>
    <mergeCell ref="I392:I393"/>
    <mergeCell ref="J392:J393"/>
    <mergeCell ref="K392:L393"/>
    <mergeCell ref="K390:L391"/>
    <mergeCell ref="M390:M391"/>
    <mergeCell ref="N390:N391"/>
    <mergeCell ref="O390:P391"/>
    <mergeCell ref="Q390:Q391"/>
    <mergeCell ref="R390:R391"/>
    <mergeCell ref="R388:R389"/>
    <mergeCell ref="S388:T389"/>
    <mergeCell ref="U388:U389"/>
    <mergeCell ref="B390:B391"/>
    <mergeCell ref="C390:D391"/>
    <mergeCell ref="E390:E391"/>
    <mergeCell ref="F390:F391"/>
    <mergeCell ref="G390:H391"/>
    <mergeCell ref="I390:I391"/>
    <mergeCell ref="J390:J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T385:T386"/>
    <mergeCell ref="U385:U386"/>
    <mergeCell ref="C387:E387"/>
    <mergeCell ref="G387:I387"/>
    <mergeCell ref="K387:M387"/>
    <mergeCell ref="O387:Q387"/>
    <mergeCell ref="S387:U387"/>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K383:M383"/>
    <mergeCell ref="K384:M384"/>
    <mergeCell ref="N383:N384"/>
    <mergeCell ref="O383:Q384"/>
    <mergeCell ref="R383:R384"/>
    <mergeCell ref="S383:U383"/>
    <mergeCell ref="S384:U384"/>
    <mergeCell ref="U376:U377"/>
    <mergeCell ref="B380:U380"/>
    <mergeCell ref="C382:U382"/>
    <mergeCell ref="B383:B384"/>
    <mergeCell ref="C383:E383"/>
    <mergeCell ref="C384:E384"/>
    <mergeCell ref="F383:F384"/>
    <mergeCell ref="G383:I383"/>
    <mergeCell ref="G384:I384"/>
    <mergeCell ref="J383:J384"/>
    <mergeCell ref="O376:O377"/>
    <mergeCell ref="P376:P377"/>
    <mergeCell ref="Q376:Q377"/>
    <mergeCell ref="R376:R377"/>
    <mergeCell ref="S376:S377"/>
    <mergeCell ref="T376:T377"/>
    <mergeCell ref="I376:I377"/>
    <mergeCell ref="J376:J377"/>
    <mergeCell ref="K376:K377"/>
    <mergeCell ref="L376:L377"/>
    <mergeCell ref="M376:M377"/>
    <mergeCell ref="N376:N377"/>
    <mergeCell ref="R374:R375"/>
    <mergeCell ref="S374:T375"/>
    <mergeCell ref="U374:U375"/>
    <mergeCell ref="B376:B377"/>
    <mergeCell ref="C376:C377"/>
    <mergeCell ref="D376:D377"/>
    <mergeCell ref="E376:E377"/>
    <mergeCell ref="F376:F377"/>
    <mergeCell ref="G376:G377"/>
    <mergeCell ref="H376:H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T368:T369"/>
    <mergeCell ref="U368:U369"/>
    <mergeCell ref="B370:B371"/>
    <mergeCell ref="C370:D371"/>
    <mergeCell ref="E370:E371"/>
    <mergeCell ref="F370:F371"/>
    <mergeCell ref="G370:H371"/>
    <mergeCell ref="I370:I371"/>
    <mergeCell ref="J370:J371"/>
    <mergeCell ref="K370:L371"/>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K367:M367"/>
    <mergeCell ref="N366:N367"/>
    <mergeCell ref="O366:Q366"/>
    <mergeCell ref="O367:Q367"/>
    <mergeCell ref="R366:R367"/>
    <mergeCell ref="S366:U366"/>
    <mergeCell ref="S367:U367"/>
    <mergeCell ref="B363:U363"/>
    <mergeCell ref="C365:U365"/>
    <mergeCell ref="B366:B367"/>
    <mergeCell ref="C366:E366"/>
    <mergeCell ref="C367:E367"/>
    <mergeCell ref="F366:F367"/>
    <mergeCell ref="G366:I366"/>
    <mergeCell ref="G367:I367"/>
    <mergeCell ref="J366:J367"/>
    <mergeCell ref="K366:M366"/>
    <mergeCell ref="P361:P362"/>
    <mergeCell ref="Q361:Q362"/>
    <mergeCell ref="R361:R362"/>
    <mergeCell ref="S361:S362"/>
    <mergeCell ref="T361:T362"/>
    <mergeCell ref="U361:U362"/>
    <mergeCell ref="J361:J362"/>
    <mergeCell ref="K361:K362"/>
    <mergeCell ref="L361:L362"/>
    <mergeCell ref="M361:M362"/>
    <mergeCell ref="N361:N362"/>
    <mergeCell ref="O361:O362"/>
    <mergeCell ref="S359:T360"/>
    <mergeCell ref="U359:U360"/>
    <mergeCell ref="B361:B362"/>
    <mergeCell ref="C361:C362"/>
    <mergeCell ref="D361:D362"/>
    <mergeCell ref="E361:E362"/>
    <mergeCell ref="F361:F362"/>
    <mergeCell ref="G361:G362"/>
    <mergeCell ref="H361:H362"/>
    <mergeCell ref="I361:I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P355:P356"/>
    <mergeCell ref="Q355:Q356"/>
    <mergeCell ref="R355:R356"/>
    <mergeCell ref="S355:S356"/>
    <mergeCell ref="T355:T356"/>
    <mergeCell ref="U355:U356"/>
    <mergeCell ref="J355:J356"/>
    <mergeCell ref="K355:K356"/>
    <mergeCell ref="L355:L356"/>
    <mergeCell ref="M355:M356"/>
    <mergeCell ref="N355:N356"/>
    <mergeCell ref="O355:O356"/>
    <mergeCell ref="S353:U353"/>
    <mergeCell ref="S354:U354"/>
    <mergeCell ref="B355:B356"/>
    <mergeCell ref="C355:C356"/>
    <mergeCell ref="D355:D356"/>
    <mergeCell ref="E355:E356"/>
    <mergeCell ref="F355:F356"/>
    <mergeCell ref="G355:G356"/>
    <mergeCell ref="H355:H356"/>
    <mergeCell ref="I355:I356"/>
    <mergeCell ref="K353:M353"/>
    <mergeCell ref="K354:M354"/>
    <mergeCell ref="N353:N354"/>
    <mergeCell ref="O353:Q353"/>
    <mergeCell ref="O354:Q354"/>
    <mergeCell ref="R353:R354"/>
    <mergeCell ref="U348:U349"/>
    <mergeCell ref="B350:U350"/>
    <mergeCell ref="C352:U352"/>
    <mergeCell ref="B353:B354"/>
    <mergeCell ref="C353:E353"/>
    <mergeCell ref="C354:E354"/>
    <mergeCell ref="F353:F354"/>
    <mergeCell ref="G353:I353"/>
    <mergeCell ref="G354:I354"/>
    <mergeCell ref="J353:J354"/>
    <mergeCell ref="O348:O349"/>
    <mergeCell ref="P348:P349"/>
    <mergeCell ref="Q348:Q349"/>
    <mergeCell ref="R348:R349"/>
    <mergeCell ref="S348:S349"/>
    <mergeCell ref="T348:T349"/>
    <mergeCell ref="I348:I349"/>
    <mergeCell ref="J348:J349"/>
    <mergeCell ref="K348:K349"/>
    <mergeCell ref="L348:L349"/>
    <mergeCell ref="M348:M349"/>
    <mergeCell ref="N348:N349"/>
    <mergeCell ref="R346:R347"/>
    <mergeCell ref="S346:T347"/>
    <mergeCell ref="U346:U347"/>
    <mergeCell ref="B348:B349"/>
    <mergeCell ref="C348:C349"/>
    <mergeCell ref="D348:D349"/>
    <mergeCell ref="E348:E349"/>
    <mergeCell ref="F348:F349"/>
    <mergeCell ref="G348:G349"/>
    <mergeCell ref="H348:H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P344:P345"/>
    <mergeCell ref="Q344:Q345"/>
    <mergeCell ref="R344:R345"/>
    <mergeCell ref="S344:S345"/>
    <mergeCell ref="T344:T345"/>
    <mergeCell ref="U344:U345"/>
    <mergeCell ref="J344:J345"/>
    <mergeCell ref="K344:K345"/>
    <mergeCell ref="L344:L345"/>
    <mergeCell ref="M344:M345"/>
    <mergeCell ref="N344:N345"/>
    <mergeCell ref="O344:O345"/>
    <mergeCell ref="S342:U342"/>
    <mergeCell ref="S343:U343"/>
    <mergeCell ref="B344:B345"/>
    <mergeCell ref="C344:C345"/>
    <mergeCell ref="D344:D345"/>
    <mergeCell ref="E344:E345"/>
    <mergeCell ref="F344:F345"/>
    <mergeCell ref="G344:G345"/>
    <mergeCell ref="H344:H345"/>
    <mergeCell ref="I344:I345"/>
    <mergeCell ref="K342:M342"/>
    <mergeCell ref="K343:M343"/>
    <mergeCell ref="N342:N343"/>
    <mergeCell ref="O342:Q342"/>
    <mergeCell ref="O343:Q343"/>
    <mergeCell ref="R342:R343"/>
    <mergeCell ref="U336:U337"/>
    <mergeCell ref="B339:U339"/>
    <mergeCell ref="C341:U341"/>
    <mergeCell ref="B342:B343"/>
    <mergeCell ref="C342:E342"/>
    <mergeCell ref="C343:E343"/>
    <mergeCell ref="F342:F343"/>
    <mergeCell ref="G342:I342"/>
    <mergeCell ref="G343:I343"/>
    <mergeCell ref="J342:J343"/>
    <mergeCell ref="O336:O337"/>
    <mergeCell ref="P336:P337"/>
    <mergeCell ref="Q336:Q337"/>
    <mergeCell ref="R336:R337"/>
    <mergeCell ref="S336:S337"/>
    <mergeCell ref="T336:T337"/>
    <mergeCell ref="I336:I337"/>
    <mergeCell ref="J336:J337"/>
    <mergeCell ref="K336:K337"/>
    <mergeCell ref="L336:L337"/>
    <mergeCell ref="M336:M337"/>
    <mergeCell ref="N336:N337"/>
    <mergeCell ref="R334:R335"/>
    <mergeCell ref="S334:T335"/>
    <mergeCell ref="U334:U335"/>
    <mergeCell ref="B336:B337"/>
    <mergeCell ref="C336:C337"/>
    <mergeCell ref="D336:D337"/>
    <mergeCell ref="E336:E337"/>
    <mergeCell ref="F336:F337"/>
    <mergeCell ref="G336:G337"/>
    <mergeCell ref="H336:H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U323:U324"/>
    <mergeCell ref="C325:E325"/>
    <mergeCell ref="G325:I325"/>
    <mergeCell ref="K325:M325"/>
    <mergeCell ref="O325:Q325"/>
    <mergeCell ref="S325:U325"/>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Q309:Q310"/>
    <mergeCell ref="R309:R310"/>
    <mergeCell ref="S309:T310"/>
    <mergeCell ref="U309:U310"/>
    <mergeCell ref="B311:B312"/>
    <mergeCell ref="C311:D312"/>
    <mergeCell ref="E311:E312"/>
    <mergeCell ref="F311:F312"/>
    <mergeCell ref="G311:H312"/>
    <mergeCell ref="I311:I312"/>
    <mergeCell ref="I309:I310"/>
    <mergeCell ref="J309:J310"/>
    <mergeCell ref="K309:L310"/>
    <mergeCell ref="M309:M310"/>
    <mergeCell ref="N309:N310"/>
    <mergeCell ref="O309:P310"/>
    <mergeCell ref="C308:E308"/>
    <mergeCell ref="G308:I308"/>
    <mergeCell ref="K308:M308"/>
    <mergeCell ref="O308:Q308"/>
    <mergeCell ref="S308:U308"/>
    <mergeCell ref="B309:B310"/>
    <mergeCell ref="C309:D310"/>
    <mergeCell ref="E309:E310"/>
    <mergeCell ref="F309:F310"/>
    <mergeCell ref="G309:H310"/>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S289:T290"/>
    <mergeCell ref="U289:U290"/>
    <mergeCell ref="C291:E291"/>
    <mergeCell ref="G291:I291"/>
    <mergeCell ref="K291:M291"/>
    <mergeCell ref="O291:Q291"/>
    <mergeCell ref="S291:U291"/>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4:R285"/>
    <mergeCell ref="S284:T285"/>
    <mergeCell ref="U284:U285"/>
    <mergeCell ref="C286:E286"/>
    <mergeCell ref="G286:I286"/>
    <mergeCell ref="K286:M286"/>
    <mergeCell ref="O286:Q286"/>
    <mergeCell ref="S286:U286"/>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S276:S277"/>
    <mergeCell ref="T276:T277"/>
    <mergeCell ref="U276:U277"/>
    <mergeCell ref="B278:B279"/>
    <mergeCell ref="C278:D279"/>
    <mergeCell ref="E278:E279"/>
    <mergeCell ref="F278:F279"/>
    <mergeCell ref="G278:H279"/>
    <mergeCell ref="I278:I279"/>
    <mergeCell ref="J278:J279"/>
    <mergeCell ref="M276:M277"/>
    <mergeCell ref="N276:N277"/>
    <mergeCell ref="O276:O277"/>
    <mergeCell ref="P276:P277"/>
    <mergeCell ref="Q276:Q277"/>
    <mergeCell ref="R276:R277"/>
    <mergeCell ref="G276:G277"/>
    <mergeCell ref="H276:H277"/>
    <mergeCell ref="I276:I277"/>
    <mergeCell ref="J276:J277"/>
    <mergeCell ref="K276:K277"/>
    <mergeCell ref="L276:L277"/>
    <mergeCell ref="C275:E275"/>
    <mergeCell ref="G275:I275"/>
    <mergeCell ref="K275:M275"/>
    <mergeCell ref="O275:Q275"/>
    <mergeCell ref="S275:U275"/>
    <mergeCell ref="B276:B277"/>
    <mergeCell ref="C276:C277"/>
    <mergeCell ref="D276:D277"/>
    <mergeCell ref="E276:E277"/>
    <mergeCell ref="F276:F277"/>
    <mergeCell ref="N273:N274"/>
    <mergeCell ref="O273:Q273"/>
    <mergeCell ref="O274:Q274"/>
    <mergeCell ref="R273:R274"/>
    <mergeCell ref="S273:U273"/>
    <mergeCell ref="S274:U274"/>
    <mergeCell ref="C272:U272"/>
    <mergeCell ref="B273:B274"/>
    <mergeCell ref="C273:E273"/>
    <mergeCell ref="C274:E274"/>
    <mergeCell ref="F273:F274"/>
    <mergeCell ref="G273:I273"/>
    <mergeCell ref="G274:I274"/>
    <mergeCell ref="J273:J274"/>
    <mergeCell ref="K273:M273"/>
    <mergeCell ref="K274:M274"/>
    <mergeCell ref="Q267:Q268"/>
    <mergeCell ref="R267:R268"/>
    <mergeCell ref="S267:S268"/>
    <mergeCell ref="T267:T268"/>
    <mergeCell ref="U267:U268"/>
    <mergeCell ref="B270:U270"/>
    <mergeCell ref="B269:U269"/>
    <mergeCell ref="K267:K268"/>
    <mergeCell ref="L267:L268"/>
    <mergeCell ref="M267:M268"/>
    <mergeCell ref="N267:N268"/>
    <mergeCell ref="O267:O268"/>
    <mergeCell ref="P267:P268"/>
    <mergeCell ref="U265:U266"/>
    <mergeCell ref="B267:B268"/>
    <mergeCell ref="C267:C268"/>
    <mergeCell ref="D267:D268"/>
    <mergeCell ref="E267:E268"/>
    <mergeCell ref="F267:F268"/>
    <mergeCell ref="G267:G268"/>
    <mergeCell ref="H267:H268"/>
    <mergeCell ref="I267:I268"/>
    <mergeCell ref="J267:J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U258:U259"/>
    <mergeCell ref="C260:E260"/>
    <mergeCell ref="G260:I260"/>
    <mergeCell ref="K260:M260"/>
    <mergeCell ref="O260:Q260"/>
    <mergeCell ref="S260:U260"/>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Q244:Q245"/>
    <mergeCell ref="R244:R245"/>
    <mergeCell ref="S244:T245"/>
    <mergeCell ref="U244:U245"/>
    <mergeCell ref="B246:B247"/>
    <mergeCell ref="C246:D247"/>
    <mergeCell ref="E246:E247"/>
    <mergeCell ref="F246:F247"/>
    <mergeCell ref="G246:H247"/>
    <mergeCell ref="I246:I247"/>
    <mergeCell ref="I244:I245"/>
    <mergeCell ref="J244:J245"/>
    <mergeCell ref="K244:L245"/>
    <mergeCell ref="M244:M245"/>
    <mergeCell ref="N244:N245"/>
    <mergeCell ref="O244:P245"/>
    <mergeCell ref="C243:E243"/>
    <mergeCell ref="G243:I243"/>
    <mergeCell ref="K243:M243"/>
    <mergeCell ref="O243:Q243"/>
    <mergeCell ref="S243:U243"/>
    <mergeCell ref="B244:B245"/>
    <mergeCell ref="C244:D245"/>
    <mergeCell ref="E244:E245"/>
    <mergeCell ref="F244:F245"/>
    <mergeCell ref="G244:H245"/>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S224:T225"/>
    <mergeCell ref="U224:U225"/>
    <mergeCell ref="C226:E226"/>
    <mergeCell ref="G226:I226"/>
    <mergeCell ref="K226:M226"/>
    <mergeCell ref="O226:Q226"/>
    <mergeCell ref="S226:U226"/>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19:R220"/>
    <mergeCell ref="S219:T220"/>
    <mergeCell ref="U219:U220"/>
    <mergeCell ref="C221:E221"/>
    <mergeCell ref="G221:I221"/>
    <mergeCell ref="K221:M221"/>
    <mergeCell ref="O221:Q221"/>
    <mergeCell ref="S221:U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S211:S212"/>
    <mergeCell ref="T211:T212"/>
    <mergeCell ref="U211:U212"/>
    <mergeCell ref="B213:B214"/>
    <mergeCell ref="C213:D214"/>
    <mergeCell ref="E213:E214"/>
    <mergeCell ref="F213:F214"/>
    <mergeCell ref="G213:H214"/>
    <mergeCell ref="I213:I214"/>
    <mergeCell ref="J213:J214"/>
    <mergeCell ref="M211:M212"/>
    <mergeCell ref="N211:N212"/>
    <mergeCell ref="O211:O212"/>
    <mergeCell ref="P211:P212"/>
    <mergeCell ref="Q211:Q212"/>
    <mergeCell ref="R211:R212"/>
    <mergeCell ref="G211:G212"/>
    <mergeCell ref="H211:H212"/>
    <mergeCell ref="I211:I212"/>
    <mergeCell ref="J211:J212"/>
    <mergeCell ref="K211:K212"/>
    <mergeCell ref="L211:L212"/>
    <mergeCell ref="C210:E210"/>
    <mergeCell ref="G210:I210"/>
    <mergeCell ref="K210:M210"/>
    <mergeCell ref="O210:Q210"/>
    <mergeCell ref="S210:U210"/>
    <mergeCell ref="B211:B212"/>
    <mergeCell ref="C211:C212"/>
    <mergeCell ref="D211:D212"/>
    <mergeCell ref="E211:E212"/>
    <mergeCell ref="F211:F212"/>
    <mergeCell ref="N208:N209"/>
    <mergeCell ref="O208:Q208"/>
    <mergeCell ref="O209:Q209"/>
    <mergeCell ref="R208:R209"/>
    <mergeCell ref="S208:U208"/>
    <mergeCell ref="S209:U209"/>
    <mergeCell ref="C207:U207"/>
    <mergeCell ref="B208:B209"/>
    <mergeCell ref="C208:E208"/>
    <mergeCell ref="C209:E209"/>
    <mergeCell ref="F208:F209"/>
    <mergeCell ref="G208:I208"/>
    <mergeCell ref="G209:I209"/>
    <mergeCell ref="J208:J209"/>
    <mergeCell ref="K208:M208"/>
    <mergeCell ref="K209:M209"/>
    <mergeCell ref="Q198:Q199"/>
    <mergeCell ref="R198:R199"/>
    <mergeCell ref="S198:S199"/>
    <mergeCell ref="T198:T199"/>
    <mergeCell ref="U198:U199"/>
    <mergeCell ref="B205:U205"/>
    <mergeCell ref="B204:U204"/>
    <mergeCell ref="K198:K199"/>
    <mergeCell ref="L198:L199"/>
    <mergeCell ref="M198:M199"/>
    <mergeCell ref="N198:N199"/>
    <mergeCell ref="O198:O199"/>
    <mergeCell ref="P198:P199"/>
    <mergeCell ref="U196:U197"/>
    <mergeCell ref="B198:B199"/>
    <mergeCell ref="C198:C199"/>
    <mergeCell ref="D198:D199"/>
    <mergeCell ref="E198:E199"/>
    <mergeCell ref="F198:F199"/>
    <mergeCell ref="G198:G199"/>
    <mergeCell ref="H198:H199"/>
    <mergeCell ref="I198:I199"/>
    <mergeCell ref="J198:J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U189:U190"/>
    <mergeCell ref="C191:E191"/>
    <mergeCell ref="G191:I191"/>
    <mergeCell ref="K191:M191"/>
    <mergeCell ref="O191:Q191"/>
    <mergeCell ref="S191:U191"/>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6:R167"/>
    <mergeCell ref="S166:T167"/>
    <mergeCell ref="U166:U167"/>
    <mergeCell ref="C168:E168"/>
    <mergeCell ref="G168:I168"/>
    <mergeCell ref="K168:M168"/>
    <mergeCell ref="O168:Q168"/>
    <mergeCell ref="S168:U168"/>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S147:T148"/>
    <mergeCell ref="U147:U148"/>
    <mergeCell ref="C149:E149"/>
    <mergeCell ref="G149:I149"/>
    <mergeCell ref="K149:M149"/>
    <mergeCell ref="O149:Q149"/>
    <mergeCell ref="S149:U149"/>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S142:T143"/>
    <mergeCell ref="U142:U143"/>
    <mergeCell ref="C144:E144"/>
    <mergeCell ref="G144:I144"/>
    <mergeCell ref="K144:M144"/>
    <mergeCell ref="O144:Q144"/>
    <mergeCell ref="S144:U144"/>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T134:T135"/>
    <mergeCell ref="U134:U135"/>
    <mergeCell ref="B136:B137"/>
    <mergeCell ref="C136:D137"/>
    <mergeCell ref="E136:E137"/>
    <mergeCell ref="F136:F137"/>
    <mergeCell ref="G136:H137"/>
    <mergeCell ref="I136:I137"/>
    <mergeCell ref="J136:J137"/>
    <mergeCell ref="K136:L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S131:U131"/>
    <mergeCell ref="S132:U132"/>
    <mergeCell ref="C133:E133"/>
    <mergeCell ref="G133:I133"/>
    <mergeCell ref="K133:M133"/>
    <mergeCell ref="O133:Q133"/>
    <mergeCell ref="S133:U133"/>
    <mergeCell ref="K131:M131"/>
    <mergeCell ref="K132:M132"/>
    <mergeCell ref="N131:N132"/>
    <mergeCell ref="O131:Q131"/>
    <mergeCell ref="O132:Q132"/>
    <mergeCell ref="R131:R132"/>
    <mergeCell ref="U125:U126"/>
    <mergeCell ref="B128:U128"/>
    <mergeCell ref="C130:U130"/>
    <mergeCell ref="B131:B132"/>
    <mergeCell ref="C131:E131"/>
    <mergeCell ref="C132:E132"/>
    <mergeCell ref="F131:F132"/>
    <mergeCell ref="G131:I131"/>
    <mergeCell ref="G132:I132"/>
    <mergeCell ref="J131:J132"/>
    <mergeCell ref="O125:O126"/>
    <mergeCell ref="P125:P126"/>
    <mergeCell ref="Q125:Q126"/>
    <mergeCell ref="R125:R126"/>
    <mergeCell ref="S125:S126"/>
    <mergeCell ref="T125:T126"/>
    <mergeCell ref="I125:I126"/>
    <mergeCell ref="J125:J126"/>
    <mergeCell ref="K125:K126"/>
    <mergeCell ref="L125:L126"/>
    <mergeCell ref="M125:M126"/>
    <mergeCell ref="N125:N126"/>
    <mergeCell ref="Q123:Q124"/>
    <mergeCell ref="R123:R124"/>
    <mergeCell ref="S123:T124"/>
    <mergeCell ref="U123:U124"/>
    <mergeCell ref="C125:C126"/>
    <mergeCell ref="D125:D126"/>
    <mergeCell ref="E125:E126"/>
    <mergeCell ref="F125:F126"/>
    <mergeCell ref="G125:G126"/>
    <mergeCell ref="H125:H126"/>
    <mergeCell ref="I123:I124"/>
    <mergeCell ref="J123:J124"/>
    <mergeCell ref="K123:L124"/>
    <mergeCell ref="M123:M124"/>
    <mergeCell ref="N123:N124"/>
    <mergeCell ref="O123:P124"/>
    <mergeCell ref="C122:E122"/>
    <mergeCell ref="G122:I122"/>
    <mergeCell ref="K122:M122"/>
    <mergeCell ref="O122:Q122"/>
    <mergeCell ref="S122:U122"/>
    <mergeCell ref="B123:B124"/>
    <mergeCell ref="C123:D124"/>
    <mergeCell ref="E123:E124"/>
    <mergeCell ref="F123:F124"/>
    <mergeCell ref="G123:H124"/>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Q112:Q113"/>
    <mergeCell ref="R112:R113"/>
    <mergeCell ref="S112:T113"/>
    <mergeCell ref="U112:U113"/>
    <mergeCell ref="B114:B115"/>
    <mergeCell ref="C114:D115"/>
    <mergeCell ref="E114:E115"/>
    <mergeCell ref="F114:F115"/>
    <mergeCell ref="G114:H115"/>
    <mergeCell ref="I114:I115"/>
    <mergeCell ref="I112:I113"/>
    <mergeCell ref="J112:J113"/>
    <mergeCell ref="K112:L113"/>
    <mergeCell ref="M112:M113"/>
    <mergeCell ref="N112:N113"/>
    <mergeCell ref="O112:P113"/>
    <mergeCell ref="O110:P111"/>
    <mergeCell ref="Q110:Q111"/>
    <mergeCell ref="R110:R111"/>
    <mergeCell ref="S110:T111"/>
    <mergeCell ref="U110:U111"/>
    <mergeCell ref="B112:B113"/>
    <mergeCell ref="C112:D113"/>
    <mergeCell ref="E112:E113"/>
    <mergeCell ref="F112:F113"/>
    <mergeCell ref="G112:H113"/>
    <mergeCell ref="U108:U109"/>
    <mergeCell ref="C110:D111"/>
    <mergeCell ref="E110:E111"/>
    <mergeCell ref="F110:F111"/>
    <mergeCell ref="G110:H111"/>
    <mergeCell ref="I110:I111"/>
    <mergeCell ref="J110:J111"/>
    <mergeCell ref="K110:L111"/>
    <mergeCell ref="M110:M111"/>
    <mergeCell ref="N110:N111"/>
    <mergeCell ref="M108:M109"/>
    <mergeCell ref="N108:N109"/>
    <mergeCell ref="O108:P109"/>
    <mergeCell ref="Q108:Q109"/>
    <mergeCell ref="R108:R109"/>
    <mergeCell ref="S108:T109"/>
    <mergeCell ref="T106:T107"/>
    <mergeCell ref="U106:U107"/>
    <mergeCell ref="B108:B109"/>
    <mergeCell ref="C108:D109"/>
    <mergeCell ref="E108:E109"/>
    <mergeCell ref="F108:F109"/>
    <mergeCell ref="G108:H109"/>
    <mergeCell ref="I108:I109"/>
    <mergeCell ref="J108:J109"/>
    <mergeCell ref="K108:L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Q103:Q104"/>
    <mergeCell ref="R103:R104"/>
    <mergeCell ref="S103:S104"/>
    <mergeCell ref="T103:T104"/>
    <mergeCell ref="U103:U104"/>
    <mergeCell ref="C105:E105"/>
    <mergeCell ref="G105:I105"/>
    <mergeCell ref="K105:M105"/>
    <mergeCell ref="O105:Q105"/>
    <mergeCell ref="S105:U105"/>
    <mergeCell ref="K103:K104"/>
    <mergeCell ref="L103:L104"/>
    <mergeCell ref="M103:M104"/>
    <mergeCell ref="N103:N104"/>
    <mergeCell ref="O103:O104"/>
    <mergeCell ref="P103:P104"/>
    <mergeCell ref="U101:U102"/>
    <mergeCell ref="B103:B104"/>
    <mergeCell ref="C103:C104"/>
    <mergeCell ref="D103:D104"/>
    <mergeCell ref="E103:E104"/>
    <mergeCell ref="F103:F104"/>
    <mergeCell ref="G103:G104"/>
    <mergeCell ref="H103:H104"/>
    <mergeCell ref="I103:I104"/>
    <mergeCell ref="J103:J104"/>
    <mergeCell ref="M101:M102"/>
    <mergeCell ref="N101:N102"/>
    <mergeCell ref="O101:P102"/>
    <mergeCell ref="Q101:Q102"/>
    <mergeCell ref="R101:R102"/>
    <mergeCell ref="S101:T102"/>
    <mergeCell ref="R99:R100"/>
    <mergeCell ref="S99:T100"/>
    <mergeCell ref="U99:U100"/>
    <mergeCell ref="C101:D102"/>
    <mergeCell ref="E101:E102"/>
    <mergeCell ref="F101:F102"/>
    <mergeCell ref="G101:H102"/>
    <mergeCell ref="I101:I102"/>
    <mergeCell ref="J101:J102"/>
    <mergeCell ref="K101:L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S75:S76"/>
    <mergeCell ref="T75:T76"/>
    <mergeCell ref="U75:U76"/>
    <mergeCell ref="B77:B78"/>
    <mergeCell ref="C77:D78"/>
    <mergeCell ref="E77:E78"/>
    <mergeCell ref="F77:F78"/>
    <mergeCell ref="G77:H78"/>
    <mergeCell ref="I77:I78"/>
    <mergeCell ref="J77:J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S71:U71"/>
    <mergeCell ref="S72:U72"/>
    <mergeCell ref="C73:E73"/>
    <mergeCell ref="G73:I73"/>
    <mergeCell ref="K73:M73"/>
    <mergeCell ref="O73:Q73"/>
    <mergeCell ref="S73:U73"/>
    <mergeCell ref="K71:M71"/>
    <mergeCell ref="K72:M72"/>
    <mergeCell ref="N71:N72"/>
    <mergeCell ref="O71:Q71"/>
    <mergeCell ref="O72:Q72"/>
    <mergeCell ref="R71:R72"/>
    <mergeCell ref="U62:U63"/>
    <mergeCell ref="B68:U68"/>
    <mergeCell ref="C70:U70"/>
    <mergeCell ref="B71:B72"/>
    <mergeCell ref="C71:E71"/>
    <mergeCell ref="C72:E72"/>
    <mergeCell ref="F71:F72"/>
    <mergeCell ref="G71:I71"/>
    <mergeCell ref="G72:I72"/>
    <mergeCell ref="J71:J72"/>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R57:R58"/>
    <mergeCell ref="S57:T58"/>
    <mergeCell ref="U57:U58"/>
    <mergeCell ref="C59:E59"/>
    <mergeCell ref="G59:I59"/>
    <mergeCell ref="K59:M59"/>
    <mergeCell ref="O59:Q59"/>
    <mergeCell ref="S59:U59"/>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S40:S41"/>
    <mergeCell ref="T40:T41"/>
    <mergeCell ref="U40:U41"/>
    <mergeCell ref="C42:E42"/>
    <mergeCell ref="G42:I42"/>
    <mergeCell ref="K42:M42"/>
    <mergeCell ref="O42:Q42"/>
    <mergeCell ref="S42:U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K9:M9"/>
    <mergeCell ref="N8:N9"/>
    <mergeCell ref="O8:Q8"/>
    <mergeCell ref="O9:Q9"/>
    <mergeCell ref="R8:R9"/>
    <mergeCell ref="S8:U8"/>
    <mergeCell ref="S9:U9"/>
    <mergeCell ref="B5:U5"/>
    <mergeCell ref="C7:U7"/>
    <mergeCell ref="B8:B9"/>
    <mergeCell ref="C8:E8"/>
    <mergeCell ref="C9:E9"/>
    <mergeCell ref="F8:F9"/>
    <mergeCell ref="G8:I8"/>
    <mergeCell ref="G9:I9"/>
    <mergeCell ref="J8:J9"/>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3" t="s">
        <v>79</v>
      </c>
      <c r="B3" s="4"/>
      <c r="C3" s="4"/>
      <c r="D3" s="4"/>
    </row>
    <row r="4" spans="1:4">
      <c r="A4" s="2" t="s">
        <v>80</v>
      </c>
      <c r="B4" s="7">
        <v>414541</v>
      </c>
      <c r="C4" s="7">
        <v>406907</v>
      </c>
      <c r="D4" s="7">
        <v>381796</v>
      </c>
    </row>
    <row r="5" spans="1:4">
      <c r="A5" s="2" t="s">
        <v>81</v>
      </c>
      <c r="B5" s="6">
        <v>95375</v>
      </c>
      <c r="C5" s="6">
        <v>90875</v>
      </c>
      <c r="D5" s="6">
        <v>88402</v>
      </c>
    </row>
    <row r="6" spans="1:4">
      <c r="A6" s="2" t="s">
        <v>82</v>
      </c>
      <c r="B6" s="6">
        <v>22885</v>
      </c>
      <c r="C6" s="6">
        <v>23756</v>
      </c>
      <c r="D6" s="6">
        <v>23049</v>
      </c>
    </row>
    <row r="7" spans="1:4">
      <c r="A7" s="2" t="s">
        <v>83</v>
      </c>
      <c r="B7" s="6">
        <v>7996</v>
      </c>
      <c r="C7" s="6">
        <v>5040</v>
      </c>
      <c r="D7" s="6">
        <v>1024</v>
      </c>
    </row>
    <row r="8" spans="1:4">
      <c r="A8" s="2" t="s">
        <v>84</v>
      </c>
      <c r="B8" s="6">
        <v>540797</v>
      </c>
      <c r="C8" s="6">
        <v>526578</v>
      </c>
      <c r="D8" s="6">
        <v>494271</v>
      </c>
    </row>
    <row r="9" spans="1:4">
      <c r="A9" s="3" t="s">
        <v>85</v>
      </c>
      <c r="B9" s="4"/>
      <c r="C9" s="4"/>
      <c r="D9" s="4"/>
    </row>
    <row r="10" spans="1:4">
      <c r="A10" s="2" t="s">
        <v>86</v>
      </c>
      <c r="B10" s="6">
        <v>163722</v>
      </c>
      <c r="C10" s="6">
        <v>154559</v>
      </c>
      <c r="D10" s="6">
        <v>147202</v>
      </c>
    </row>
    <row r="11" spans="1:4">
      <c r="A11" s="2" t="s">
        <v>87</v>
      </c>
      <c r="B11" s="6">
        <v>18792</v>
      </c>
      <c r="C11" s="6">
        <v>18340</v>
      </c>
      <c r="D11" s="6">
        <v>18362</v>
      </c>
    </row>
    <row r="12" spans="1:4">
      <c r="A12" s="3" t="s">
        <v>88</v>
      </c>
      <c r="B12" s="4"/>
      <c r="C12" s="4"/>
      <c r="D12" s="4"/>
    </row>
    <row r="13" spans="1:4">
      <c r="A13" s="2" t="s">
        <v>89</v>
      </c>
      <c r="B13" s="4">
        <v>0</v>
      </c>
      <c r="C13" s="6">
        <v>4693</v>
      </c>
      <c r="D13" s="6">
        <v>29372</v>
      </c>
    </row>
    <row r="14" spans="1:4">
      <c r="A14" s="2" t="s">
        <v>90</v>
      </c>
      <c r="B14" s="6">
        <v>2258</v>
      </c>
      <c r="C14" s="6">
        <v>1671</v>
      </c>
      <c r="D14" s="6">
        <v>2421</v>
      </c>
    </row>
    <row r="15" spans="1:4">
      <c r="A15" s="2" t="s">
        <v>91</v>
      </c>
      <c r="B15" s="6">
        <v>117766</v>
      </c>
      <c r="C15" s="6">
        <v>108105</v>
      </c>
      <c r="D15" s="6">
        <v>98698</v>
      </c>
    </row>
    <row r="16" spans="1:4">
      <c r="A16" s="2" t="s">
        <v>92</v>
      </c>
      <c r="B16" s="6">
        <v>78843</v>
      </c>
      <c r="C16" s="6">
        <v>78710</v>
      </c>
      <c r="D16" s="6">
        <v>86458</v>
      </c>
    </row>
    <row r="17" spans="1:4">
      <c r="A17" s="2" t="s">
        <v>93</v>
      </c>
      <c r="B17" s="6">
        <v>25130</v>
      </c>
      <c r="C17" s="4">
        <v>0</v>
      </c>
      <c r="D17" s="4">
        <v>0</v>
      </c>
    </row>
    <row r="18" spans="1:4">
      <c r="A18" s="2" t="s">
        <v>94</v>
      </c>
      <c r="B18" s="6">
        <v>31275</v>
      </c>
      <c r="C18" s="6">
        <v>61866</v>
      </c>
      <c r="D18" s="6">
        <v>24613</v>
      </c>
    </row>
    <row r="19" spans="1:4">
      <c r="A19" s="2" t="s">
        <v>95</v>
      </c>
      <c r="B19" s="4">
        <v>0</v>
      </c>
      <c r="C19" s="6">
        <v>4060</v>
      </c>
      <c r="D19" s="4">
        <v>0</v>
      </c>
    </row>
    <row r="20" spans="1:4">
      <c r="A20" s="2" t="s">
        <v>96</v>
      </c>
      <c r="B20" s="6">
        <v>14142</v>
      </c>
      <c r="C20" s="4">
        <v>0</v>
      </c>
      <c r="D20" s="6">
        <v>1876</v>
      </c>
    </row>
    <row r="21" spans="1:4">
      <c r="A21" s="2" t="s">
        <v>97</v>
      </c>
      <c r="B21" s="6">
        <v>451928</v>
      </c>
      <c r="C21" s="6">
        <v>432004</v>
      </c>
      <c r="D21" s="6">
        <v>409002</v>
      </c>
    </row>
    <row r="22" spans="1:4">
      <c r="A22" s="2" t="s">
        <v>98</v>
      </c>
      <c r="B22" s="6">
        <v>88869</v>
      </c>
      <c r="C22" s="6">
        <v>94574</v>
      </c>
      <c r="D22" s="6">
        <v>85269</v>
      </c>
    </row>
    <row r="23" spans="1:4">
      <c r="A23" s="3" t="s">
        <v>99</v>
      </c>
      <c r="B23" s="4"/>
      <c r="C23" s="4"/>
      <c r="D23" s="4"/>
    </row>
    <row r="24" spans="1:4">
      <c r="A24" s="2" t="s">
        <v>100</v>
      </c>
      <c r="B24" s="6">
        <v>-75711</v>
      </c>
      <c r="C24" s="6">
        <v>-101941</v>
      </c>
      <c r="D24" s="6">
        <v>-101886</v>
      </c>
    </row>
    <row r="25" spans="1:4">
      <c r="A25" s="2" t="s">
        <v>101</v>
      </c>
      <c r="B25" s="6">
        <v>7275</v>
      </c>
      <c r="C25" s="6">
        <v>34029</v>
      </c>
      <c r="D25" s="6">
        <v>39856</v>
      </c>
    </row>
    <row r="26" spans="1:4">
      <c r="A26" s="2" t="s">
        <v>102</v>
      </c>
      <c r="B26" s="4">
        <v>-371</v>
      </c>
      <c r="C26" s="4">
        <v>-342</v>
      </c>
      <c r="D26" s="6">
        <v>-1225</v>
      </c>
    </row>
    <row r="27" spans="1:4" ht="30">
      <c r="A27" s="2" t="s">
        <v>103</v>
      </c>
      <c r="B27" s="4">
        <v>-23</v>
      </c>
      <c r="C27" s="4">
        <v>0</v>
      </c>
      <c r="D27" s="4">
        <v>0</v>
      </c>
    </row>
    <row r="28" spans="1:4">
      <c r="A28" s="2" t="s">
        <v>104</v>
      </c>
      <c r="B28" s="6">
        <v>-68830</v>
      </c>
      <c r="C28" s="6">
        <v>-68254</v>
      </c>
      <c r="D28" s="6">
        <v>-63255</v>
      </c>
    </row>
    <row r="29" spans="1:4" ht="30">
      <c r="A29" s="2" t="s">
        <v>105</v>
      </c>
      <c r="B29" s="6">
        <v>20039</v>
      </c>
      <c r="C29" s="6">
        <v>26320</v>
      </c>
      <c r="D29" s="6">
        <v>22014</v>
      </c>
    </row>
    <row r="30" spans="1:4">
      <c r="A30" s="2" t="s">
        <v>106</v>
      </c>
      <c r="B30" s="4">
        <v>-662</v>
      </c>
      <c r="C30" s="4">
        <v>-500</v>
      </c>
      <c r="D30" s="4">
        <v>-572</v>
      </c>
    </row>
    <row r="31" spans="1:4" ht="30">
      <c r="A31" s="2" t="s">
        <v>107</v>
      </c>
      <c r="B31" s="6">
        <v>19377</v>
      </c>
      <c r="C31" s="6">
        <v>25820</v>
      </c>
      <c r="D31" s="6">
        <v>21442</v>
      </c>
    </row>
    <row r="32" spans="1:4">
      <c r="A32" s="2" t="s">
        <v>108</v>
      </c>
      <c r="B32" s="6">
        <v>75275</v>
      </c>
      <c r="C32" s="4">
        <v>0</v>
      </c>
      <c r="D32" s="4">
        <v>0</v>
      </c>
    </row>
    <row r="33" spans="1:4">
      <c r="A33" s="2" t="s">
        <v>109</v>
      </c>
      <c r="B33" s="6">
        <v>94652</v>
      </c>
      <c r="C33" s="6">
        <v>25820</v>
      </c>
      <c r="D33" s="6">
        <v>21442</v>
      </c>
    </row>
    <row r="34" spans="1:4">
      <c r="A34" s="3" t="s">
        <v>110</v>
      </c>
      <c r="B34" s="4"/>
      <c r="C34" s="4"/>
      <c r="D34" s="4"/>
    </row>
    <row r="35" spans="1:4" ht="30">
      <c r="A35" s="2" t="s">
        <v>111</v>
      </c>
      <c r="B35" s="4">
        <v>-390</v>
      </c>
      <c r="C35" s="6">
        <v>-21325</v>
      </c>
      <c r="D35" s="6">
        <v>6484</v>
      </c>
    </row>
    <row r="36" spans="1:4" ht="30">
      <c r="A36" s="2" t="s">
        <v>112</v>
      </c>
      <c r="B36" s="6">
        <v>-1627</v>
      </c>
      <c r="C36" s="6">
        <v>11225</v>
      </c>
      <c r="D36" s="6">
        <v>20117</v>
      </c>
    </row>
    <row r="37" spans="1:4" ht="30">
      <c r="A37" s="2" t="s">
        <v>113</v>
      </c>
      <c r="B37" s="6">
        <v>-2017</v>
      </c>
      <c r="C37" s="6">
        <v>-10100</v>
      </c>
      <c r="D37" s="6">
        <v>26601</v>
      </c>
    </row>
    <row r="38" spans="1:4">
      <c r="A38" s="2" t="s">
        <v>114</v>
      </c>
      <c r="B38" s="6">
        <v>92635</v>
      </c>
      <c r="C38" s="6">
        <v>15720</v>
      </c>
      <c r="D38" s="6">
        <v>48043</v>
      </c>
    </row>
    <row r="39" spans="1:4" ht="45">
      <c r="A39" s="2" t="s">
        <v>115</v>
      </c>
      <c r="B39" s="4">
        <v>0</v>
      </c>
      <c r="C39" s="4">
        <v>0</v>
      </c>
      <c r="D39" s="4">
        <v>-4</v>
      </c>
    </row>
    <row r="40" spans="1:4" ht="45">
      <c r="A40" s="2" t="s">
        <v>116</v>
      </c>
      <c r="B40" s="7">
        <v>92635</v>
      </c>
      <c r="C40" s="7">
        <v>15720</v>
      </c>
      <c r="D40" s="7">
        <v>48039</v>
      </c>
    </row>
    <row r="41" spans="1:4">
      <c r="A41" s="3" t="s">
        <v>117</v>
      </c>
      <c r="B41" s="4"/>
      <c r="C41" s="4"/>
      <c r="D41" s="4"/>
    </row>
    <row r="42" spans="1:4" ht="30">
      <c r="A42" s="2" t="s">
        <v>118</v>
      </c>
      <c r="B42" s="9">
        <v>0.76</v>
      </c>
      <c r="C42" s="9">
        <v>0.19</v>
      </c>
      <c r="D42" s="9">
        <v>0.16</v>
      </c>
    </row>
    <row r="43" spans="1:4" ht="30">
      <c r="A43" s="2" t="s">
        <v>119</v>
      </c>
      <c r="B43" s="9">
        <v>-0.02</v>
      </c>
      <c r="C43" s="9">
        <v>-0.08</v>
      </c>
      <c r="D43" s="9">
        <v>0.19</v>
      </c>
    </row>
    <row r="44" spans="1:4" ht="60">
      <c r="A44" s="2" t="s">
        <v>120</v>
      </c>
      <c r="B44" s="9">
        <v>0.74</v>
      </c>
      <c r="C44" s="9">
        <v>0.12</v>
      </c>
      <c r="D44" s="9">
        <v>0.35</v>
      </c>
    </row>
    <row r="45" spans="1:4" ht="30">
      <c r="A45" s="2" t="s">
        <v>121</v>
      </c>
      <c r="B45" s="6">
        <v>124860</v>
      </c>
      <c r="C45" s="6">
        <v>134085</v>
      </c>
      <c r="D45" s="6">
        <v>136672</v>
      </c>
    </row>
    <row r="46" spans="1:4">
      <c r="A46" s="3" t="s">
        <v>122</v>
      </c>
      <c r="B46" s="4"/>
      <c r="C46" s="4"/>
      <c r="D46" s="4"/>
    </row>
    <row r="47" spans="1:4" ht="30">
      <c r="A47" s="2" t="s">
        <v>118</v>
      </c>
      <c r="B47" s="9">
        <v>0.76</v>
      </c>
      <c r="C47" s="9">
        <v>0.19</v>
      </c>
      <c r="D47" s="9">
        <v>0.16</v>
      </c>
    </row>
    <row r="48" spans="1:4" ht="30">
      <c r="A48" s="2" t="s">
        <v>119</v>
      </c>
      <c r="B48" s="9">
        <v>-0.02</v>
      </c>
      <c r="C48" s="9">
        <v>-0.08</v>
      </c>
      <c r="D48" s="9">
        <v>0.19</v>
      </c>
    </row>
    <row r="49" spans="1:4" ht="60">
      <c r="A49" s="2" t="s">
        <v>120</v>
      </c>
      <c r="B49" s="9">
        <v>0.74</v>
      </c>
      <c r="C49" s="9">
        <v>0.12</v>
      </c>
      <c r="D49" s="9">
        <v>0.35</v>
      </c>
    </row>
    <row r="50" spans="1:4" ht="30">
      <c r="A50" s="2" t="s">
        <v>123</v>
      </c>
      <c r="B50" s="6">
        <v>124918</v>
      </c>
      <c r="C50" s="6">
        <v>134085</v>
      </c>
      <c r="D50" s="6">
        <v>136672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1182</v>
      </c>
      <c r="B1" s="1" t="s">
        <v>1183</v>
      </c>
      <c r="C1" s="1"/>
    </row>
    <row r="2" spans="1:3">
      <c r="A2" s="8"/>
      <c r="B2" s="1" t="s">
        <v>3</v>
      </c>
      <c r="C2" s="1" t="s">
        <v>2</v>
      </c>
    </row>
    <row r="3" spans="1:3">
      <c r="A3" s="8"/>
      <c r="B3" s="1" t="s">
        <v>1184</v>
      </c>
      <c r="C3" s="1" t="s">
        <v>237</v>
      </c>
    </row>
    <row r="4" spans="1:3">
      <c r="A4" s="8"/>
      <c r="B4" s="1" t="s">
        <v>1185</v>
      </c>
      <c r="C4" s="1" t="s">
        <v>1186</v>
      </c>
    </row>
    <row r="5" spans="1:3">
      <c r="A5" s="8"/>
      <c r="B5" s="1"/>
      <c r="C5" s="1" t="s">
        <v>1185</v>
      </c>
    </row>
    <row r="6" spans="1:3">
      <c r="A6" s="3" t="s">
        <v>1187</v>
      </c>
      <c r="B6" s="4"/>
      <c r="C6" s="4"/>
    </row>
    <row r="7" spans="1:3">
      <c r="A7" s="2" t="s">
        <v>1188</v>
      </c>
      <c r="B7" s="4"/>
      <c r="C7" s="4">
        <v>52</v>
      </c>
    </row>
    <row r="8" spans="1:3">
      <c r="A8" s="2" t="s">
        <v>1189</v>
      </c>
      <c r="B8" s="4"/>
      <c r="C8" s="6">
        <v>15700000</v>
      </c>
    </row>
    <row r="9" spans="1:3">
      <c r="A9" s="2" t="s">
        <v>1190</v>
      </c>
      <c r="B9" s="4"/>
      <c r="C9" s="4">
        <v>12</v>
      </c>
    </row>
    <row r="10" spans="1:3" ht="30">
      <c r="A10" s="2" t="s">
        <v>1191</v>
      </c>
      <c r="B10" s="4"/>
      <c r="C10" s="323">
        <v>0.93300000000000005</v>
      </c>
    </row>
    <row r="11" spans="1:3">
      <c r="A11" s="2" t="s">
        <v>1192</v>
      </c>
      <c r="B11" s="4"/>
      <c r="C11" s="4"/>
    </row>
    <row r="12" spans="1:3">
      <c r="A12" s="3" t="s">
        <v>1187</v>
      </c>
      <c r="B12" s="4"/>
      <c r="C12" s="4"/>
    </row>
    <row r="13" spans="1:3">
      <c r="A13" s="2" t="s">
        <v>1193</v>
      </c>
      <c r="B13" s="4"/>
      <c r="C13" s="4">
        <v>35</v>
      </c>
    </row>
    <row r="14" spans="1:3" ht="30">
      <c r="A14" s="2" t="s">
        <v>1194</v>
      </c>
      <c r="B14" s="4"/>
      <c r="C14" s="4"/>
    </row>
    <row r="15" spans="1:3">
      <c r="A15" s="3" t="s">
        <v>1187</v>
      </c>
      <c r="B15" s="4"/>
      <c r="C15" s="4"/>
    </row>
    <row r="16" spans="1:3">
      <c r="A16" s="2" t="s">
        <v>1193</v>
      </c>
      <c r="B16" s="4"/>
      <c r="C16" s="4">
        <v>1</v>
      </c>
    </row>
    <row r="17" spans="1:3">
      <c r="A17" s="2" t="s">
        <v>1195</v>
      </c>
      <c r="B17" s="4"/>
      <c r="C17" s="4"/>
    </row>
    <row r="18" spans="1:3">
      <c r="A18" s="3" t="s">
        <v>1187</v>
      </c>
      <c r="B18" s="4"/>
      <c r="C18" s="4"/>
    </row>
    <row r="19" spans="1:3">
      <c r="A19" s="2" t="s">
        <v>1193</v>
      </c>
      <c r="B19" s="4"/>
      <c r="C19" s="4">
        <v>1</v>
      </c>
    </row>
    <row r="20" spans="1:3">
      <c r="A20" s="2" t="s">
        <v>1196</v>
      </c>
      <c r="B20" s="4"/>
      <c r="C20" s="4"/>
    </row>
    <row r="21" spans="1:3">
      <c r="A21" s="3" t="s">
        <v>1187</v>
      </c>
      <c r="B21" s="4"/>
      <c r="C21" s="4"/>
    </row>
    <row r="22" spans="1:3">
      <c r="A22" s="2" t="s">
        <v>1189</v>
      </c>
      <c r="B22" s="6">
        <v>900000</v>
      </c>
      <c r="C22" s="4"/>
    </row>
    <row r="23" spans="1:3" ht="30">
      <c r="A23" s="2" t="s">
        <v>1197</v>
      </c>
      <c r="B23" s="4">
        <v>3</v>
      </c>
      <c r="C23" s="4"/>
    </row>
  </sheetData>
  <mergeCells count="1">
    <mergeCell ref="A1:A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1" width="36.5703125" bestFit="1" customWidth="1"/>
    <col min="2" max="2" width="15.42578125" bestFit="1" customWidth="1"/>
    <col min="3" max="7" width="12.28515625" bestFit="1" customWidth="1"/>
    <col min="8" max="9" width="15.42578125" bestFit="1" customWidth="1"/>
    <col min="10" max="11" width="12.28515625" bestFit="1" customWidth="1"/>
    <col min="12" max="12" width="12.5703125" bestFit="1" customWidth="1"/>
    <col min="13" max="14" width="15.42578125" bestFit="1" customWidth="1"/>
    <col min="15" max="15" width="12.5703125" bestFit="1" customWidth="1"/>
    <col min="16" max="16" width="12" bestFit="1" customWidth="1"/>
    <col min="17" max="17" width="15.42578125" bestFit="1" customWidth="1"/>
    <col min="18" max="18" width="12.5703125" bestFit="1" customWidth="1"/>
  </cols>
  <sheetData>
    <row r="1" spans="1:18" ht="15" customHeight="1">
      <c r="A1" s="8" t="s">
        <v>1198</v>
      </c>
      <c r="B1" s="1" t="s">
        <v>125</v>
      </c>
      <c r="C1" s="8" t="s">
        <v>1</v>
      </c>
      <c r="D1" s="8"/>
      <c r="E1" s="8"/>
      <c r="F1" s="8" t="s">
        <v>1183</v>
      </c>
      <c r="G1" s="8"/>
      <c r="H1" s="1" t="s">
        <v>125</v>
      </c>
      <c r="I1" s="1" t="s">
        <v>1199</v>
      </c>
      <c r="J1" s="8" t="s">
        <v>125</v>
      </c>
      <c r="K1" s="8"/>
      <c r="L1" s="8"/>
      <c r="M1" s="1" t="s">
        <v>1199</v>
      </c>
      <c r="N1" s="1" t="s">
        <v>1183</v>
      </c>
      <c r="O1" s="8" t="s">
        <v>125</v>
      </c>
      <c r="P1" s="8"/>
      <c r="Q1" s="1" t="s">
        <v>1199</v>
      </c>
      <c r="R1" s="1"/>
    </row>
    <row r="2" spans="1:18">
      <c r="A2" s="8"/>
      <c r="B2" s="8" t="s">
        <v>2</v>
      </c>
      <c r="C2" s="8" t="s">
        <v>2</v>
      </c>
      <c r="D2" s="8" t="s">
        <v>28</v>
      </c>
      <c r="E2" s="8" t="s">
        <v>78</v>
      </c>
      <c r="F2" s="8" t="s">
        <v>28</v>
      </c>
      <c r="G2" s="8" t="s">
        <v>78</v>
      </c>
      <c r="H2" s="1" t="s">
        <v>1200</v>
      </c>
      <c r="I2" s="8" t="s">
        <v>1202</v>
      </c>
      <c r="J2" s="8" t="s">
        <v>28</v>
      </c>
      <c r="K2" s="8" t="s">
        <v>128</v>
      </c>
      <c r="L2" s="1" t="s">
        <v>130</v>
      </c>
      <c r="M2" s="8" t="s">
        <v>1203</v>
      </c>
      <c r="N2" s="8" t="s">
        <v>1204</v>
      </c>
      <c r="O2" s="8" t="s">
        <v>127</v>
      </c>
      <c r="P2" s="8" t="s">
        <v>4</v>
      </c>
      <c r="Q2" s="8" t="s">
        <v>1205</v>
      </c>
      <c r="R2" s="8" t="s">
        <v>1206</v>
      </c>
    </row>
    <row r="3" spans="1:18">
      <c r="A3" s="8"/>
      <c r="B3" s="8"/>
      <c r="C3" s="8"/>
      <c r="D3" s="8"/>
      <c r="E3" s="8"/>
      <c r="F3" s="8"/>
      <c r="G3" s="8"/>
      <c r="H3" s="1" t="s">
        <v>1201</v>
      </c>
      <c r="I3" s="8"/>
      <c r="J3" s="8"/>
      <c r="K3" s="8"/>
      <c r="L3" s="1" t="s">
        <v>1201</v>
      </c>
      <c r="M3" s="8"/>
      <c r="N3" s="8"/>
      <c r="O3" s="8"/>
      <c r="P3" s="8"/>
      <c r="Q3" s="8"/>
      <c r="R3" s="8"/>
    </row>
    <row r="4" spans="1:18" ht="30">
      <c r="A4" s="3" t="s">
        <v>1207</v>
      </c>
      <c r="B4" s="4"/>
      <c r="C4" s="4"/>
      <c r="D4" s="4"/>
      <c r="E4" s="4"/>
      <c r="F4" s="4"/>
      <c r="G4" s="4"/>
      <c r="H4" s="4"/>
      <c r="I4" s="4"/>
      <c r="J4" s="4"/>
      <c r="K4" s="4"/>
      <c r="L4" s="4"/>
      <c r="M4" s="4"/>
      <c r="N4" s="4"/>
      <c r="O4" s="4"/>
      <c r="P4" s="4"/>
      <c r="Q4" s="4"/>
      <c r="R4" s="4"/>
    </row>
    <row r="5" spans="1:18">
      <c r="A5" s="2" t="s">
        <v>1208</v>
      </c>
      <c r="B5" s="4"/>
      <c r="C5" s="7">
        <v>0</v>
      </c>
      <c r="D5" s="7">
        <v>0</v>
      </c>
      <c r="E5" s="4"/>
      <c r="F5" s="4"/>
      <c r="G5" s="4"/>
      <c r="H5" s="4"/>
      <c r="I5" s="4"/>
      <c r="J5" s="4"/>
      <c r="K5" s="4"/>
      <c r="L5" s="4"/>
      <c r="M5" s="4"/>
      <c r="N5" s="4"/>
      <c r="O5" s="4"/>
      <c r="P5" s="4"/>
      <c r="Q5" s="4"/>
      <c r="R5" s="4"/>
    </row>
    <row r="6" spans="1:18">
      <c r="A6" s="2" t="s">
        <v>93</v>
      </c>
      <c r="B6" s="6">
        <v>10100000</v>
      </c>
      <c r="C6" s="6">
        <v>25130000</v>
      </c>
      <c r="D6" s="4">
        <v>0</v>
      </c>
      <c r="E6" s="4">
        <v>0</v>
      </c>
      <c r="F6" s="4"/>
      <c r="G6" s="4"/>
      <c r="H6" s="4"/>
      <c r="I6" s="4"/>
      <c r="J6" s="4"/>
      <c r="K6" s="4"/>
      <c r="L6" s="4"/>
      <c r="M6" s="4"/>
      <c r="N6" s="4"/>
      <c r="O6" s="4"/>
      <c r="P6" s="4"/>
      <c r="Q6" s="4"/>
      <c r="R6" s="4"/>
    </row>
    <row r="7" spans="1:18" ht="30">
      <c r="A7" s="2" t="s">
        <v>1209</v>
      </c>
      <c r="B7" s="6">
        <v>313822000</v>
      </c>
      <c r="C7" s="6">
        <v>313822000</v>
      </c>
      <c r="D7" s="6">
        <v>298975000</v>
      </c>
      <c r="E7" s="4"/>
      <c r="F7" s="6">
        <v>298975000</v>
      </c>
      <c r="G7" s="4"/>
      <c r="H7" s="4"/>
      <c r="I7" s="4"/>
      <c r="J7" s="6">
        <v>298975000</v>
      </c>
      <c r="K7" s="4"/>
      <c r="L7" s="4"/>
      <c r="M7" s="4"/>
      <c r="N7" s="4"/>
      <c r="O7" s="4"/>
      <c r="P7" s="4"/>
      <c r="Q7" s="4"/>
      <c r="R7" s="4"/>
    </row>
    <row r="8" spans="1:18">
      <c r="A8" s="2" t="s">
        <v>1210</v>
      </c>
      <c r="B8" s="4"/>
      <c r="C8" s="6">
        <v>74212000</v>
      </c>
      <c r="D8" s="6">
        <v>84630000</v>
      </c>
      <c r="E8" s="6">
        <v>100482000</v>
      </c>
      <c r="F8" s="4"/>
      <c r="G8" s="4"/>
      <c r="H8" s="4"/>
      <c r="I8" s="4"/>
      <c r="J8" s="4"/>
      <c r="K8" s="4"/>
      <c r="L8" s="4"/>
      <c r="M8" s="4"/>
      <c r="N8" s="4"/>
      <c r="O8" s="4"/>
      <c r="P8" s="4"/>
      <c r="Q8" s="4"/>
      <c r="R8" s="4"/>
    </row>
    <row r="9" spans="1:18">
      <c r="A9" s="2" t="s">
        <v>1211</v>
      </c>
      <c r="B9" s="4"/>
      <c r="C9" s="4" t="s">
        <v>1212</v>
      </c>
      <c r="D9" s="4"/>
      <c r="E9" s="4"/>
      <c r="F9" s="4"/>
      <c r="G9" s="4"/>
      <c r="H9" s="4"/>
      <c r="I9" s="4"/>
      <c r="J9" s="4"/>
      <c r="K9" s="4"/>
      <c r="L9" s="4"/>
      <c r="M9" s="4"/>
      <c r="N9" s="4"/>
      <c r="O9" s="4"/>
      <c r="P9" s="4"/>
      <c r="Q9" s="4"/>
      <c r="R9" s="4"/>
    </row>
    <row r="10" spans="1:18">
      <c r="A10" s="2" t="s">
        <v>1213</v>
      </c>
      <c r="B10" s="4"/>
      <c r="C10" s="6">
        <v>500000</v>
      </c>
      <c r="D10" s="6">
        <v>-100000</v>
      </c>
      <c r="E10" s="4"/>
      <c r="F10" s="4"/>
      <c r="G10" s="4"/>
      <c r="H10" s="4"/>
      <c r="I10" s="4"/>
      <c r="J10" s="4"/>
      <c r="K10" s="4"/>
      <c r="L10" s="4"/>
      <c r="M10" s="4"/>
      <c r="N10" s="4"/>
      <c r="O10" s="4"/>
      <c r="P10" s="4"/>
      <c r="Q10" s="4"/>
      <c r="R10" s="4"/>
    </row>
    <row r="11" spans="1:18">
      <c r="A11" s="2" t="s">
        <v>1214</v>
      </c>
      <c r="B11" s="6">
        <v>27000000</v>
      </c>
      <c r="C11" s="6">
        <v>27000000</v>
      </c>
      <c r="D11" s="4"/>
      <c r="E11" s="4"/>
      <c r="F11" s="4"/>
      <c r="G11" s="4"/>
      <c r="H11" s="4"/>
      <c r="I11" s="4"/>
      <c r="J11" s="4"/>
      <c r="K11" s="4"/>
      <c r="L11" s="4"/>
      <c r="M11" s="4"/>
      <c r="N11" s="4"/>
      <c r="O11" s="4"/>
      <c r="P11" s="4"/>
      <c r="Q11" s="4"/>
      <c r="R11" s="4"/>
    </row>
    <row r="12" spans="1:18">
      <c r="A12" s="2" t="s">
        <v>1215</v>
      </c>
      <c r="B12" s="4"/>
      <c r="C12" s="6">
        <v>3500000</v>
      </c>
      <c r="D12" s="6">
        <v>3800000</v>
      </c>
      <c r="E12" s="6">
        <v>3200000</v>
      </c>
      <c r="F12" s="4"/>
      <c r="G12" s="4"/>
      <c r="H12" s="4"/>
      <c r="I12" s="4"/>
      <c r="J12" s="4"/>
      <c r="K12" s="4"/>
      <c r="L12" s="4"/>
      <c r="M12" s="4"/>
      <c r="N12" s="4"/>
      <c r="O12" s="4"/>
      <c r="P12" s="4"/>
      <c r="Q12" s="4"/>
      <c r="R12" s="4"/>
    </row>
    <row r="13" spans="1:18">
      <c r="A13" s="2" t="s">
        <v>1216</v>
      </c>
      <c r="B13" s="4"/>
      <c r="C13" s="6">
        <v>12200000</v>
      </c>
      <c r="D13" s="6">
        <v>13100000</v>
      </c>
      <c r="E13" s="6">
        <v>10900000</v>
      </c>
      <c r="F13" s="4"/>
      <c r="G13" s="4"/>
      <c r="H13" s="4"/>
      <c r="I13" s="4"/>
      <c r="J13" s="4"/>
      <c r="K13" s="4"/>
      <c r="L13" s="4"/>
      <c r="M13" s="4"/>
      <c r="N13" s="4"/>
      <c r="O13" s="4"/>
      <c r="P13" s="4"/>
      <c r="Q13" s="4"/>
      <c r="R13" s="4"/>
    </row>
    <row r="14" spans="1:18" ht="30">
      <c r="A14" s="2" t="s">
        <v>161</v>
      </c>
      <c r="B14" s="4"/>
      <c r="C14" s="4"/>
      <c r="D14" s="4"/>
      <c r="E14" s="6">
        <v>301000</v>
      </c>
      <c r="F14" s="4"/>
      <c r="G14" s="4"/>
      <c r="H14" s="4"/>
      <c r="I14" s="4"/>
      <c r="J14" s="4"/>
      <c r="K14" s="4"/>
      <c r="L14" s="4"/>
      <c r="M14" s="4"/>
      <c r="N14" s="4"/>
      <c r="O14" s="4"/>
      <c r="P14" s="4"/>
      <c r="Q14" s="4"/>
      <c r="R14" s="4"/>
    </row>
    <row r="15" spans="1:18">
      <c r="A15" s="2" t="s">
        <v>1217</v>
      </c>
      <c r="B15" s="6">
        <v>100000000</v>
      </c>
      <c r="C15" s="6">
        <v>100000000</v>
      </c>
      <c r="D15" s="4"/>
      <c r="E15" s="4"/>
      <c r="F15" s="4"/>
      <c r="G15" s="4"/>
      <c r="H15" s="4"/>
      <c r="I15" s="4"/>
      <c r="J15" s="4"/>
      <c r="K15" s="4"/>
      <c r="L15" s="4"/>
      <c r="M15" s="4"/>
      <c r="N15" s="4"/>
      <c r="O15" s="4"/>
      <c r="P15" s="4"/>
      <c r="Q15" s="4"/>
      <c r="R15" s="4"/>
    </row>
    <row r="16" spans="1:18">
      <c r="A16" s="2" t="s">
        <v>1218</v>
      </c>
      <c r="B16" s="9">
        <v>0.01</v>
      </c>
      <c r="C16" s="9">
        <v>0.01</v>
      </c>
      <c r="D16" s="4"/>
      <c r="E16" s="4"/>
      <c r="F16" s="4"/>
      <c r="G16" s="4"/>
      <c r="H16" s="4"/>
      <c r="I16" s="4"/>
      <c r="J16" s="4"/>
      <c r="K16" s="4"/>
      <c r="L16" s="4"/>
      <c r="M16" s="4"/>
      <c r="N16" s="4"/>
      <c r="O16" s="4"/>
      <c r="P16" s="4"/>
      <c r="Q16" s="4"/>
      <c r="R16" s="4"/>
    </row>
    <row r="17" spans="1:18" ht="30">
      <c r="A17" s="2" t="s">
        <v>1219</v>
      </c>
      <c r="B17" s="323">
        <v>0.9</v>
      </c>
      <c r="C17" s="323">
        <v>0.9</v>
      </c>
      <c r="D17" s="4"/>
      <c r="E17" s="4"/>
      <c r="F17" s="4"/>
      <c r="G17" s="4"/>
      <c r="H17" s="4"/>
      <c r="I17" s="4"/>
      <c r="J17" s="4"/>
      <c r="K17" s="4"/>
      <c r="L17" s="4"/>
      <c r="M17" s="4"/>
      <c r="N17" s="4"/>
      <c r="O17" s="4"/>
      <c r="P17" s="4"/>
      <c r="Q17" s="4"/>
      <c r="R17" s="4"/>
    </row>
    <row r="18" spans="1:18">
      <c r="A18" s="2" t="s">
        <v>1220</v>
      </c>
      <c r="B18" s="6">
        <v>-4600000</v>
      </c>
      <c r="C18" s="6">
        <v>-4600000</v>
      </c>
      <c r="D18" s="6">
        <v>-10900000</v>
      </c>
      <c r="E18" s="4"/>
      <c r="F18" s="6">
        <v>-10900000</v>
      </c>
      <c r="G18" s="4"/>
      <c r="H18" s="4"/>
      <c r="I18" s="4"/>
      <c r="J18" s="6">
        <v>-10900000</v>
      </c>
      <c r="K18" s="4"/>
      <c r="L18" s="4"/>
      <c r="M18" s="4"/>
      <c r="N18" s="4"/>
      <c r="O18" s="4"/>
      <c r="P18" s="4"/>
      <c r="Q18" s="4"/>
      <c r="R18" s="4"/>
    </row>
    <row r="19" spans="1:18" ht="30">
      <c r="A19" s="2" t="s">
        <v>1221</v>
      </c>
      <c r="B19" s="323">
        <v>0.25</v>
      </c>
      <c r="C19" s="323">
        <v>0.25</v>
      </c>
      <c r="D19" s="4"/>
      <c r="E19" s="4"/>
      <c r="F19" s="4"/>
      <c r="G19" s="4"/>
      <c r="H19" s="4"/>
      <c r="I19" s="4"/>
      <c r="J19" s="4"/>
      <c r="K19" s="4"/>
      <c r="L19" s="4"/>
      <c r="M19" s="4"/>
      <c r="N19" s="4"/>
      <c r="O19" s="4"/>
      <c r="P19" s="4"/>
      <c r="Q19" s="4"/>
      <c r="R19" s="4"/>
    </row>
    <row r="20" spans="1:18">
      <c r="A20" s="2" t="s">
        <v>1222</v>
      </c>
      <c r="B20" s="4"/>
      <c r="C20" s="4"/>
      <c r="D20" s="4"/>
      <c r="E20" s="4"/>
      <c r="F20" s="4"/>
      <c r="G20" s="4"/>
      <c r="H20" s="4"/>
      <c r="I20" s="4"/>
      <c r="J20" s="4"/>
      <c r="K20" s="4"/>
      <c r="L20" s="4"/>
      <c r="M20" s="4"/>
      <c r="N20" s="4"/>
      <c r="O20" s="4"/>
      <c r="P20" s="4"/>
      <c r="Q20" s="4"/>
      <c r="R20" s="4"/>
    </row>
    <row r="21" spans="1:18" ht="30">
      <c r="A21" s="3" t="s">
        <v>1207</v>
      </c>
      <c r="B21" s="4"/>
      <c r="C21" s="4"/>
      <c r="D21" s="4"/>
      <c r="E21" s="4"/>
      <c r="F21" s="4"/>
      <c r="G21" s="4"/>
      <c r="H21" s="4"/>
      <c r="I21" s="4"/>
      <c r="J21" s="4"/>
      <c r="K21" s="4"/>
      <c r="L21" s="4"/>
      <c r="M21" s="4"/>
      <c r="N21" s="4"/>
      <c r="O21" s="4"/>
      <c r="P21" s="4"/>
      <c r="Q21" s="4"/>
      <c r="R21" s="4"/>
    </row>
    <row r="22" spans="1:18">
      <c r="A22" s="2" t="s">
        <v>1223</v>
      </c>
      <c r="B22" s="4"/>
      <c r="C22" s="4" t="s">
        <v>238</v>
      </c>
      <c r="D22" s="4"/>
      <c r="E22" s="4"/>
      <c r="F22" s="4"/>
      <c r="G22" s="4"/>
      <c r="H22" s="4"/>
      <c r="I22" s="4"/>
      <c r="J22" s="4"/>
      <c r="K22" s="4"/>
      <c r="L22" s="4"/>
      <c r="M22" s="4"/>
      <c r="N22" s="4"/>
      <c r="O22" s="4"/>
      <c r="P22" s="4"/>
      <c r="Q22" s="4"/>
      <c r="R22" s="4"/>
    </row>
    <row r="23" spans="1:18">
      <c r="A23" s="2" t="s">
        <v>1224</v>
      </c>
      <c r="B23" s="4"/>
      <c r="C23" s="4"/>
      <c r="D23" s="4"/>
      <c r="E23" s="4"/>
      <c r="F23" s="4"/>
      <c r="G23" s="4"/>
      <c r="H23" s="4"/>
      <c r="I23" s="4"/>
      <c r="J23" s="4"/>
      <c r="K23" s="4"/>
      <c r="L23" s="4"/>
      <c r="M23" s="4"/>
      <c r="N23" s="4"/>
      <c r="O23" s="4"/>
      <c r="P23" s="4"/>
      <c r="Q23" s="4"/>
      <c r="R23" s="4"/>
    </row>
    <row r="24" spans="1:18" ht="30">
      <c r="A24" s="3" t="s">
        <v>1207</v>
      </c>
      <c r="B24" s="4"/>
      <c r="C24" s="4"/>
      <c r="D24" s="4"/>
      <c r="E24" s="4"/>
      <c r="F24" s="4"/>
      <c r="G24" s="4"/>
      <c r="H24" s="4"/>
      <c r="I24" s="4"/>
      <c r="J24" s="4"/>
      <c r="K24" s="4"/>
      <c r="L24" s="4"/>
      <c r="M24" s="4"/>
      <c r="N24" s="4"/>
      <c r="O24" s="4"/>
      <c r="P24" s="4"/>
      <c r="Q24" s="4"/>
      <c r="R24" s="4"/>
    </row>
    <row r="25" spans="1:18" ht="30">
      <c r="A25" s="2" t="s">
        <v>1225</v>
      </c>
      <c r="B25" s="6">
        <v>500000000</v>
      </c>
      <c r="C25" s="6">
        <v>500000000</v>
      </c>
      <c r="D25" s="4"/>
      <c r="E25" s="4"/>
      <c r="F25" s="4"/>
      <c r="G25" s="4"/>
      <c r="H25" s="4"/>
      <c r="I25" s="4"/>
      <c r="J25" s="4"/>
      <c r="K25" s="4"/>
      <c r="L25" s="4"/>
      <c r="M25" s="4"/>
      <c r="N25" s="4"/>
      <c r="O25" s="4"/>
      <c r="P25" s="4"/>
      <c r="Q25" s="4"/>
      <c r="R25" s="4"/>
    </row>
    <row r="26" spans="1:18" ht="30">
      <c r="A26" s="2" t="s">
        <v>1226</v>
      </c>
      <c r="B26" s="4"/>
      <c r="C26" s="4"/>
      <c r="D26" s="4"/>
      <c r="E26" s="4"/>
      <c r="F26" s="4"/>
      <c r="G26" s="4"/>
      <c r="H26" s="4"/>
      <c r="I26" s="4"/>
      <c r="J26" s="4"/>
      <c r="K26" s="4"/>
      <c r="L26" s="4"/>
      <c r="M26" s="4"/>
      <c r="N26" s="4"/>
      <c r="O26" s="4"/>
      <c r="P26" s="4"/>
      <c r="Q26" s="4"/>
      <c r="R26" s="4"/>
    </row>
    <row r="27" spans="1:18" ht="30">
      <c r="A27" s="3" t="s">
        <v>1207</v>
      </c>
      <c r="B27" s="4"/>
      <c r="C27" s="4"/>
      <c r="D27" s="4"/>
      <c r="E27" s="4"/>
      <c r="F27" s="4"/>
      <c r="G27" s="4"/>
      <c r="H27" s="4"/>
      <c r="I27" s="4"/>
      <c r="J27" s="4"/>
      <c r="K27" s="4"/>
      <c r="L27" s="4"/>
      <c r="M27" s="4"/>
      <c r="N27" s="4"/>
      <c r="O27" s="4"/>
      <c r="P27" s="4"/>
      <c r="Q27" s="4"/>
      <c r="R27" s="4"/>
    </row>
    <row r="28" spans="1:18">
      <c r="A28" s="2" t="s">
        <v>1223</v>
      </c>
      <c r="B28" s="4"/>
      <c r="C28" s="4" t="s">
        <v>1227</v>
      </c>
      <c r="D28" s="4"/>
      <c r="E28" s="4"/>
      <c r="F28" s="4"/>
      <c r="G28" s="4"/>
      <c r="H28" s="4"/>
      <c r="I28" s="4"/>
      <c r="J28" s="4"/>
      <c r="K28" s="4"/>
      <c r="L28" s="4"/>
      <c r="M28" s="4"/>
      <c r="N28" s="4"/>
      <c r="O28" s="4"/>
      <c r="P28" s="4"/>
      <c r="Q28" s="4"/>
      <c r="R28" s="4"/>
    </row>
    <row r="29" spans="1:18">
      <c r="A29" s="2" t="s">
        <v>1228</v>
      </c>
      <c r="B29" s="4"/>
      <c r="C29" s="4"/>
      <c r="D29" s="4"/>
      <c r="E29" s="4"/>
      <c r="F29" s="4"/>
      <c r="G29" s="4"/>
      <c r="H29" s="4"/>
      <c r="I29" s="4"/>
      <c r="J29" s="4"/>
      <c r="K29" s="4"/>
      <c r="L29" s="4"/>
      <c r="M29" s="4"/>
      <c r="N29" s="4"/>
      <c r="O29" s="4"/>
      <c r="P29" s="4"/>
      <c r="Q29" s="4"/>
      <c r="R29" s="4"/>
    </row>
    <row r="30" spans="1:18" ht="30">
      <c r="A30" s="3" t="s">
        <v>1207</v>
      </c>
      <c r="B30" s="4"/>
      <c r="C30" s="4"/>
      <c r="D30" s="4"/>
      <c r="E30" s="4"/>
      <c r="F30" s="4"/>
      <c r="G30" s="4"/>
      <c r="H30" s="4"/>
      <c r="I30" s="4"/>
      <c r="J30" s="4"/>
      <c r="K30" s="4"/>
      <c r="L30" s="4"/>
      <c r="M30" s="4"/>
      <c r="N30" s="4"/>
      <c r="O30" s="4"/>
      <c r="P30" s="4"/>
      <c r="Q30" s="4"/>
      <c r="R30" s="4"/>
    </row>
    <row r="31" spans="1:18" ht="30">
      <c r="A31" s="2" t="s">
        <v>1225</v>
      </c>
      <c r="B31" s="6">
        <v>600000000</v>
      </c>
      <c r="C31" s="6">
        <v>600000000</v>
      </c>
      <c r="D31" s="4"/>
      <c r="E31" s="4"/>
      <c r="F31" s="4"/>
      <c r="G31" s="4"/>
      <c r="H31" s="4"/>
      <c r="I31" s="4"/>
      <c r="J31" s="4"/>
      <c r="K31" s="4"/>
      <c r="L31" s="4"/>
      <c r="M31" s="4"/>
      <c r="N31" s="4"/>
      <c r="O31" s="4"/>
      <c r="P31" s="4"/>
      <c r="Q31" s="4"/>
      <c r="R31" s="4"/>
    </row>
    <row r="32" spans="1:18" ht="30">
      <c r="A32" s="2" t="s">
        <v>1229</v>
      </c>
      <c r="B32" s="4"/>
      <c r="C32" s="4"/>
      <c r="D32" s="4"/>
      <c r="E32" s="4"/>
      <c r="F32" s="4"/>
      <c r="G32" s="4"/>
      <c r="H32" s="4"/>
      <c r="I32" s="4"/>
      <c r="J32" s="4"/>
      <c r="K32" s="4"/>
      <c r="L32" s="4"/>
      <c r="M32" s="4"/>
      <c r="N32" s="4"/>
      <c r="O32" s="4"/>
      <c r="P32" s="4"/>
      <c r="Q32" s="4"/>
      <c r="R32" s="4"/>
    </row>
    <row r="33" spans="1:18" ht="30">
      <c r="A33" s="3" t="s">
        <v>1207</v>
      </c>
      <c r="B33" s="4"/>
      <c r="C33" s="4"/>
      <c r="D33" s="4"/>
      <c r="E33" s="4"/>
      <c r="F33" s="4"/>
      <c r="G33" s="4"/>
      <c r="H33" s="4"/>
      <c r="I33" s="4"/>
      <c r="J33" s="4"/>
      <c r="K33" s="4"/>
      <c r="L33" s="4"/>
      <c r="M33" s="4"/>
      <c r="N33" s="4"/>
      <c r="O33" s="4"/>
      <c r="P33" s="4"/>
      <c r="Q33" s="4"/>
      <c r="R33" s="4"/>
    </row>
    <row r="34" spans="1:18">
      <c r="A34" s="2" t="s">
        <v>1223</v>
      </c>
      <c r="B34" s="4"/>
      <c r="C34" s="4" t="s">
        <v>1230</v>
      </c>
      <c r="D34" s="4"/>
      <c r="E34" s="4"/>
      <c r="F34" s="4"/>
      <c r="G34" s="4"/>
      <c r="H34" s="4"/>
      <c r="I34" s="4"/>
      <c r="J34" s="4"/>
      <c r="K34" s="4"/>
      <c r="L34" s="4"/>
      <c r="M34" s="4"/>
      <c r="N34" s="4"/>
      <c r="O34" s="4"/>
      <c r="P34" s="4"/>
      <c r="Q34" s="4"/>
      <c r="R34" s="4"/>
    </row>
    <row r="35" spans="1:18">
      <c r="A35" s="2" t="s">
        <v>1231</v>
      </c>
      <c r="B35" s="4"/>
      <c r="C35" s="4"/>
      <c r="D35" s="4"/>
      <c r="E35" s="4"/>
      <c r="F35" s="4"/>
      <c r="G35" s="4"/>
      <c r="H35" s="4"/>
      <c r="I35" s="4"/>
      <c r="J35" s="4"/>
      <c r="K35" s="4"/>
      <c r="L35" s="4"/>
      <c r="M35" s="4"/>
      <c r="N35" s="4"/>
      <c r="O35" s="4"/>
      <c r="P35" s="4"/>
      <c r="Q35" s="4"/>
      <c r="R35" s="4"/>
    </row>
    <row r="36" spans="1:18" ht="30">
      <c r="A36" s="3" t="s">
        <v>1207</v>
      </c>
      <c r="B36" s="4"/>
      <c r="C36" s="4"/>
      <c r="D36" s="4"/>
      <c r="E36" s="4"/>
      <c r="F36" s="4"/>
      <c r="G36" s="4"/>
      <c r="H36" s="4"/>
      <c r="I36" s="4"/>
      <c r="J36" s="4"/>
      <c r="K36" s="4"/>
      <c r="L36" s="4"/>
      <c r="M36" s="4"/>
      <c r="N36" s="4"/>
      <c r="O36" s="4"/>
      <c r="P36" s="4"/>
      <c r="Q36" s="4"/>
      <c r="R36" s="4"/>
    </row>
    <row r="37" spans="1:18">
      <c r="A37" s="2" t="s">
        <v>1232</v>
      </c>
      <c r="B37" s="6">
        <v>110673000</v>
      </c>
      <c r="C37" s="6">
        <v>110673000</v>
      </c>
      <c r="D37" s="6">
        <v>110700000</v>
      </c>
      <c r="E37" s="4"/>
      <c r="F37" s="6">
        <v>110700000</v>
      </c>
      <c r="G37" s="4"/>
      <c r="H37" s="4"/>
      <c r="I37" s="4"/>
      <c r="J37" s="6">
        <v>110700000</v>
      </c>
      <c r="K37" s="4"/>
      <c r="L37" s="4"/>
      <c r="M37" s="4"/>
      <c r="N37" s="4"/>
      <c r="O37" s="4"/>
      <c r="P37" s="4"/>
      <c r="Q37" s="4"/>
      <c r="R37" s="4"/>
    </row>
    <row r="38" spans="1:18" ht="30">
      <c r="A38" s="2" t="s">
        <v>1209</v>
      </c>
      <c r="B38" s="6">
        <v>15119000</v>
      </c>
      <c r="C38" s="6">
        <v>15119000</v>
      </c>
      <c r="D38" s="6">
        <v>13100000</v>
      </c>
      <c r="E38" s="4"/>
      <c r="F38" s="6">
        <v>13100000</v>
      </c>
      <c r="G38" s="4"/>
      <c r="H38" s="4"/>
      <c r="I38" s="4"/>
      <c r="J38" s="6">
        <v>13100000</v>
      </c>
      <c r="K38" s="4"/>
      <c r="L38" s="4"/>
      <c r="M38" s="4"/>
      <c r="N38" s="4"/>
      <c r="O38" s="4"/>
      <c r="P38" s="4"/>
      <c r="Q38" s="4"/>
      <c r="R38" s="4"/>
    </row>
    <row r="39" spans="1:18">
      <c r="A39" s="2" t="s">
        <v>1210</v>
      </c>
      <c r="B39" s="4"/>
      <c r="C39" s="6">
        <v>2100000</v>
      </c>
      <c r="D39" s="6">
        <v>2100000</v>
      </c>
      <c r="E39" s="6">
        <v>2100000</v>
      </c>
      <c r="F39" s="4"/>
      <c r="G39" s="4"/>
      <c r="H39" s="4"/>
      <c r="I39" s="4"/>
      <c r="J39" s="4"/>
      <c r="K39" s="4"/>
      <c r="L39" s="4"/>
      <c r="M39" s="4"/>
      <c r="N39" s="4"/>
      <c r="O39" s="4"/>
      <c r="P39" s="4"/>
      <c r="Q39" s="4"/>
      <c r="R39" s="4"/>
    </row>
    <row r="40" spans="1:18">
      <c r="A40" s="2" t="s">
        <v>1233</v>
      </c>
      <c r="B40" s="4"/>
      <c r="C40" s="4"/>
      <c r="D40" s="4"/>
      <c r="E40" s="4"/>
      <c r="F40" s="4"/>
      <c r="G40" s="4"/>
      <c r="H40" s="4"/>
      <c r="I40" s="4"/>
      <c r="J40" s="4"/>
      <c r="K40" s="4"/>
      <c r="L40" s="4"/>
      <c r="M40" s="4"/>
      <c r="N40" s="4"/>
      <c r="O40" s="4"/>
      <c r="P40" s="4"/>
      <c r="Q40" s="4"/>
      <c r="R40" s="4"/>
    </row>
    <row r="41" spans="1:18" ht="30">
      <c r="A41" s="3" t="s">
        <v>1207</v>
      </c>
      <c r="B41" s="4"/>
      <c r="C41" s="4"/>
      <c r="D41" s="4"/>
      <c r="E41" s="4"/>
      <c r="F41" s="4"/>
      <c r="G41" s="4"/>
      <c r="H41" s="4"/>
      <c r="I41" s="4"/>
      <c r="J41" s="4"/>
      <c r="K41" s="4"/>
      <c r="L41" s="4"/>
      <c r="M41" s="4"/>
      <c r="N41" s="4"/>
      <c r="O41" s="4"/>
      <c r="P41" s="4"/>
      <c r="Q41" s="4"/>
      <c r="R41" s="4"/>
    </row>
    <row r="42" spans="1:18" ht="30">
      <c r="A42" s="2" t="s">
        <v>1234</v>
      </c>
      <c r="B42" s="4"/>
      <c r="C42" s="4"/>
      <c r="D42" s="4"/>
      <c r="E42" s="4"/>
      <c r="F42" s="6">
        <v>216000000</v>
      </c>
      <c r="G42" s="4"/>
      <c r="H42" s="4"/>
      <c r="I42" s="4"/>
      <c r="J42" s="4"/>
      <c r="K42" s="4"/>
      <c r="L42" s="4"/>
      <c r="M42" s="4"/>
      <c r="N42" s="4"/>
      <c r="O42" s="4"/>
      <c r="P42" s="4"/>
      <c r="Q42" s="4"/>
      <c r="R42" s="4"/>
    </row>
    <row r="43" spans="1:18">
      <c r="A43" s="2" t="s">
        <v>1235</v>
      </c>
      <c r="B43" s="4"/>
      <c r="C43" s="4"/>
      <c r="D43" s="4"/>
      <c r="E43" s="4"/>
      <c r="F43" s="4"/>
      <c r="G43" s="4"/>
      <c r="H43" s="4"/>
      <c r="I43" s="4"/>
      <c r="J43" s="4"/>
      <c r="K43" s="4"/>
      <c r="L43" s="4"/>
      <c r="M43" s="4"/>
      <c r="N43" s="4"/>
      <c r="O43" s="4"/>
      <c r="P43" s="4"/>
      <c r="Q43" s="4"/>
      <c r="R43" s="4"/>
    </row>
    <row r="44" spans="1:18" ht="30">
      <c r="A44" s="3" t="s">
        <v>1207</v>
      </c>
      <c r="B44" s="4"/>
      <c r="C44" s="4"/>
      <c r="D44" s="4"/>
      <c r="E44" s="4"/>
      <c r="F44" s="4"/>
      <c r="G44" s="4"/>
      <c r="H44" s="4"/>
      <c r="I44" s="4"/>
      <c r="J44" s="4"/>
      <c r="K44" s="4"/>
      <c r="L44" s="4"/>
      <c r="M44" s="4"/>
      <c r="N44" s="4"/>
      <c r="O44" s="4"/>
      <c r="P44" s="4"/>
      <c r="Q44" s="4"/>
      <c r="R44" s="4"/>
    </row>
    <row r="45" spans="1:18" ht="30">
      <c r="A45" s="2" t="s">
        <v>1234</v>
      </c>
      <c r="B45" s="4"/>
      <c r="C45" s="4"/>
      <c r="D45" s="4"/>
      <c r="E45" s="4"/>
      <c r="F45" s="6">
        <v>250000000</v>
      </c>
      <c r="G45" s="4"/>
      <c r="H45" s="4"/>
      <c r="I45" s="4"/>
      <c r="J45" s="4"/>
      <c r="K45" s="4"/>
      <c r="L45" s="4"/>
      <c r="M45" s="4"/>
      <c r="N45" s="4"/>
      <c r="O45" s="4"/>
      <c r="P45" s="4"/>
      <c r="Q45" s="4"/>
      <c r="R45" s="4"/>
    </row>
    <row r="46" spans="1:18">
      <c r="A46" s="2" t="s">
        <v>1236</v>
      </c>
      <c r="B46" s="4"/>
      <c r="C46" s="4"/>
      <c r="D46" s="4"/>
      <c r="E46" s="4"/>
      <c r="F46" s="4"/>
      <c r="G46" s="4"/>
      <c r="H46" s="4"/>
      <c r="I46" s="4"/>
      <c r="J46" s="4"/>
      <c r="K46" s="4"/>
      <c r="L46" s="4"/>
      <c r="M46" s="4"/>
      <c r="N46" s="4"/>
      <c r="O46" s="4"/>
      <c r="P46" s="4"/>
      <c r="Q46" s="4"/>
      <c r="R46" s="4"/>
    </row>
    <row r="47" spans="1:18" ht="30">
      <c r="A47" s="3" t="s">
        <v>1207</v>
      </c>
      <c r="B47" s="4"/>
      <c r="C47" s="4"/>
      <c r="D47" s="4"/>
      <c r="E47" s="4"/>
      <c r="F47" s="4"/>
      <c r="G47" s="4"/>
      <c r="H47" s="4"/>
      <c r="I47" s="4"/>
      <c r="J47" s="4"/>
      <c r="K47" s="4"/>
      <c r="L47" s="4"/>
      <c r="M47" s="4"/>
      <c r="N47" s="4"/>
      <c r="O47" s="4"/>
      <c r="P47" s="4"/>
      <c r="Q47" s="4"/>
      <c r="R47" s="4"/>
    </row>
    <row r="48" spans="1:18" ht="30">
      <c r="A48" s="2" t="s">
        <v>1234</v>
      </c>
      <c r="B48" s="4"/>
      <c r="C48" s="4"/>
      <c r="D48" s="4"/>
      <c r="E48" s="4"/>
      <c r="F48" s="4"/>
      <c r="G48" s="6">
        <v>60000000</v>
      </c>
      <c r="H48" s="4"/>
      <c r="I48" s="4"/>
      <c r="J48" s="4"/>
      <c r="K48" s="4"/>
      <c r="L48" s="4"/>
      <c r="M48" s="4"/>
      <c r="N48" s="4"/>
      <c r="O48" s="4"/>
      <c r="P48" s="4"/>
      <c r="Q48" s="4"/>
      <c r="R48" s="4"/>
    </row>
    <row r="49" spans="1:18">
      <c r="A49" s="2" t="s">
        <v>1237</v>
      </c>
      <c r="B49" s="4"/>
      <c r="C49" s="4"/>
      <c r="D49" s="4"/>
      <c r="E49" s="4"/>
      <c r="F49" s="4"/>
      <c r="G49" s="4"/>
      <c r="H49" s="4"/>
      <c r="I49" s="4"/>
      <c r="J49" s="4"/>
      <c r="K49" s="4"/>
      <c r="L49" s="4"/>
      <c r="M49" s="4"/>
      <c r="N49" s="4"/>
      <c r="O49" s="4"/>
      <c r="P49" s="4"/>
      <c r="Q49" s="4"/>
      <c r="R49" s="4"/>
    </row>
    <row r="50" spans="1:18" ht="30">
      <c r="A50" s="3" t="s">
        <v>1207</v>
      </c>
      <c r="B50" s="4"/>
      <c r="C50" s="4"/>
      <c r="D50" s="4"/>
      <c r="E50" s="4"/>
      <c r="F50" s="4"/>
      <c r="G50" s="4"/>
      <c r="H50" s="4"/>
      <c r="I50" s="4"/>
      <c r="J50" s="4"/>
      <c r="K50" s="4"/>
      <c r="L50" s="4"/>
      <c r="M50" s="4"/>
      <c r="N50" s="4"/>
      <c r="O50" s="4"/>
      <c r="P50" s="4"/>
      <c r="Q50" s="4"/>
      <c r="R50" s="4"/>
    </row>
    <row r="51" spans="1:18" ht="30">
      <c r="A51" s="2" t="s">
        <v>1238</v>
      </c>
      <c r="B51" s="4"/>
      <c r="C51" s="4"/>
      <c r="D51" s="4"/>
      <c r="E51" s="4"/>
      <c r="F51" s="4"/>
      <c r="G51" s="4"/>
      <c r="H51" s="4">
        <v>9</v>
      </c>
      <c r="I51" s="4"/>
      <c r="J51" s="4"/>
      <c r="K51" s="4"/>
      <c r="L51" s="4"/>
      <c r="M51" s="4"/>
      <c r="N51" s="4"/>
      <c r="O51" s="4"/>
      <c r="P51" s="4"/>
      <c r="Q51" s="4"/>
      <c r="R51" s="4"/>
    </row>
    <row r="52" spans="1:18">
      <c r="A52" s="2" t="s">
        <v>1239</v>
      </c>
      <c r="B52" s="4"/>
      <c r="C52" s="4"/>
      <c r="D52" s="4"/>
      <c r="E52" s="4"/>
      <c r="F52" s="4"/>
      <c r="G52" s="4"/>
      <c r="H52" s="4"/>
      <c r="I52" s="4"/>
      <c r="J52" s="4"/>
      <c r="K52" s="4"/>
      <c r="L52" s="4"/>
      <c r="M52" s="4"/>
      <c r="N52" s="4"/>
      <c r="O52" s="4"/>
      <c r="P52" s="4"/>
      <c r="Q52" s="4"/>
      <c r="R52" s="4"/>
    </row>
    <row r="53" spans="1:18" ht="30">
      <c r="A53" s="3" t="s">
        <v>1207</v>
      </c>
      <c r="B53" s="4"/>
      <c r="C53" s="4"/>
      <c r="D53" s="4"/>
      <c r="E53" s="4"/>
      <c r="F53" s="4"/>
      <c r="G53" s="4"/>
      <c r="H53" s="4"/>
      <c r="I53" s="4"/>
      <c r="J53" s="4"/>
      <c r="K53" s="4"/>
      <c r="L53" s="4"/>
      <c r="M53" s="4"/>
      <c r="N53" s="4"/>
      <c r="O53" s="4"/>
      <c r="P53" s="4"/>
      <c r="Q53" s="4"/>
      <c r="R53" s="4"/>
    </row>
    <row r="54" spans="1:18">
      <c r="A54" s="2" t="s">
        <v>93</v>
      </c>
      <c r="B54" s="4"/>
      <c r="C54" s="4"/>
      <c r="D54" s="4"/>
      <c r="E54" s="4"/>
      <c r="F54" s="4"/>
      <c r="G54" s="4"/>
      <c r="H54" s="6">
        <v>18500000</v>
      </c>
      <c r="I54" s="4"/>
      <c r="J54" s="4"/>
      <c r="K54" s="4"/>
      <c r="L54" s="4"/>
      <c r="M54" s="4"/>
      <c r="N54" s="4"/>
      <c r="O54" s="4"/>
      <c r="P54" s="4"/>
      <c r="Q54" s="4"/>
      <c r="R54" s="4"/>
    </row>
    <row r="55" spans="1:18">
      <c r="A55" s="2" t="s">
        <v>443</v>
      </c>
      <c r="B55" s="4"/>
      <c r="C55" s="4"/>
      <c r="D55" s="4"/>
      <c r="E55" s="4"/>
      <c r="F55" s="4"/>
      <c r="G55" s="4"/>
      <c r="H55" s="4"/>
      <c r="I55" s="4"/>
      <c r="J55" s="4"/>
      <c r="K55" s="4"/>
      <c r="L55" s="4"/>
      <c r="M55" s="4"/>
      <c r="N55" s="4"/>
      <c r="O55" s="4"/>
      <c r="P55" s="4"/>
      <c r="Q55" s="4"/>
      <c r="R55" s="4"/>
    </row>
    <row r="56" spans="1:18" ht="30">
      <c r="A56" s="3" t="s">
        <v>1207</v>
      </c>
      <c r="B56" s="4"/>
      <c r="C56" s="4"/>
      <c r="D56" s="4"/>
      <c r="E56" s="4"/>
      <c r="F56" s="4"/>
      <c r="G56" s="4"/>
      <c r="H56" s="4"/>
      <c r="I56" s="4"/>
      <c r="J56" s="4"/>
      <c r="K56" s="4"/>
      <c r="L56" s="4"/>
      <c r="M56" s="4"/>
      <c r="N56" s="4"/>
      <c r="O56" s="4"/>
      <c r="P56" s="4"/>
      <c r="Q56" s="4"/>
      <c r="R56" s="4"/>
    </row>
    <row r="57" spans="1:18">
      <c r="A57" s="2" t="s">
        <v>93</v>
      </c>
      <c r="B57" s="4"/>
      <c r="C57" s="4"/>
      <c r="D57" s="4"/>
      <c r="E57" s="4"/>
      <c r="F57" s="4"/>
      <c r="G57" s="4"/>
      <c r="H57" s="4"/>
      <c r="I57" s="4"/>
      <c r="J57" s="6">
        <v>29700000</v>
      </c>
      <c r="K57" s="6">
        <v>12900000</v>
      </c>
      <c r="L57" s="4"/>
      <c r="M57" s="4"/>
      <c r="N57" s="4"/>
      <c r="O57" s="4"/>
      <c r="P57" s="4"/>
      <c r="Q57" s="4"/>
      <c r="R57" s="4"/>
    </row>
    <row r="58" spans="1:18">
      <c r="A58" s="2" t="s">
        <v>1193</v>
      </c>
      <c r="B58" s="4"/>
      <c r="C58" s="4"/>
      <c r="D58" s="4"/>
      <c r="E58" s="4"/>
      <c r="F58" s="4"/>
      <c r="G58" s="4"/>
      <c r="H58" s="4"/>
      <c r="I58" s="4"/>
      <c r="J58" s="4"/>
      <c r="K58" s="4"/>
      <c r="L58" s="4">
        <v>18</v>
      </c>
      <c r="M58" s="4"/>
      <c r="N58" s="4"/>
      <c r="O58" s="4"/>
      <c r="P58" s="4"/>
      <c r="Q58" s="4"/>
      <c r="R58" s="4"/>
    </row>
    <row r="59" spans="1:18">
      <c r="A59" s="2" t="s">
        <v>1240</v>
      </c>
      <c r="B59" s="4"/>
      <c r="C59" s="4"/>
      <c r="D59" s="4"/>
      <c r="E59" s="4"/>
      <c r="F59" s="4"/>
      <c r="G59" s="4"/>
      <c r="H59" s="4"/>
      <c r="I59" s="4"/>
      <c r="J59" s="4"/>
      <c r="K59" s="6">
        <v>500000000</v>
      </c>
      <c r="L59" s="4"/>
      <c r="M59" s="4"/>
      <c r="N59" s="4"/>
      <c r="O59" s="4"/>
      <c r="P59" s="4"/>
      <c r="Q59" s="4"/>
      <c r="R59" s="4"/>
    </row>
    <row r="60" spans="1:18">
      <c r="A60" s="2" t="s">
        <v>1241</v>
      </c>
      <c r="B60" s="4"/>
      <c r="C60" s="4"/>
      <c r="D60" s="4"/>
      <c r="E60" s="4"/>
      <c r="F60" s="4"/>
      <c r="G60" s="4"/>
      <c r="H60" s="4"/>
      <c r="I60" s="6">
        <v>521500000</v>
      </c>
      <c r="J60" s="4"/>
      <c r="K60" s="4"/>
      <c r="L60" s="4"/>
      <c r="M60" s="4"/>
      <c r="N60" s="4"/>
      <c r="O60" s="4"/>
      <c r="P60" s="4"/>
      <c r="Q60" s="4"/>
      <c r="R60" s="4"/>
    </row>
    <row r="61" spans="1:18">
      <c r="A61" s="2" t="s">
        <v>433</v>
      </c>
      <c r="B61" s="4"/>
      <c r="C61" s="4"/>
      <c r="D61" s="4"/>
      <c r="E61" s="4"/>
      <c r="F61" s="4"/>
      <c r="G61" s="4"/>
      <c r="H61" s="4"/>
      <c r="I61" s="4"/>
      <c r="J61" s="4"/>
      <c r="K61" s="4"/>
      <c r="L61" s="4"/>
      <c r="M61" s="4"/>
      <c r="N61" s="4"/>
      <c r="O61" s="4"/>
      <c r="P61" s="4"/>
      <c r="Q61" s="4"/>
      <c r="R61" s="4"/>
    </row>
    <row r="62" spans="1:18" ht="30">
      <c r="A62" s="3" t="s">
        <v>1207</v>
      </c>
      <c r="B62" s="4"/>
      <c r="C62" s="4"/>
      <c r="D62" s="4"/>
      <c r="E62" s="4"/>
      <c r="F62" s="4"/>
      <c r="G62" s="4"/>
      <c r="H62" s="4"/>
      <c r="I62" s="4"/>
      <c r="J62" s="4"/>
      <c r="K62" s="4"/>
      <c r="L62" s="4"/>
      <c r="M62" s="4"/>
      <c r="N62" s="4"/>
      <c r="O62" s="4"/>
      <c r="P62" s="4"/>
      <c r="Q62" s="4"/>
      <c r="R62" s="4"/>
    </row>
    <row r="63" spans="1:18">
      <c r="A63" s="2" t="s">
        <v>1241</v>
      </c>
      <c r="B63" s="4"/>
      <c r="C63" s="4"/>
      <c r="D63" s="4"/>
      <c r="E63" s="4"/>
      <c r="F63" s="4"/>
      <c r="G63" s="4"/>
      <c r="H63" s="4"/>
      <c r="I63" s="4"/>
      <c r="J63" s="4"/>
      <c r="K63" s="4"/>
      <c r="L63" s="4"/>
      <c r="M63" s="6">
        <v>10200000</v>
      </c>
      <c r="N63" s="4"/>
      <c r="O63" s="4"/>
      <c r="P63" s="4"/>
      <c r="Q63" s="4"/>
      <c r="R63" s="4"/>
    </row>
    <row r="64" spans="1:18">
      <c r="A64" s="2" t="s">
        <v>258</v>
      </c>
      <c r="B64" s="4"/>
      <c r="C64" s="4"/>
      <c r="D64" s="4"/>
      <c r="E64" s="4"/>
      <c r="F64" s="4"/>
      <c r="G64" s="4"/>
      <c r="H64" s="4"/>
      <c r="I64" s="4"/>
      <c r="J64" s="4"/>
      <c r="K64" s="4"/>
      <c r="L64" s="4"/>
      <c r="M64" s="4"/>
      <c r="N64" s="4"/>
      <c r="O64" s="4"/>
      <c r="P64" s="4"/>
      <c r="Q64" s="4"/>
      <c r="R64" s="4"/>
    </row>
    <row r="65" spans="1:18" ht="30">
      <c r="A65" s="3" t="s">
        <v>1207</v>
      </c>
      <c r="B65" s="4"/>
      <c r="C65" s="4"/>
      <c r="D65" s="4"/>
      <c r="E65" s="4"/>
      <c r="F65" s="4"/>
      <c r="G65" s="4"/>
      <c r="H65" s="4"/>
      <c r="I65" s="4"/>
      <c r="J65" s="4"/>
      <c r="K65" s="4"/>
      <c r="L65" s="4"/>
      <c r="M65" s="4"/>
      <c r="N65" s="4"/>
      <c r="O65" s="4"/>
      <c r="P65" s="4"/>
      <c r="Q65" s="4"/>
      <c r="R65" s="4"/>
    </row>
    <row r="66" spans="1:18">
      <c r="A66" s="2" t="s">
        <v>93</v>
      </c>
      <c r="B66" s="6">
        <v>10100000</v>
      </c>
      <c r="C66" s="4"/>
      <c r="D66" s="4"/>
      <c r="E66" s="4"/>
      <c r="F66" s="4"/>
      <c r="G66" s="4"/>
      <c r="H66" s="4"/>
      <c r="I66" s="4"/>
      <c r="J66" s="4"/>
      <c r="K66" s="4"/>
      <c r="L66" s="4"/>
      <c r="M66" s="4"/>
      <c r="N66" s="4"/>
      <c r="O66" s="4"/>
      <c r="P66" s="4"/>
      <c r="Q66" s="4"/>
      <c r="R66" s="4"/>
    </row>
    <row r="67" spans="1:18">
      <c r="A67" s="2" t="s">
        <v>1242</v>
      </c>
      <c r="B67" s="4"/>
      <c r="C67" s="4"/>
      <c r="D67" s="4"/>
      <c r="E67" s="4"/>
      <c r="F67" s="4"/>
      <c r="G67" s="4"/>
      <c r="H67" s="4"/>
      <c r="I67" s="4"/>
      <c r="J67" s="4"/>
      <c r="K67" s="4"/>
      <c r="L67" s="4"/>
      <c r="M67" s="4"/>
      <c r="N67" s="4"/>
      <c r="O67" s="4"/>
      <c r="P67" s="4"/>
      <c r="Q67" s="4"/>
      <c r="R67" s="4"/>
    </row>
    <row r="68" spans="1:18" ht="30">
      <c r="A68" s="3" t="s">
        <v>1207</v>
      </c>
      <c r="B68" s="4"/>
      <c r="C68" s="4"/>
      <c r="D68" s="4"/>
      <c r="E68" s="4"/>
      <c r="F68" s="4"/>
      <c r="G68" s="4"/>
      <c r="H68" s="4"/>
      <c r="I68" s="4"/>
      <c r="J68" s="4"/>
      <c r="K68" s="4"/>
      <c r="L68" s="4"/>
      <c r="M68" s="4"/>
      <c r="N68" s="4"/>
      <c r="O68" s="4"/>
      <c r="P68" s="4"/>
      <c r="Q68" s="4"/>
      <c r="R68" s="4"/>
    </row>
    <row r="69" spans="1:18" ht="45">
      <c r="A69" s="2" t="s">
        <v>1243</v>
      </c>
      <c r="B69" s="4"/>
      <c r="C69" s="4"/>
      <c r="D69" s="4"/>
      <c r="E69" s="4"/>
      <c r="F69" s="4"/>
      <c r="G69" s="4"/>
      <c r="H69" s="4"/>
      <c r="I69" s="4"/>
      <c r="J69" s="4"/>
      <c r="K69" s="4"/>
      <c r="L69" s="4"/>
      <c r="M69" s="4"/>
      <c r="N69" s="323">
        <v>7.0000000000000001E-3</v>
      </c>
      <c r="O69" s="4"/>
      <c r="P69" s="4"/>
      <c r="Q69" s="4"/>
      <c r="R69" s="4"/>
    </row>
    <row r="70" spans="1:18" ht="30">
      <c r="A70" s="2" t="s">
        <v>161</v>
      </c>
      <c r="B70" s="4"/>
      <c r="C70" s="4"/>
      <c r="D70" s="4"/>
      <c r="E70" s="4"/>
      <c r="F70" s="4"/>
      <c r="G70" s="4"/>
      <c r="H70" s="4"/>
      <c r="I70" s="4"/>
      <c r="J70" s="4"/>
      <c r="K70" s="4"/>
      <c r="L70" s="4"/>
      <c r="M70" s="4"/>
      <c r="N70" s="6">
        <v>300000</v>
      </c>
      <c r="O70" s="4"/>
      <c r="P70" s="4"/>
      <c r="Q70" s="4"/>
      <c r="R70" s="4"/>
    </row>
    <row r="71" spans="1:18" ht="30">
      <c r="A71" s="2" t="s">
        <v>1244</v>
      </c>
      <c r="B71" s="4"/>
      <c r="C71" s="4"/>
      <c r="D71" s="4"/>
      <c r="E71" s="4"/>
      <c r="F71" s="4"/>
      <c r="G71" s="4"/>
      <c r="H71" s="4"/>
      <c r="I71" s="4"/>
      <c r="J71" s="4"/>
      <c r="K71" s="4"/>
      <c r="L71" s="4"/>
      <c r="M71" s="4"/>
      <c r="N71" s="4"/>
      <c r="O71" s="4"/>
      <c r="P71" s="4"/>
      <c r="Q71" s="4"/>
      <c r="R71" s="4"/>
    </row>
    <row r="72" spans="1:18" ht="30">
      <c r="A72" s="3" t="s">
        <v>1207</v>
      </c>
      <c r="B72" s="4"/>
      <c r="C72" s="4"/>
      <c r="D72" s="4"/>
      <c r="E72" s="4"/>
      <c r="F72" s="4"/>
      <c r="G72" s="4"/>
      <c r="H72" s="4"/>
      <c r="I72" s="4"/>
      <c r="J72" s="4"/>
      <c r="K72" s="4"/>
      <c r="L72" s="4"/>
      <c r="M72" s="4"/>
      <c r="N72" s="4"/>
      <c r="O72" s="4"/>
      <c r="P72" s="4"/>
      <c r="Q72" s="4"/>
      <c r="R72" s="4"/>
    </row>
    <row r="73" spans="1:18">
      <c r="A73" s="2" t="s">
        <v>93</v>
      </c>
      <c r="B73" s="4"/>
      <c r="C73" s="4"/>
      <c r="D73" s="6">
        <v>11708000</v>
      </c>
      <c r="E73" s="4"/>
      <c r="F73" s="4"/>
      <c r="G73" s="4"/>
      <c r="H73" s="4"/>
      <c r="I73" s="4"/>
      <c r="J73" s="4"/>
      <c r="K73" s="4"/>
      <c r="L73" s="6">
        <v>11700000</v>
      </c>
      <c r="M73" s="4"/>
      <c r="N73" s="4"/>
      <c r="O73" s="4"/>
      <c r="P73" s="4"/>
      <c r="Q73" s="4"/>
      <c r="R73" s="4"/>
    </row>
    <row r="74" spans="1:18">
      <c r="A74" s="2" t="s">
        <v>1240</v>
      </c>
      <c r="B74" s="4"/>
      <c r="C74" s="4"/>
      <c r="D74" s="6">
        <v>12100000</v>
      </c>
      <c r="E74" s="4"/>
      <c r="F74" s="6">
        <v>12100000</v>
      </c>
      <c r="G74" s="4"/>
      <c r="H74" s="4"/>
      <c r="I74" s="4"/>
      <c r="J74" s="6">
        <v>12100000</v>
      </c>
      <c r="K74" s="4"/>
      <c r="L74" s="4"/>
      <c r="M74" s="4"/>
      <c r="N74" s="4"/>
      <c r="O74" s="4"/>
      <c r="P74" s="4"/>
      <c r="Q74" s="4"/>
      <c r="R74" s="4"/>
    </row>
    <row r="75" spans="1:18" ht="30">
      <c r="A75" s="2" t="s">
        <v>1245</v>
      </c>
      <c r="B75" s="4"/>
      <c r="C75" s="4"/>
      <c r="D75" s="4"/>
      <c r="E75" s="4"/>
      <c r="F75" s="4"/>
      <c r="G75" s="4"/>
      <c r="H75" s="4"/>
      <c r="I75" s="4"/>
      <c r="J75" s="4"/>
      <c r="K75" s="4"/>
      <c r="L75" s="4"/>
      <c r="M75" s="4"/>
      <c r="N75" s="4"/>
      <c r="O75" s="4"/>
      <c r="P75" s="4"/>
      <c r="Q75" s="4"/>
      <c r="R75" s="4"/>
    </row>
    <row r="76" spans="1:18" ht="30">
      <c r="A76" s="3" t="s">
        <v>1207</v>
      </c>
      <c r="B76" s="4"/>
      <c r="C76" s="4"/>
      <c r="D76" s="4"/>
      <c r="E76" s="4"/>
      <c r="F76" s="4"/>
      <c r="G76" s="4"/>
      <c r="H76" s="4"/>
      <c r="I76" s="4"/>
      <c r="J76" s="4"/>
      <c r="K76" s="4"/>
      <c r="L76" s="4"/>
      <c r="M76" s="4"/>
      <c r="N76" s="4"/>
      <c r="O76" s="4"/>
      <c r="P76" s="4"/>
      <c r="Q76" s="4"/>
      <c r="R76" s="4"/>
    </row>
    <row r="77" spans="1:18">
      <c r="A77" s="2" t="s">
        <v>93</v>
      </c>
      <c r="B77" s="4"/>
      <c r="C77" s="4"/>
      <c r="D77" s="6">
        <v>5159000</v>
      </c>
      <c r="E77" s="4"/>
      <c r="F77" s="4"/>
      <c r="G77" s="4"/>
      <c r="H77" s="4"/>
      <c r="I77" s="4"/>
      <c r="J77" s="4"/>
      <c r="K77" s="4"/>
      <c r="L77" s="6">
        <v>5200000</v>
      </c>
      <c r="M77" s="4"/>
      <c r="N77" s="4"/>
      <c r="O77" s="4"/>
      <c r="P77" s="4"/>
      <c r="Q77" s="4"/>
      <c r="R77" s="4"/>
    </row>
    <row r="78" spans="1:18">
      <c r="A78" s="2" t="s">
        <v>1240</v>
      </c>
      <c r="B78" s="4"/>
      <c r="C78" s="4"/>
      <c r="D78" s="6">
        <v>8200000</v>
      </c>
      <c r="E78" s="4"/>
      <c r="F78" s="6">
        <v>8200000</v>
      </c>
      <c r="G78" s="4"/>
      <c r="H78" s="4"/>
      <c r="I78" s="4"/>
      <c r="J78" s="6">
        <v>8200000</v>
      </c>
      <c r="K78" s="4"/>
      <c r="L78" s="4"/>
      <c r="M78" s="4"/>
      <c r="N78" s="4"/>
      <c r="O78" s="4"/>
      <c r="P78" s="4"/>
      <c r="Q78" s="4"/>
      <c r="R78" s="4"/>
    </row>
    <row r="79" spans="1:18" ht="30">
      <c r="A79" s="2" t="s">
        <v>1246</v>
      </c>
      <c r="B79" s="4"/>
      <c r="C79" s="4"/>
      <c r="D79" s="4"/>
      <c r="E79" s="4"/>
      <c r="F79" s="4"/>
      <c r="G79" s="4"/>
      <c r="H79" s="4"/>
      <c r="I79" s="4"/>
      <c r="J79" s="4"/>
      <c r="K79" s="4"/>
      <c r="L79" s="4"/>
      <c r="M79" s="4"/>
      <c r="N79" s="4"/>
      <c r="O79" s="4"/>
      <c r="P79" s="4"/>
      <c r="Q79" s="4"/>
      <c r="R79" s="4"/>
    </row>
    <row r="80" spans="1:18" ht="30">
      <c r="A80" s="3" t="s">
        <v>1207</v>
      </c>
      <c r="B80" s="4"/>
      <c r="C80" s="4"/>
      <c r="D80" s="4"/>
      <c r="E80" s="4"/>
      <c r="F80" s="4"/>
      <c r="G80" s="4"/>
      <c r="H80" s="4"/>
      <c r="I80" s="4"/>
      <c r="J80" s="4"/>
      <c r="K80" s="4"/>
      <c r="L80" s="4"/>
      <c r="M80" s="4"/>
      <c r="N80" s="4"/>
      <c r="O80" s="4"/>
      <c r="P80" s="4"/>
      <c r="Q80" s="4"/>
      <c r="R80" s="4"/>
    </row>
    <row r="81" spans="1:18">
      <c r="A81" s="2" t="s">
        <v>93</v>
      </c>
      <c r="B81" s="4"/>
      <c r="C81" s="6">
        <v>10148000</v>
      </c>
      <c r="D81" s="4"/>
      <c r="E81" s="4"/>
      <c r="F81" s="4"/>
      <c r="G81" s="4"/>
      <c r="H81" s="4"/>
      <c r="I81" s="4"/>
      <c r="J81" s="4"/>
      <c r="K81" s="4"/>
      <c r="L81" s="4"/>
      <c r="M81" s="4"/>
      <c r="N81" s="4"/>
      <c r="O81" s="4"/>
      <c r="P81" s="4"/>
      <c r="Q81" s="4"/>
      <c r="R81" s="4"/>
    </row>
    <row r="82" spans="1:18">
      <c r="A82" s="2" t="s">
        <v>1240</v>
      </c>
      <c r="B82" s="6">
        <v>5000000</v>
      </c>
      <c r="C82" s="6">
        <v>5000000</v>
      </c>
      <c r="D82" s="4"/>
      <c r="E82" s="4"/>
      <c r="F82" s="4"/>
      <c r="G82" s="4"/>
      <c r="H82" s="4"/>
      <c r="I82" s="4"/>
      <c r="J82" s="4"/>
      <c r="K82" s="4"/>
      <c r="L82" s="4"/>
      <c r="M82" s="4"/>
      <c r="N82" s="4"/>
      <c r="O82" s="4"/>
      <c r="P82" s="4"/>
      <c r="Q82" s="4"/>
      <c r="R82" s="4"/>
    </row>
    <row r="83" spans="1:18" ht="30">
      <c r="A83" s="2" t="s">
        <v>1247</v>
      </c>
      <c r="B83" s="4"/>
      <c r="C83" s="4"/>
      <c r="D83" s="4"/>
      <c r="E83" s="4"/>
      <c r="F83" s="4"/>
      <c r="G83" s="4"/>
      <c r="H83" s="4"/>
      <c r="I83" s="4"/>
      <c r="J83" s="4"/>
      <c r="K83" s="4"/>
      <c r="L83" s="4"/>
      <c r="M83" s="4"/>
      <c r="N83" s="4"/>
      <c r="O83" s="4"/>
      <c r="P83" s="4"/>
      <c r="Q83" s="4"/>
      <c r="R83" s="4"/>
    </row>
    <row r="84" spans="1:18" ht="30">
      <c r="A84" s="3" t="s">
        <v>1207</v>
      </c>
      <c r="B84" s="4"/>
      <c r="C84" s="4"/>
      <c r="D84" s="4"/>
      <c r="E84" s="4"/>
      <c r="F84" s="4"/>
      <c r="G84" s="4"/>
      <c r="H84" s="4"/>
      <c r="I84" s="4"/>
      <c r="J84" s="4"/>
      <c r="K84" s="4"/>
      <c r="L84" s="4"/>
      <c r="M84" s="4"/>
      <c r="N84" s="4"/>
      <c r="O84" s="4"/>
      <c r="P84" s="4"/>
      <c r="Q84" s="4"/>
      <c r="R84" s="4"/>
    </row>
    <row r="85" spans="1:18">
      <c r="A85" s="2" t="s">
        <v>93</v>
      </c>
      <c r="B85" s="4"/>
      <c r="C85" s="4"/>
      <c r="D85" s="4"/>
      <c r="E85" s="4"/>
      <c r="F85" s="4"/>
      <c r="G85" s="4"/>
      <c r="H85" s="4"/>
      <c r="I85" s="4"/>
      <c r="J85" s="4"/>
      <c r="K85" s="4"/>
      <c r="L85" s="4"/>
      <c r="M85" s="4"/>
      <c r="N85" s="4"/>
      <c r="O85" s="6">
        <v>13600000</v>
      </c>
      <c r="P85" s="4"/>
      <c r="Q85" s="4"/>
      <c r="R85" s="4"/>
    </row>
    <row r="86" spans="1:18" ht="30">
      <c r="A86" s="2" t="s">
        <v>1248</v>
      </c>
      <c r="B86" s="4"/>
      <c r="C86" s="4"/>
      <c r="D86" s="4"/>
      <c r="E86" s="4"/>
      <c r="F86" s="4"/>
      <c r="G86" s="4"/>
      <c r="H86" s="4"/>
      <c r="I86" s="4"/>
      <c r="J86" s="4"/>
      <c r="K86" s="4"/>
      <c r="L86" s="4"/>
      <c r="M86" s="4"/>
      <c r="N86" s="4"/>
      <c r="O86" s="4"/>
      <c r="P86" s="4"/>
      <c r="Q86" s="4"/>
      <c r="R86" s="4"/>
    </row>
    <row r="87" spans="1:18" ht="30">
      <c r="A87" s="3" t="s">
        <v>1207</v>
      </c>
      <c r="B87" s="4"/>
      <c r="C87" s="4"/>
      <c r="D87" s="4"/>
      <c r="E87" s="4"/>
      <c r="F87" s="4"/>
      <c r="G87" s="4"/>
      <c r="H87" s="4"/>
      <c r="I87" s="4"/>
      <c r="J87" s="4"/>
      <c r="K87" s="4"/>
      <c r="L87" s="4"/>
      <c r="M87" s="4"/>
      <c r="N87" s="4"/>
      <c r="O87" s="4"/>
      <c r="P87" s="4"/>
      <c r="Q87" s="4"/>
      <c r="R87" s="4"/>
    </row>
    <row r="88" spans="1:18">
      <c r="A88" s="2" t="s">
        <v>93</v>
      </c>
      <c r="B88" s="4"/>
      <c r="C88" s="4"/>
      <c r="D88" s="4"/>
      <c r="E88" s="4"/>
      <c r="F88" s="4"/>
      <c r="G88" s="4"/>
      <c r="H88" s="4"/>
      <c r="I88" s="4"/>
      <c r="J88" s="4"/>
      <c r="K88" s="4"/>
      <c r="L88" s="4"/>
      <c r="M88" s="4"/>
      <c r="N88" s="4"/>
      <c r="O88" s="4"/>
      <c r="P88" s="6">
        <v>1400000</v>
      </c>
      <c r="Q88" s="4"/>
      <c r="R88" s="4"/>
    </row>
    <row r="89" spans="1:18">
      <c r="A89" s="2" t="s">
        <v>1240</v>
      </c>
      <c r="B89" s="4"/>
      <c r="C89" s="4"/>
      <c r="D89" s="4"/>
      <c r="E89" s="4"/>
      <c r="F89" s="4"/>
      <c r="G89" s="4"/>
      <c r="H89" s="4"/>
      <c r="I89" s="4"/>
      <c r="J89" s="4"/>
      <c r="K89" s="4"/>
      <c r="L89" s="4"/>
      <c r="M89" s="4"/>
      <c r="N89" s="4"/>
      <c r="O89" s="4"/>
      <c r="P89" s="6">
        <v>18400000</v>
      </c>
      <c r="Q89" s="4"/>
      <c r="R89" s="4"/>
    </row>
    <row r="90" spans="1:18">
      <c r="A90" s="2" t="s">
        <v>1241</v>
      </c>
      <c r="B90" s="4"/>
      <c r="C90" s="4"/>
      <c r="D90" s="4"/>
      <c r="E90" s="4"/>
      <c r="F90" s="4"/>
      <c r="G90" s="4"/>
      <c r="H90" s="4"/>
      <c r="I90" s="4"/>
      <c r="J90" s="4"/>
      <c r="K90" s="4"/>
      <c r="L90" s="4"/>
      <c r="M90" s="4"/>
      <c r="N90" s="4"/>
      <c r="O90" s="4"/>
      <c r="P90" s="6">
        <v>18400000</v>
      </c>
      <c r="Q90" s="4"/>
      <c r="R90" s="4"/>
    </row>
    <row r="91" spans="1:18">
      <c r="A91" s="2" t="s">
        <v>1249</v>
      </c>
      <c r="B91" s="4"/>
      <c r="C91" s="4"/>
      <c r="D91" s="4"/>
      <c r="E91" s="4"/>
      <c r="F91" s="4"/>
      <c r="G91" s="4"/>
      <c r="H91" s="4"/>
      <c r="I91" s="4"/>
      <c r="J91" s="4"/>
      <c r="K91" s="4"/>
      <c r="L91" s="4"/>
      <c r="M91" s="4"/>
      <c r="N91" s="4"/>
      <c r="O91" s="4"/>
      <c r="P91" s="4"/>
      <c r="Q91" s="4"/>
      <c r="R91" s="4"/>
    </row>
    <row r="92" spans="1:18" ht="30">
      <c r="A92" s="3" t="s">
        <v>1207</v>
      </c>
      <c r="B92" s="4"/>
      <c r="C92" s="4"/>
      <c r="D92" s="4"/>
      <c r="E92" s="4"/>
      <c r="F92" s="4"/>
      <c r="G92" s="4"/>
      <c r="H92" s="4"/>
      <c r="I92" s="4"/>
      <c r="J92" s="4"/>
      <c r="K92" s="4"/>
      <c r="L92" s="4"/>
      <c r="M92" s="4"/>
      <c r="N92" s="4"/>
      <c r="O92" s="4"/>
      <c r="P92" s="4"/>
      <c r="Q92" s="4"/>
      <c r="R92" s="4"/>
    </row>
    <row r="93" spans="1:18">
      <c r="A93" s="2" t="s">
        <v>1250</v>
      </c>
      <c r="B93" s="4"/>
      <c r="C93" s="4"/>
      <c r="D93" s="4"/>
      <c r="E93" s="4"/>
      <c r="F93" s="4"/>
      <c r="G93" s="4"/>
      <c r="H93" s="4"/>
      <c r="I93" s="4"/>
      <c r="J93" s="4"/>
      <c r="K93" s="4"/>
      <c r="L93" s="4"/>
      <c r="M93" s="4"/>
      <c r="N93" s="4"/>
      <c r="O93" s="4"/>
      <c r="P93" s="4"/>
      <c r="Q93" s="4"/>
      <c r="R93" s="7">
        <v>250000000</v>
      </c>
    </row>
    <row r="94" spans="1:18">
      <c r="A94" s="2" t="s">
        <v>1251</v>
      </c>
      <c r="B94" s="4"/>
      <c r="C94" s="4"/>
      <c r="D94" s="4"/>
      <c r="E94" s="4"/>
      <c r="F94" s="4"/>
      <c r="G94" s="4"/>
      <c r="H94" s="4"/>
      <c r="I94" s="4"/>
      <c r="J94" s="4"/>
      <c r="K94" s="4"/>
      <c r="L94" s="4"/>
      <c r="M94" s="4"/>
      <c r="N94" s="4"/>
      <c r="O94" s="4"/>
      <c r="P94" s="4"/>
      <c r="Q94" s="4" t="s">
        <v>1252</v>
      </c>
      <c r="R94" s="4"/>
    </row>
    <row r="95" spans="1:18" ht="30">
      <c r="A95" s="2" t="s">
        <v>1253</v>
      </c>
      <c r="B95" s="4"/>
      <c r="C95" s="4"/>
      <c r="D95" s="4"/>
      <c r="E95" s="4"/>
      <c r="F95" s="4"/>
      <c r="G95" s="4"/>
      <c r="H95" s="4"/>
      <c r="I95" s="4"/>
      <c r="J95" s="4"/>
      <c r="K95" s="4"/>
      <c r="L95" s="4"/>
      <c r="M95" s="4"/>
      <c r="N95" s="4"/>
      <c r="O95" s="4"/>
      <c r="P95" s="4"/>
      <c r="Q95" s="4"/>
      <c r="R95" s="323">
        <v>5.8799999999999998E-2</v>
      </c>
    </row>
    <row r="96" spans="1:18" ht="30">
      <c r="A96" s="2" t="s">
        <v>1254</v>
      </c>
      <c r="B96" s="4"/>
      <c r="C96" s="4"/>
      <c r="D96" s="4"/>
      <c r="E96" s="4"/>
      <c r="F96" s="4"/>
      <c r="G96" s="4"/>
      <c r="H96" s="4"/>
      <c r="I96" s="4"/>
      <c r="J96" s="4"/>
      <c r="K96" s="4"/>
      <c r="L96" s="4"/>
      <c r="M96" s="4"/>
      <c r="N96" s="4"/>
      <c r="O96" s="4"/>
      <c r="P96" s="4"/>
      <c r="Q96" s="4"/>
      <c r="R96" s="323">
        <v>0.99299999999999999</v>
      </c>
    </row>
  </sheetData>
  <mergeCells count="20">
    <mergeCell ref="O2:O3"/>
    <mergeCell ref="P2:P3"/>
    <mergeCell ref="Q2:Q3"/>
    <mergeCell ref="R2:R3"/>
    <mergeCell ref="G2:G3"/>
    <mergeCell ref="I2:I3"/>
    <mergeCell ref="J2:J3"/>
    <mergeCell ref="K2:K3"/>
    <mergeCell ref="M2:M3"/>
    <mergeCell ref="N2:N3"/>
    <mergeCell ref="A1:A3"/>
    <mergeCell ref="C1:E1"/>
    <mergeCell ref="F1:G1"/>
    <mergeCell ref="J1:L1"/>
    <mergeCell ref="O1:P1"/>
    <mergeCell ref="B2:B3"/>
    <mergeCell ref="C2:C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1255</v>
      </c>
      <c r="B1" s="1" t="s">
        <v>125</v>
      </c>
      <c r="C1" s="8" t="s">
        <v>1</v>
      </c>
      <c r="D1" s="8"/>
      <c r="E1" s="8"/>
      <c r="F1" s="1" t="s">
        <v>125</v>
      </c>
    </row>
    <row r="2" spans="1:6" ht="30">
      <c r="A2" s="1" t="s">
        <v>27</v>
      </c>
      <c r="B2" s="1" t="s">
        <v>2</v>
      </c>
      <c r="C2" s="1" t="s">
        <v>2</v>
      </c>
      <c r="D2" s="1" t="s">
        <v>28</v>
      </c>
      <c r="E2" s="1" t="s">
        <v>78</v>
      </c>
      <c r="F2" s="1" t="s">
        <v>130</v>
      </c>
    </row>
    <row r="3" spans="1:6" ht="45">
      <c r="A3" s="3" t="s">
        <v>1256</v>
      </c>
      <c r="B3" s="4"/>
      <c r="C3" s="4"/>
      <c r="D3" s="4"/>
      <c r="E3" s="4"/>
      <c r="F3" s="4"/>
    </row>
    <row r="4" spans="1:6">
      <c r="A4" s="2" t="s">
        <v>256</v>
      </c>
      <c r="B4" s="7">
        <v>-10100</v>
      </c>
      <c r="C4" s="7">
        <v>-25130</v>
      </c>
      <c r="D4" s="7">
        <v>0</v>
      </c>
      <c r="E4" s="7">
        <v>0</v>
      </c>
      <c r="F4" s="4"/>
    </row>
    <row r="5" spans="1:6">
      <c r="A5" s="2" t="s">
        <v>258</v>
      </c>
      <c r="B5" s="4"/>
      <c r="C5" s="4"/>
      <c r="D5" s="4"/>
      <c r="E5" s="4"/>
      <c r="F5" s="4"/>
    </row>
    <row r="6" spans="1:6" ht="45">
      <c r="A6" s="3" t="s">
        <v>1256</v>
      </c>
      <c r="B6" s="4"/>
      <c r="C6" s="4"/>
      <c r="D6" s="4"/>
      <c r="E6" s="4"/>
      <c r="F6" s="4"/>
    </row>
    <row r="7" spans="1:6">
      <c r="A7" s="2" t="s">
        <v>256</v>
      </c>
      <c r="B7" s="6">
        <v>-10100</v>
      </c>
      <c r="C7" s="4"/>
      <c r="D7" s="4"/>
      <c r="E7" s="4"/>
      <c r="F7" s="4"/>
    </row>
    <row r="8" spans="1:6" ht="30">
      <c r="A8" s="2" t="s">
        <v>1257</v>
      </c>
      <c r="B8" s="4"/>
      <c r="C8" s="4"/>
      <c r="D8" s="4"/>
      <c r="E8" s="4"/>
      <c r="F8" s="4"/>
    </row>
    <row r="9" spans="1:6" ht="45">
      <c r="A9" s="3" t="s">
        <v>1256</v>
      </c>
      <c r="B9" s="4"/>
      <c r="C9" s="4"/>
      <c r="D9" s="4"/>
      <c r="E9" s="4"/>
      <c r="F9" s="4"/>
    </row>
    <row r="10" spans="1:6">
      <c r="A10" s="2" t="s">
        <v>255</v>
      </c>
      <c r="B10" s="6">
        <v>15148</v>
      </c>
      <c r="C10" s="6">
        <v>15148</v>
      </c>
      <c r="D10" s="4"/>
      <c r="E10" s="4"/>
      <c r="F10" s="4"/>
    </row>
    <row r="11" spans="1:6">
      <c r="A11" s="2" t="s">
        <v>256</v>
      </c>
      <c r="B11" s="4"/>
      <c r="C11" s="6">
        <v>-10148</v>
      </c>
      <c r="D11" s="4"/>
      <c r="E11" s="4"/>
      <c r="F11" s="4"/>
    </row>
    <row r="12" spans="1:6">
      <c r="A12" s="2" t="s">
        <v>257</v>
      </c>
      <c r="B12" s="6">
        <v>5000</v>
      </c>
      <c r="C12" s="6">
        <v>5000</v>
      </c>
      <c r="D12" s="4"/>
      <c r="E12" s="4"/>
      <c r="F12" s="4"/>
    </row>
    <row r="13" spans="1:6" ht="30">
      <c r="A13" s="2" t="s">
        <v>1258</v>
      </c>
      <c r="B13" s="4"/>
      <c r="C13" s="4"/>
      <c r="D13" s="4"/>
      <c r="E13" s="4"/>
      <c r="F13" s="4"/>
    </row>
    <row r="14" spans="1:6" ht="45">
      <c r="A14" s="3" t="s">
        <v>1256</v>
      </c>
      <c r="B14" s="4"/>
      <c r="C14" s="4"/>
      <c r="D14" s="4"/>
      <c r="E14" s="4"/>
      <c r="F14" s="4"/>
    </row>
    <row r="15" spans="1:6">
      <c r="A15" s="2" t="s">
        <v>255</v>
      </c>
      <c r="B15" s="4"/>
      <c r="C15" s="4"/>
      <c r="D15" s="6">
        <v>23808</v>
      </c>
      <c r="E15" s="4"/>
      <c r="F15" s="4"/>
    </row>
    <row r="16" spans="1:6">
      <c r="A16" s="2" t="s">
        <v>256</v>
      </c>
      <c r="B16" s="4"/>
      <c r="C16" s="4"/>
      <c r="D16" s="6">
        <v>-11708</v>
      </c>
      <c r="E16" s="4"/>
      <c r="F16" s="6">
        <v>-11700</v>
      </c>
    </row>
    <row r="17" spans="1:6">
      <c r="A17" s="2" t="s">
        <v>257</v>
      </c>
      <c r="B17" s="4"/>
      <c r="C17" s="4"/>
      <c r="D17" s="6">
        <v>12100</v>
      </c>
      <c r="E17" s="4"/>
      <c r="F17" s="4"/>
    </row>
    <row r="18" spans="1:6" ht="30">
      <c r="A18" s="2" t="s">
        <v>1259</v>
      </c>
      <c r="B18" s="4"/>
      <c r="C18" s="4"/>
      <c r="D18" s="4"/>
      <c r="E18" s="4"/>
      <c r="F18" s="4"/>
    </row>
    <row r="19" spans="1:6" ht="45">
      <c r="A19" s="3" t="s">
        <v>1256</v>
      </c>
      <c r="B19" s="4"/>
      <c r="C19" s="4"/>
      <c r="D19" s="4"/>
      <c r="E19" s="4"/>
      <c r="F19" s="4"/>
    </row>
    <row r="20" spans="1:6">
      <c r="A20" s="2" t="s">
        <v>255</v>
      </c>
      <c r="B20" s="4"/>
      <c r="C20" s="4"/>
      <c r="D20" s="6">
        <v>13359</v>
      </c>
      <c r="E20" s="4"/>
      <c r="F20" s="4"/>
    </row>
    <row r="21" spans="1:6">
      <c r="A21" s="2" t="s">
        <v>256</v>
      </c>
      <c r="B21" s="4"/>
      <c r="C21" s="4"/>
      <c r="D21" s="6">
        <v>-5159</v>
      </c>
      <c r="E21" s="4"/>
      <c r="F21" s="6">
        <v>-5200</v>
      </c>
    </row>
    <row r="22" spans="1:6">
      <c r="A22" s="2" t="s">
        <v>257</v>
      </c>
      <c r="B22" s="4"/>
      <c r="C22" s="4"/>
      <c r="D22" s="6">
        <v>8200</v>
      </c>
      <c r="E22" s="4"/>
      <c r="F22" s="4"/>
    </row>
    <row r="23" spans="1:6" ht="30">
      <c r="A23" s="2" t="s">
        <v>1260</v>
      </c>
      <c r="B23" s="4"/>
      <c r="C23" s="4"/>
      <c r="D23" s="4"/>
      <c r="E23" s="4"/>
      <c r="F23" s="4"/>
    </row>
    <row r="24" spans="1:6" ht="45">
      <c r="A24" s="3" t="s">
        <v>1256</v>
      </c>
      <c r="B24" s="4"/>
      <c r="C24" s="4"/>
      <c r="D24" s="4"/>
      <c r="E24" s="4"/>
      <c r="F24" s="4"/>
    </row>
    <row r="25" spans="1:6">
      <c r="A25" s="2" t="s">
        <v>255</v>
      </c>
      <c r="B25" s="4"/>
      <c r="C25" s="4"/>
      <c r="D25" s="4"/>
      <c r="E25" s="6">
        <v>30847</v>
      </c>
      <c r="F25" s="4"/>
    </row>
    <row r="26" spans="1:6">
      <c r="A26" s="2" t="s">
        <v>256</v>
      </c>
      <c r="B26" s="4"/>
      <c r="C26" s="4"/>
      <c r="D26" s="4"/>
      <c r="E26" s="6">
        <v>-18467</v>
      </c>
      <c r="F26" s="4"/>
    </row>
    <row r="27" spans="1:6">
      <c r="A27" s="2" t="s">
        <v>257</v>
      </c>
      <c r="B27" s="4"/>
      <c r="C27" s="4"/>
      <c r="D27" s="4"/>
      <c r="E27" s="7">
        <v>12380</v>
      </c>
      <c r="F27" s="4"/>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8" t="s">
        <v>1</v>
      </c>
      <c r="C1" s="8"/>
      <c r="D1" s="8"/>
    </row>
    <row r="2" spans="1:4" ht="30">
      <c r="A2" s="1" t="s">
        <v>27</v>
      </c>
      <c r="B2" s="1" t="s">
        <v>2</v>
      </c>
      <c r="C2" s="1" t="s">
        <v>28</v>
      </c>
      <c r="D2" s="1" t="s">
        <v>78</v>
      </c>
    </row>
    <row r="3" spans="1:4">
      <c r="A3" s="3" t="s">
        <v>288</v>
      </c>
      <c r="B3" s="4"/>
      <c r="C3" s="4"/>
      <c r="D3" s="4"/>
    </row>
    <row r="4" spans="1:4">
      <c r="A4" s="2" t="s">
        <v>303</v>
      </c>
      <c r="B4" s="7">
        <v>-313822</v>
      </c>
      <c r="C4" s="7">
        <v>-298975</v>
      </c>
      <c r="D4" s="4"/>
    </row>
    <row r="5" spans="1:4" ht="30">
      <c r="A5" s="2" t="s">
        <v>68</v>
      </c>
      <c r="B5" s="6">
        <v>-219626</v>
      </c>
      <c r="C5" s="6">
        <v>-216598</v>
      </c>
      <c r="D5" s="4"/>
    </row>
    <row r="6" spans="1:4">
      <c r="A6" s="2" t="s">
        <v>1262</v>
      </c>
      <c r="B6" s="6">
        <v>247068</v>
      </c>
      <c r="C6" s="6">
        <v>281220</v>
      </c>
      <c r="D6" s="4"/>
    </row>
    <row r="7" spans="1:4">
      <c r="A7" s="2" t="s">
        <v>1263</v>
      </c>
      <c r="B7" s="6">
        <v>105528</v>
      </c>
      <c r="C7" s="6">
        <v>148889</v>
      </c>
      <c r="D7" s="4"/>
    </row>
    <row r="8" spans="1:4" ht="30">
      <c r="A8" s="3" t="s">
        <v>1264</v>
      </c>
      <c r="B8" s="4"/>
      <c r="C8" s="4"/>
      <c r="D8" s="4"/>
    </row>
    <row r="9" spans="1:4" ht="30">
      <c r="A9" s="2" t="s">
        <v>1265</v>
      </c>
      <c r="B9" s="6">
        <v>159240</v>
      </c>
      <c r="C9" s="6">
        <v>150364</v>
      </c>
      <c r="D9" s="4"/>
    </row>
    <row r="10" spans="1:4" ht="45">
      <c r="A10" s="2" t="s">
        <v>1266</v>
      </c>
      <c r="B10" s="6">
        <v>-84935</v>
      </c>
      <c r="C10" s="6">
        <v>-76500</v>
      </c>
      <c r="D10" s="4"/>
    </row>
    <row r="11" spans="1:4">
      <c r="A11" s="2" t="s">
        <v>1267</v>
      </c>
      <c r="B11" s="6">
        <v>74305</v>
      </c>
      <c r="C11" s="6">
        <v>73864</v>
      </c>
      <c r="D11" s="4"/>
    </row>
    <row r="12" spans="1:4">
      <c r="A12" s="2" t="s">
        <v>1268</v>
      </c>
      <c r="B12" s="6">
        <v>15507</v>
      </c>
      <c r="C12" s="6">
        <v>14411</v>
      </c>
      <c r="D12" s="6">
        <v>15324</v>
      </c>
    </row>
    <row r="13" spans="1:4">
      <c r="A13" s="2" t="s">
        <v>1269</v>
      </c>
      <c r="B13" s="4"/>
      <c r="C13" s="4"/>
      <c r="D13" s="4"/>
    </row>
    <row r="14" spans="1:4">
      <c r="A14" s="3" t="s">
        <v>288</v>
      </c>
      <c r="B14" s="4"/>
      <c r="C14" s="4"/>
      <c r="D14" s="4"/>
    </row>
    <row r="15" spans="1:4">
      <c r="A15" s="2" t="s">
        <v>1270</v>
      </c>
      <c r="B15" s="6">
        <v>79805</v>
      </c>
      <c r="C15" s="6">
        <v>80836</v>
      </c>
      <c r="D15" s="4"/>
    </row>
    <row r="16" spans="1:4">
      <c r="A16" s="2" t="s">
        <v>303</v>
      </c>
      <c r="B16" s="6">
        <v>-61619</v>
      </c>
      <c r="C16" s="6">
        <v>-56859</v>
      </c>
      <c r="D16" s="4"/>
    </row>
    <row r="17" spans="1:4">
      <c r="A17" s="2" t="s">
        <v>1262</v>
      </c>
      <c r="B17" s="6">
        <v>18186</v>
      </c>
      <c r="C17" s="6">
        <v>23977</v>
      </c>
      <c r="D17" s="4"/>
    </row>
    <row r="18" spans="1:4">
      <c r="A18" s="2" t="s">
        <v>1271</v>
      </c>
      <c r="B18" s="6">
        <v>5368</v>
      </c>
      <c r="C18" s="6">
        <v>6077</v>
      </c>
      <c r="D18" s="6">
        <v>8901</v>
      </c>
    </row>
    <row r="19" spans="1:4">
      <c r="A19" s="2" t="s">
        <v>1272</v>
      </c>
      <c r="B19" s="4"/>
      <c r="C19" s="4"/>
      <c r="D19" s="4"/>
    </row>
    <row r="20" spans="1:4">
      <c r="A20" s="3" t="s">
        <v>288</v>
      </c>
      <c r="B20" s="4"/>
      <c r="C20" s="4"/>
      <c r="D20" s="4"/>
    </row>
    <row r="21" spans="1:4">
      <c r="A21" s="2" t="s">
        <v>1270</v>
      </c>
      <c r="B21" s="6">
        <v>370412</v>
      </c>
      <c r="C21" s="6">
        <v>388686</v>
      </c>
      <c r="D21" s="4"/>
    </row>
    <row r="22" spans="1:4">
      <c r="A22" s="2" t="s">
        <v>303</v>
      </c>
      <c r="B22" s="6">
        <v>-237084</v>
      </c>
      <c r="C22" s="6">
        <v>-229065</v>
      </c>
      <c r="D22" s="4"/>
    </row>
    <row r="23" spans="1:4">
      <c r="A23" s="2" t="s">
        <v>1262</v>
      </c>
      <c r="B23" s="6">
        <v>133328</v>
      </c>
      <c r="C23" s="6">
        <v>159621</v>
      </c>
      <c r="D23" s="4"/>
    </row>
    <row r="24" spans="1:4">
      <c r="A24" s="2" t="s">
        <v>1271</v>
      </c>
      <c r="B24" s="6">
        <v>36474</v>
      </c>
      <c r="C24" s="6">
        <v>38879</v>
      </c>
      <c r="D24" s="6">
        <v>48997</v>
      </c>
    </row>
    <row r="25" spans="1:4">
      <c r="A25" s="2" t="s">
        <v>1273</v>
      </c>
      <c r="B25" s="4"/>
      <c r="C25" s="4"/>
      <c r="D25" s="4"/>
    </row>
    <row r="26" spans="1:4">
      <c r="A26" s="3" t="s">
        <v>288</v>
      </c>
      <c r="B26" s="4"/>
      <c r="C26" s="4"/>
      <c r="D26" s="4"/>
    </row>
    <row r="27" spans="1:4" ht="30">
      <c r="A27" s="2" t="s">
        <v>1274</v>
      </c>
      <c r="B27" s="6">
        <v>325154</v>
      </c>
      <c r="C27" s="6">
        <v>365487</v>
      </c>
      <c r="D27" s="4"/>
    </row>
    <row r="28" spans="1:4" ht="30">
      <c r="A28" s="2" t="s">
        <v>68</v>
      </c>
      <c r="B28" s="6">
        <v>-219626</v>
      </c>
      <c r="C28" s="6">
        <v>-216598</v>
      </c>
      <c r="D28" s="4"/>
    </row>
    <row r="29" spans="1:4">
      <c r="A29" s="2" t="s">
        <v>1263</v>
      </c>
      <c r="B29" s="6">
        <v>105528</v>
      </c>
      <c r="C29" s="6">
        <v>148889</v>
      </c>
      <c r="D29" s="4"/>
    </row>
    <row r="30" spans="1:4">
      <c r="A30" s="2" t="s">
        <v>1271</v>
      </c>
      <c r="B30" s="7">
        <v>33037</v>
      </c>
      <c r="C30" s="7">
        <v>38978</v>
      </c>
      <c r="D30" s="7">
        <v>42866</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1275</v>
      </c>
      <c r="B1" s="1" t="s">
        <v>1</v>
      </c>
      <c r="C1" s="1"/>
    </row>
    <row r="2" spans="1:3" ht="30">
      <c r="A2" s="1" t="s">
        <v>27</v>
      </c>
      <c r="B2" s="1" t="s">
        <v>2</v>
      </c>
      <c r="C2" s="1" t="s">
        <v>28</v>
      </c>
    </row>
    <row r="3" spans="1:3">
      <c r="A3" s="3" t="s">
        <v>288</v>
      </c>
      <c r="B3" s="4"/>
      <c r="C3" s="4"/>
    </row>
    <row r="4" spans="1:3">
      <c r="A4" s="2" t="s">
        <v>1262</v>
      </c>
      <c r="B4" s="7">
        <v>247068</v>
      </c>
      <c r="C4" s="7">
        <v>281220</v>
      </c>
    </row>
    <row r="5" spans="1:3">
      <c r="A5" s="2" t="s">
        <v>1263</v>
      </c>
      <c r="B5" s="6">
        <v>105528</v>
      </c>
      <c r="C5" s="6">
        <v>148889</v>
      </c>
    </row>
    <row r="6" spans="1:3" ht="30">
      <c r="A6" s="3" t="s">
        <v>1264</v>
      </c>
      <c r="B6" s="4"/>
      <c r="C6" s="4"/>
    </row>
    <row r="7" spans="1:3">
      <c r="A7" s="2">
        <v>2015</v>
      </c>
      <c r="B7" s="6">
        <v>17198</v>
      </c>
      <c r="C7" s="4"/>
    </row>
    <row r="8" spans="1:3">
      <c r="A8" s="2">
        <v>2016</v>
      </c>
      <c r="B8" s="6">
        <v>11895</v>
      </c>
      <c r="C8" s="4"/>
    </row>
    <row r="9" spans="1:3">
      <c r="A9" s="2">
        <v>2017</v>
      </c>
      <c r="B9" s="6">
        <v>8073</v>
      </c>
      <c r="C9" s="4"/>
    </row>
    <row r="10" spans="1:3">
      <c r="A10" s="2">
        <v>2018</v>
      </c>
      <c r="B10" s="6">
        <v>6596</v>
      </c>
      <c r="C10" s="4"/>
    </row>
    <row r="11" spans="1:3">
      <c r="A11" s="2">
        <v>2019</v>
      </c>
      <c r="B11" s="6">
        <v>5893</v>
      </c>
      <c r="C11" s="4"/>
    </row>
    <row r="12" spans="1:3">
      <c r="A12" s="2" t="s">
        <v>319</v>
      </c>
      <c r="B12" s="6">
        <v>24650</v>
      </c>
      <c r="C12" s="4"/>
    </row>
    <row r="13" spans="1:3">
      <c r="A13" s="2" t="s">
        <v>1267</v>
      </c>
      <c r="B13" s="6">
        <v>74305</v>
      </c>
      <c r="C13" s="6">
        <v>73864</v>
      </c>
    </row>
    <row r="14" spans="1:3" ht="30">
      <c r="A14" s="2" t="s">
        <v>320</v>
      </c>
      <c r="B14" s="4" t="s">
        <v>323</v>
      </c>
      <c r="C14" s="4"/>
    </row>
    <row r="15" spans="1:3">
      <c r="A15" s="2" t="s">
        <v>1269</v>
      </c>
      <c r="B15" s="4"/>
      <c r="C15" s="4"/>
    </row>
    <row r="16" spans="1:3">
      <c r="A16" s="3" t="s">
        <v>288</v>
      </c>
      <c r="B16" s="4"/>
      <c r="C16" s="4"/>
    </row>
    <row r="17" spans="1:3">
      <c r="A17" s="2">
        <v>2015</v>
      </c>
      <c r="B17" s="6">
        <v>4480</v>
      </c>
      <c r="C17" s="4"/>
    </row>
    <row r="18" spans="1:3">
      <c r="A18" s="2">
        <v>2016</v>
      </c>
      <c r="B18" s="6">
        <v>3748</v>
      </c>
      <c r="C18" s="4"/>
    </row>
    <row r="19" spans="1:3">
      <c r="A19" s="2">
        <v>2017</v>
      </c>
      <c r="B19" s="6">
        <v>1879</v>
      </c>
      <c r="C19" s="4"/>
    </row>
    <row r="20" spans="1:3">
      <c r="A20" s="2">
        <v>2018</v>
      </c>
      <c r="B20" s="6">
        <v>1075</v>
      </c>
      <c r="C20" s="4"/>
    </row>
    <row r="21" spans="1:3">
      <c r="A21" s="2">
        <v>2019</v>
      </c>
      <c r="B21" s="6">
        <v>1035</v>
      </c>
      <c r="C21" s="4"/>
    </row>
    <row r="22" spans="1:3">
      <c r="A22" s="2" t="s">
        <v>319</v>
      </c>
      <c r="B22" s="6">
        <v>5969</v>
      </c>
      <c r="C22" s="4"/>
    </row>
    <row r="23" spans="1:3">
      <c r="A23" s="2" t="s">
        <v>1262</v>
      </c>
      <c r="B23" s="6">
        <v>18186</v>
      </c>
      <c r="C23" s="6">
        <v>23977</v>
      </c>
    </row>
    <row r="24" spans="1:3" ht="30">
      <c r="A24" s="2" t="s">
        <v>320</v>
      </c>
      <c r="B24" s="4" t="s">
        <v>321</v>
      </c>
      <c r="C24" s="4"/>
    </row>
    <row r="25" spans="1:3">
      <c r="A25" s="2" t="s">
        <v>1272</v>
      </c>
      <c r="B25" s="4"/>
      <c r="C25" s="4"/>
    </row>
    <row r="26" spans="1:3">
      <c r="A26" s="3" t="s">
        <v>288</v>
      </c>
      <c r="B26" s="4"/>
      <c r="C26" s="4"/>
    </row>
    <row r="27" spans="1:3">
      <c r="A27" s="2">
        <v>2015</v>
      </c>
      <c r="B27" s="6">
        <v>35284</v>
      </c>
      <c r="C27" s="4"/>
    </row>
    <row r="28" spans="1:3">
      <c r="A28" s="2">
        <v>2016</v>
      </c>
      <c r="B28" s="6">
        <v>24942</v>
      </c>
      <c r="C28" s="4"/>
    </row>
    <row r="29" spans="1:3">
      <c r="A29" s="2">
        <v>2017</v>
      </c>
      <c r="B29" s="6">
        <v>16687</v>
      </c>
      <c r="C29" s="4"/>
    </row>
    <row r="30" spans="1:3">
      <c r="A30" s="2">
        <v>2018</v>
      </c>
      <c r="B30" s="6">
        <v>12297</v>
      </c>
      <c r="C30" s="4"/>
    </row>
    <row r="31" spans="1:3">
      <c r="A31" s="2">
        <v>2019</v>
      </c>
      <c r="B31" s="6">
        <v>10969</v>
      </c>
      <c r="C31" s="4"/>
    </row>
    <row r="32" spans="1:3">
      <c r="A32" s="2" t="s">
        <v>319</v>
      </c>
      <c r="B32" s="6">
        <v>33149</v>
      </c>
      <c r="C32" s="4"/>
    </row>
    <row r="33" spans="1:3">
      <c r="A33" s="2" t="s">
        <v>1262</v>
      </c>
      <c r="B33" s="6">
        <v>133328</v>
      </c>
      <c r="C33" s="6">
        <v>159621</v>
      </c>
    </row>
    <row r="34" spans="1:3" ht="30">
      <c r="A34" s="2" t="s">
        <v>320</v>
      </c>
      <c r="B34" s="4" t="s">
        <v>322</v>
      </c>
      <c r="C34" s="4"/>
    </row>
    <row r="35" spans="1:3">
      <c r="A35" s="2" t="s">
        <v>1273</v>
      </c>
      <c r="B35" s="4"/>
      <c r="C35" s="4"/>
    </row>
    <row r="36" spans="1:3">
      <c r="A36" s="3" t="s">
        <v>288</v>
      </c>
      <c r="B36" s="4"/>
      <c r="C36" s="4"/>
    </row>
    <row r="37" spans="1:3">
      <c r="A37" s="2">
        <v>2015</v>
      </c>
      <c r="B37" s="6">
        <v>28483</v>
      </c>
      <c r="C37" s="4"/>
    </row>
    <row r="38" spans="1:3">
      <c r="A38" s="2">
        <v>2016</v>
      </c>
      <c r="B38" s="6">
        <v>21587</v>
      </c>
      <c r="C38" s="4"/>
    </row>
    <row r="39" spans="1:3">
      <c r="A39" s="2">
        <v>2017</v>
      </c>
      <c r="B39" s="6">
        <v>14777</v>
      </c>
      <c r="C39" s="4"/>
    </row>
    <row r="40" spans="1:3">
      <c r="A40" s="2">
        <v>2018</v>
      </c>
      <c r="B40" s="6">
        <v>10269</v>
      </c>
      <c r="C40" s="4"/>
    </row>
    <row r="41" spans="1:3">
      <c r="A41" s="2">
        <v>2019</v>
      </c>
      <c r="B41" s="6">
        <v>9198</v>
      </c>
      <c r="C41" s="4"/>
    </row>
    <row r="42" spans="1:3">
      <c r="A42" s="2" t="s">
        <v>319</v>
      </c>
      <c r="B42" s="6">
        <v>21214</v>
      </c>
      <c r="C42" s="4"/>
    </row>
    <row r="43" spans="1:3">
      <c r="A43" s="2" t="s">
        <v>1263</v>
      </c>
      <c r="B43" s="7">
        <v>105528</v>
      </c>
      <c r="C43" s="7">
        <v>148889</v>
      </c>
    </row>
    <row r="44" spans="1:3" ht="30">
      <c r="A44" s="2" t="s">
        <v>320</v>
      </c>
      <c r="B44" s="4" t="s">
        <v>322</v>
      </c>
      <c r="C4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1276</v>
      </c>
      <c r="B1" s="1" t="s">
        <v>1</v>
      </c>
      <c r="C1" s="1"/>
    </row>
    <row r="2" spans="1:3" ht="30">
      <c r="A2" s="1" t="s">
        <v>27</v>
      </c>
      <c r="B2" s="1" t="s">
        <v>2</v>
      </c>
      <c r="C2" s="1" t="s">
        <v>28</v>
      </c>
    </row>
    <row r="3" spans="1:3">
      <c r="A3" s="3" t="s">
        <v>288</v>
      </c>
      <c r="B3" s="4"/>
      <c r="C3" s="4"/>
    </row>
    <row r="4" spans="1:3">
      <c r="A4" s="2" t="s">
        <v>1262</v>
      </c>
      <c r="B4" s="7">
        <v>247068</v>
      </c>
      <c r="C4" s="7">
        <v>281220</v>
      </c>
    </row>
    <row r="5" spans="1:3">
      <c r="A5" s="2" t="s">
        <v>1231</v>
      </c>
      <c r="B5" s="4"/>
      <c r="C5" s="4"/>
    </row>
    <row r="6" spans="1:3">
      <c r="A6" s="3" t="s">
        <v>288</v>
      </c>
      <c r="B6" s="4"/>
      <c r="C6" s="4"/>
    </row>
    <row r="7" spans="1:3">
      <c r="A7" s="2">
        <v>2015</v>
      </c>
      <c r="B7" s="6">
        <v>2069</v>
      </c>
      <c r="C7" s="4"/>
    </row>
    <row r="8" spans="1:3">
      <c r="A8" s="2">
        <v>2016</v>
      </c>
      <c r="B8" s="6">
        <v>2069</v>
      </c>
      <c r="C8" s="4"/>
    </row>
    <row r="9" spans="1:3">
      <c r="A9" s="2">
        <v>2017</v>
      </c>
      <c r="B9" s="6">
        <v>2069</v>
      </c>
      <c r="C9" s="4"/>
    </row>
    <row r="10" spans="1:3">
      <c r="A10" s="2">
        <v>2018</v>
      </c>
      <c r="B10" s="6">
        <v>2069</v>
      </c>
      <c r="C10" s="4"/>
    </row>
    <row r="11" spans="1:3">
      <c r="A11" s="2">
        <v>2019</v>
      </c>
      <c r="B11" s="6">
        <v>2069</v>
      </c>
      <c r="C11" s="4"/>
    </row>
    <row r="12" spans="1:3">
      <c r="A12" s="2" t="s">
        <v>319</v>
      </c>
      <c r="B12" s="6">
        <v>85209</v>
      </c>
      <c r="C12" s="4"/>
    </row>
    <row r="13" spans="1:3">
      <c r="A13" s="2" t="s">
        <v>1262</v>
      </c>
      <c r="B13" s="7">
        <v>95554</v>
      </c>
      <c r="C13" s="4"/>
    </row>
    <row r="14" spans="1:3" ht="30">
      <c r="A14" s="2" t="s">
        <v>320</v>
      </c>
      <c r="B14" s="4" t="s">
        <v>328</v>
      </c>
      <c r="C14"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8" t="s">
        <v>1</v>
      </c>
      <c r="C1" s="8"/>
      <c r="D1" s="8"/>
    </row>
    <row r="2" spans="1:4" ht="30">
      <c r="A2" s="1" t="s">
        <v>27</v>
      </c>
      <c r="B2" s="1" t="s">
        <v>2</v>
      </c>
      <c r="C2" s="1" t="s">
        <v>28</v>
      </c>
      <c r="D2" s="1" t="s">
        <v>78</v>
      </c>
    </row>
    <row r="3" spans="1:4" ht="45">
      <c r="A3" s="3" t="s">
        <v>1278</v>
      </c>
      <c r="B3" s="4"/>
      <c r="C3" s="4"/>
      <c r="D3" s="4"/>
    </row>
    <row r="4" spans="1:4" ht="60">
      <c r="A4" s="2" t="s">
        <v>372</v>
      </c>
      <c r="B4" s="7">
        <v>1339</v>
      </c>
      <c r="C4" s="7">
        <v>1997</v>
      </c>
      <c r="D4" s="7">
        <v>-5305</v>
      </c>
    </row>
    <row r="5" spans="1:4" ht="30">
      <c r="A5" s="2" t="s">
        <v>374</v>
      </c>
      <c r="B5" s="4">
        <v>-371</v>
      </c>
      <c r="C5" s="4">
        <v>-342</v>
      </c>
      <c r="D5" s="6">
        <v>-1225</v>
      </c>
    </row>
    <row r="6" spans="1:4" ht="30">
      <c r="A6" s="2" t="s">
        <v>1279</v>
      </c>
      <c r="B6" s="4"/>
      <c r="C6" s="4"/>
      <c r="D6" s="4"/>
    </row>
    <row r="7" spans="1:4">
      <c r="A7" s="3" t="s">
        <v>1280</v>
      </c>
      <c r="B7" s="4"/>
      <c r="C7" s="4"/>
      <c r="D7" s="4"/>
    </row>
    <row r="8" spans="1:4" ht="30">
      <c r="A8" s="2" t="s">
        <v>1281</v>
      </c>
      <c r="B8" s="6">
        <v>-1968</v>
      </c>
      <c r="C8" s="6">
        <v>-3307</v>
      </c>
      <c r="D8" s="4"/>
    </row>
    <row r="9" spans="1:4" ht="30">
      <c r="A9" s="2" t="s">
        <v>1282</v>
      </c>
      <c r="B9" s="7">
        <v>-2633</v>
      </c>
      <c r="C9" s="7">
        <v>-7579</v>
      </c>
      <c r="D9"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7" width="15.42578125" bestFit="1" customWidth="1"/>
    <col min="8" max="8" width="12" bestFit="1" customWidth="1"/>
    <col min="9" max="9" width="11.42578125" bestFit="1" customWidth="1"/>
    <col min="10" max="10" width="12.42578125" bestFit="1" customWidth="1"/>
    <col min="11" max="11" width="12" bestFit="1" customWidth="1"/>
    <col min="12" max="14" width="15.42578125" bestFit="1" customWidth="1"/>
    <col min="15" max="16" width="12.28515625" bestFit="1" customWidth="1"/>
    <col min="17" max="18" width="15.42578125" bestFit="1" customWidth="1"/>
    <col min="19" max="19" width="12.140625" bestFit="1" customWidth="1"/>
    <col min="20" max="20" width="12.28515625" bestFit="1" customWidth="1"/>
    <col min="21" max="21" width="15.42578125" bestFit="1" customWidth="1"/>
    <col min="22" max="23" width="11.85546875" bestFit="1" customWidth="1"/>
    <col min="24" max="24" width="12.5703125" bestFit="1" customWidth="1"/>
    <col min="25" max="25" width="11.85546875" bestFit="1" customWidth="1"/>
  </cols>
  <sheetData>
    <row r="1" spans="1:25" ht="15" customHeight="1">
      <c r="A1" s="8" t="s">
        <v>1283</v>
      </c>
      <c r="B1" s="1" t="s">
        <v>125</v>
      </c>
      <c r="C1" s="8" t="s">
        <v>1</v>
      </c>
      <c r="D1" s="8"/>
      <c r="E1" s="8"/>
      <c r="F1" s="1" t="s">
        <v>1199</v>
      </c>
      <c r="G1" s="1" t="s">
        <v>125</v>
      </c>
      <c r="H1" s="8" t="s">
        <v>1199</v>
      </c>
      <c r="I1" s="8"/>
      <c r="J1" s="8"/>
      <c r="K1" s="8"/>
      <c r="L1" s="1" t="s">
        <v>1284</v>
      </c>
      <c r="M1" s="1" t="s">
        <v>1285</v>
      </c>
      <c r="N1" s="1" t="s">
        <v>1199</v>
      </c>
      <c r="O1" s="8" t="s">
        <v>125</v>
      </c>
      <c r="P1" s="8"/>
      <c r="Q1" s="1" t="s">
        <v>1199</v>
      </c>
      <c r="R1" s="1" t="s">
        <v>1183</v>
      </c>
      <c r="S1" s="8" t="s">
        <v>1199</v>
      </c>
      <c r="T1" s="8"/>
      <c r="U1" s="1" t="s">
        <v>1183</v>
      </c>
      <c r="V1" s="8" t="s">
        <v>1199</v>
      </c>
      <c r="W1" s="8"/>
      <c r="X1" s="8"/>
      <c r="Y1" s="1"/>
    </row>
    <row r="2" spans="1:25">
      <c r="A2" s="8"/>
      <c r="B2" s="1" t="s">
        <v>2</v>
      </c>
      <c r="C2" s="1" t="s">
        <v>2</v>
      </c>
      <c r="D2" s="8" t="s">
        <v>28</v>
      </c>
      <c r="E2" s="8" t="s">
        <v>78</v>
      </c>
      <c r="F2" s="8" t="s">
        <v>1203</v>
      </c>
      <c r="G2" s="8" t="s">
        <v>127</v>
      </c>
      <c r="H2" s="8" t="s">
        <v>4</v>
      </c>
      <c r="I2" s="8" t="s">
        <v>1286</v>
      </c>
      <c r="J2" s="8" t="s">
        <v>1287</v>
      </c>
      <c r="K2" s="1" t="s">
        <v>1288</v>
      </c>
      <c r="L2" s="8" t="s">
        <v>2</v>
      </c>
      <c r="M2" s="8" t="s">
        <v>2</v>
      </c>
      <c r="N2" s="1" t="s">
        <v>1202</v>
      </c>
      <c r="O2" s="8" t="s">
        <v>28</v>
      </c>
      <c r="P2" s="8" t="s">
        <v>128</v>
      </c>
      <c r="Q2" s="8" t="s">
        <v>1289</v>
      </c>
      <c r="R2" s="8" t="s">
        <v>1289</v>
      </c>
      <c r="S2" s="1" t="s">
        <v>1290</v>
      </c>
      <c r="T2" s="8" t="s">
        <v>1291</v>
      </c>
      <c r="U2" s="8" t="s">
        <v>2</v>
      </c>
      <c r="V2" s="8" t="s">
        <v>1292</v>
      </c>
      <c r="W2" s="8" t="s">
        <v>1293</v>
      </c>
      <c r="X2" s="8" t="s">
        <v>1294</v>
      </c>
      <c r="Y2" s="1" t="s">
        <v>3</v>
      </c>
    </row>
    <row r="3" spans="1:25">
      <c r="A3" s="8"/>
      <c r="B3" s="1" t="s">
        <v>1185</v>
      </c>
      <c r="C3" s="1" t="s">
        <v>1185</v>
      </c>
      <c r="D3" s="8"/>
      <c r="E3" s="8"/>
      <c r="F3" s="8"/>
      <c r="G3" s="8"/>
      <c r="H3" s="8"/>
      <c r="I3" s="8"/>
      <c r="J3" s="8"/>
      <c r="K3" s="1" t="s">
        <v>237</v>
      </c>
      <c r="L3" s="8"/>
      <c r="M3" s="8"/>
      <c r="N3" s="1" t="s">
        <v>1184</v>
      </c>
      <c r="O3" s="8"/>
      <c r="P3" s="8"/>
      <c r="Q3" s="8"/>
      <c r="R3" s="8"/>
      <c r="S3" s="1" t="s">
        <v>1185</v>
      </c>
      <c r="T3" s="8"/>
      <c r="U3" s="8"/>
      <c r="V3" s="8"/>
      <c r="W3" s="8"/>
      <c r="X3" s="8"/>
      <c r="Y3" s="1" t="s">
        <v>1185</v>
      </c>
    </row>
    <row r="4" spans="1:25">
      <c r="A4" s="3" t="s">
        <v>1295</v>
      </c>
      <c r="B4" s="4"/>
      <c r="C4" s="4"/>
      <c r="D4" s="4"/>
      <c r="E4" s="4"/>
      <c r="F4" s="4"/>
      <c r="G4" s="4"/>
      <c r="H4" s="4"/>
      <c r="I4" s="4"/>
      <c r="J4" s="4"/>
      <c r="K4" s="4"/>
      <c r="L4" s="4"/>
      <c r="M4" s="4"/>
      <c r="N4" s="4"/>
      <c r="O4" s="4"/>
      <c r="P4" s="4"/>
      <c r="Q4" s="4"/>
      <c r="R4" s="4"/>
      <c r="S4" s="4"/>
      <c r="T4" s="4"/>
      <c r="U4" s="4"/>
      <c r="V4" s="4"/>
      <c r="W4" s="4"/>
      <c r="X4" s="4"/>
      <c r="Y4" s="4"/>
    </row>
    <row r="5" spans="1:25">
      <c r="A5" s="2" t="s">
        <v>1189</v>
      </c>
      <c r="B5" s="6">
        <v>15700000</v>
      </c>
      <c r="C5" s="6">
        <v>15700000</v>
      </c>
      <c r="D5" s="4"/>
      <c r="E5" s="4"/>
      <c r="F5" s="4"/>
      <c r="G5" s="4"/>
      <c r="H5" s="4"/>
      <c r="I5" s="4"/>
      <c r="J5" s="4"/>
      <c r="K5" s="4"/>
      <c r="L5" s="6">
        <v>15700000</v>
      </c>
      <c r="M5" s="6">
        <v>15700000</v>
      </c>
      <c r="N5" s="4"/>
      <c r="O5" s="4"/>
      <c r="P5" s="4"/>
      <c r="Q5" s="4"/>
      <c r="R5" s="4"/>
      <c r="S5" s="4"/>
      <c r="T5" s="4"/>
      <c r="U5" s="6">
        <v>15700000</v>
      </c>
      <c r="V5" s="4"/>
      <c r="W5" s="4"/>
      <c r="X5" s="4"/>
      <c r="Y5" s="4"/>
    </row>
    <row r="6" spans="1:25">
      <c r="A6" s="2" t="s">
        <v>1296</v>
      </c>
      <c r="B6" s="4"/>
      <c r="C6" s="7">
        <v>335986000</v>
      </c>
      <c r="D6" s="7">
        <v>0</v>
      </c>
      <c r="E6" s="7">
        <v>188750000</v>
      </c>
      <c r="F6" s="4"/>
      <c r="G6" s="4"/>
      <c r="H6" s="4"/>
      <c r="I6" s="4"/>
      <c r="J6" s="4"/>
      <c r="K6" s="4"/>
      <c r="L6" s="4"/>
      <c r="M6" s="4"/>
      <c r="N6" s="4"/>
      <c r="O6" s="4"/>
      <c r="P6" s="4"/>
      <c r="Q6" s="4"/>
      <c r="R6" s="4"/>
      <c r="S6" s="4"/>
      <c r="T6" s="4"/>
      <c r="U6" s="4"/>
      <c r="V6" s="4"/>
      <c r="W6" s="4"/>
      <c r="X6" s="4"/>
      <c r="Y6" s="4"/>
    </row>
    <row r="7" spans="1:25">
      <c r="A7" s="2" t="s">
        <v>96</v>
      </c>
      <c r="B7" s="4"/>
      <c r="C7" s="6">
        <v>14142000</v>
      </c>
      <c r="D7" s="4">
        <v>0</v>
      </c>
      <c r="E7" s="6">
        <v>1876000</v>
      </c>
      <c r="F7" s="4"/>
      <c r="G7" s="4"/>
      <c r="H7" s="4"/>
      <c r="I7" s="4"/>
      <c r="J7" s="4"/>
      <c r="K7" s="4"/>
      <c r="L7" s="4"/>
      <c r="M7" s="4"/>
      <c r="N7" s="4"/>
      <c r="O7" s="4"/>
      <c r="P7" s="4"/>
      <c r="Q7" s="4"/>
      <c r="R7" s="4"/>
      <c r="S7" s="4"/>
      <c r="T7" s="4"/>
      <c r="U7" s="4"/>
      <c r="V7" s="4"/>
      <c r="W7" s="4"/>
      <c r="X7" s="4"/>
      <c r="Y7" s="4"/>
    </row>
    <row r="8" spans="1:25" ht="30">
      <c r="A8" s="2" t="s">
        <v>1191</v>
      </c>
      <c r="B8" s="323">
        <v>0.93300000000000005</v>
      </c>
      <c r="C8" s="323">
        <v>0.93300000000000005</v>
      </c>
      <c r="D8" s="4"/>
      <c r="E8" s="4"/>
      <c r="F8" s="4"/>
      <c r="G8" s="4"/>
      <c r="H8" s="4"/>
      <c r="I8" s="4"/>
      <c r="J8" s="4"/>
      <c r="K8" s="4"/>
      <c r="L8" s="323">
        <v>0.93300000000000005</v>
      </c>
      <c r="M8" s="323">
        <v>0.93300000000000005</v>
      </c>
      <c r="N8" s="4"/>
      <c r="O8" s="4"/>
      <c r="P8" s="4"/>
      <c r="Q8" s="4"/>
      <c r="R8" s="4"/>
      <c r="S8" s="4"/>
      <c r="T8" s="4"/>
      <c r="U8" s="323">
        <v>0.93300000000000005</v>
      </c>
      <c r="V8" s="4"/>
      <c r="W8" s="4"/>
      <c r="X8" s="4"/>
      <c r="Y8" s="4"/>
    </row>
    <row r="9" spans="1:25">
      <c r="A9" s="2" t="s">
        <v>1214</v>
      </c>
      <c r="B9" s="4"/>
      <c r="C9" s="6">
        <v>27000000</v>
      </c>
      <c r="D9" s="4">
        <v>0</v>
      </c>
      <c r="E9" s="4">
        <v>0</v>
      </c>
      <c r="F9" s="4"/>
      <c r="G9" s="4"/>
      <c r="H9" s="4"/>
      <c r="I9" s="4"/>
      <c r="J9" s="4"/>
      <c r="K9" s="4"/>
      <c r="L9" s="4"/>
      <c r="M9" s="4"/>
      <c r="N9" s="4"/>
      <c r="O9" s="4"/>
      <c r="P9" s="4"/>
      <c r="Q9" s="4"/>
      <c r="R9" s="4"/>
      <c r="S9" s="4"/>
      <c r="T9" s="4"/>
      <c r="U9" s="4"/>
      <c r="V9" s="4"/>
      <c r="W9" s="4"/>
      <c r="X9" s="4"/>
      <c r="Y9" s="4"/>
    </row>
    <row r="10" spans="1:25" ht="30">
      <c r="A10" s="3" t="s">
        <v>1297</v>
      </c>
      <c r="B10" s="4"/>
      <c r="C10" s="4"/>
      <c r="D10" s="4"/>
      <c r="E10" s="4"/>
      <c r="F10" s="4"/>
      <c r="G10" s="4"/>
      <c r="H10" s="4"/>
      <c r="I10" s="4"/>
      <c r="J10" s="4"/>
      <c r="K10" s="4"/>
      <c r="L10" s="4"/>
      <c r="M10" s="4"/>
      <c r="N10" s="4"/>
      <c r="O10" s="4"/>
      <c r="P10" s="4"/>
      <c r="Q10" s="4"/>
      <c r="R10" s="4"/>
      <c r="S10" s="4"/>
      <c r="T10" s="4"/>
      <c r="U10" s="4"/>
      <c r="V10" s="4"/>
      <c r="W10" s="4"/>
      <c r="X10" s="4"/>
      <c r="Y10" s="4"/>
    </row>
    <row r="11" spans="1:25">
      <c r="A11" s="2" t="s">
        <v>93</v>
      </c>
      <c r="B11" s="6">
        <v>10100000</v>
      </c>
      <c r="C11" s="6">
        <v>25130000</v>
      </c>
      <c r="D11" s="4">
        <v>0</v>
      </c>
      <c r="E11" s="4">
        <v>0</v>
      </c>
      <c r="F11" s="4"/>
      <c r="G11" s="4"/>
      <c r="H11" s="4"/>
      <c r="I11" s="4"/>
      <c r="J11" s="4"/>
      <c r="K11" s="4"/>
      <c r="L11" s="4"/>
      <c r="M11" s="4"/>
      <c r="N11" s="4"/>
      <c r="O11" s="4"/>
      <c r="P11" s="4"/>
      <c r="Q11" s="4"/>
      <c r="R11" s="4"/>
      <c r="S11" s="4"/>
      <c r="T11" s="4"/>
      <c r="U11" s="4"/>
      <c r="V11" s="4"/>
      <c r="W11" s="4"/>
      <c r="X11" s="4"/>
      <c r="Y11" s="4"/>
    </row>
    <row r="12" spans="1:25" ht="30">
      <c r="A12" s="2" t="s">
        <v>112</v>
      </c>
      <c r="B12" s="4"/>
      <c r="C12" s="6">
        <v>-1627000</v>
      </c>
      <c r="D12" s="6">
        <v>11225000</v>
      </c>
      <c r="E12" s="6">
        <v>20117000</v>
      </c>
      <c r="F12" s="4"/>
      <c r="G12" s="4"/>
      <c r="H12" s="4"/>
      <c r="I12" s="4"/>
      <c r="J12" s="4"/>
      <c r="K12" s="4"/>
      <c r="L12" s="4"/>
      <c r="M12" s="4"/>
      <c r="N12" s="4"/>
      <c r="O12" s="4"/>
      <c r="P12" s="4"/>
      <c r="Q12" s="4"/>
      <c r="R12" s="4"/>
      <c r="S12" s="4"/>
      <c r="T12" s="4"/>
      <c r="U12" s="4"/>
      <c r="V12" s="4"/>
      <c r="W12" s="4"/>
      <c r="X12" s="4"/>
      <c r="Y12" s="4"/>
    </row>
    <row r="13" spans="1:25">
      <c r="A13" s="2" t="s">
        <v>433</v>
      </c>
      <c r="B13" s="4"/>
      <c r="C13" s="4"/>
      <c r="D13" s="4"/>
      <c r="E13" s="4"/>
      <c r="F13" s="4"/>
      <c r="G13" s="4"/>
      <c r="H13" s="4"/>
      <c r="I13" s="4"/>
      <c r="J13" s="4"/>
      <c r="K13" s="4"/>
      <c r="L13" s="4"/>
      <c r="M13" s="4"/>
      <c r="N13" s="4"/>
      <c r="O13" s="4"/>
      <c r="P13" s="4"/>
      <c r="Q13" s="4"/>
      <c r="R13" s="4"/>
      <c r="S13" s="4"/>
      <c r="T13" s="4"/>
      <c r="U13" s="4"/>
      <c r="V13" s="4"/>
      <c r="W13" s="4"/>
      <c r="X13" s="4"/>
      <c r="Y13" s="4"/>
    </row>
    <row r="14" spans="1:25" ht="30">
      <c r="A14" s="3" t="s">
        <v>1297</v>
      </c>
      <c r="B14" s="4"/>
      <c r="C14" s="4"/>
      <c r="D14" s="4"/>
      <c r="E14" s="4"/>
      <c r="F14" s="4"/>
      <c r="G14" s="4"/>
      <c r="H14" s="4"/>
      <c r="I14" s="4"/>
      <c r="J14" s="4"/>
      <c r="K14" s="4"/>
      <c r="L14" s="4"/>
      <c r="M14" s="4"/>
      <c r="N14" s="4"/>
      <c r="O14" s="4"/>
      <c r="P14" s="4"/>
      <c r="Q14" s="4"/>
      <c r="R14" s="4"/>
      <c r="S14" s="4"/>
      <c r="T14" s="4"/>
      <c r="U14" s="4"/>
      <c r="V14" s="4"/>
      <c r="W14" s="4"/>
      <c r="X14" s="4"/>
      <c r="Y14" s="4"/>
    </row>
    <row r="15" spans="1:25">
      <c r="A15" s="2" t="s">
        <v>1241</v>
      </c>
      <c r="B15" s="4"/>
      <c r="C15" s="4"/>
      <c r="D15" s="4"/>
      <c r="E15" s="4"/>
      <c r="F15" s="6">
        <v>10200000</v>
      </c>
      <c r="G15" s="4"/>
      <c r="H15" s="4"/>
      <c r="I15" s="4"/>
      <c r="J15" s="4"/>
      <c r="K15" s="4"/>
      <c r="L15" s="4"/>
      <c r="M15" s="4"/>
      <c r="N15" s="4"/>
      <c r="O15" s="4"/>
      <c r="P15" s="4"/>
      <c r="Q15" s="4"/>
      <c r="R15" s="4"/>
      <c r="S15" s="4"/>
      <c r="T15" s="4"/>
      <c r="U15" s="4"/>
      <c r="V15" s="4"/>
      <c r="W15" s="4"/>
      <c r="X15" s="4"/>
      <c r="Y15" s="4"/>
    </row>
    <row r="16" spans="1:25">
      <c r="A16" s="2" t="s">
        <v>93</v>
      </c>
      <c r="B16" s="4"/>
      <c r="C16" s="4"/>
      <c r="D16" s="4"/>
      <c r="E16" s="4"/>
      <c r="F16" s="4"/>
      <c r="G16" s="6">
        <v>13600000</v>
      </c>
      <c r="H16" s="4"/>
      <c r="I16" s="4"/>
      <c r="J16" s="4"/>
      <c r="K16" s="4"/>
      <c r="L16" s="4"/>
      <c r="M16" s="4"/>
      <c r="N16" s="4"/>
      <c r="O16" s="4"/>
      <c r="P16" s="4"/>
      <c r="Q16" s="4"/>
      <c r="R16" s="4"/>
      <c r="S16" s="4"/>
      <c r="T16" s="4"/>
      <c r="U16" s="4"/>
      <c r="V16" s="4"/>
      <c r="W16" s="4"/>
      <c r="X16" s="4"/>
      <c r="Y16" s="4"/>
    </row>
    <row r="17" spans="1:25">
      <c r="A17" s="2" t="s">
        <v>435</v>
      </c>
      <c r="B17" s="4"/>
      <c r="C17" s="4"/>
      <c r="D17" s="4"/>
      <c r="E17" s="4"/>
      <c r="F17" s="4"/>
      <c r="G17" s="4"/>
      <c r="H17" s="4"/>
      <c r="I17" s="4"/>
      <c r="J17" s="4"/>
      <c r="K17" s="4"/>
      <c r="L17" s="4"/>
      <c r="M17" s="4"/>
      <c r="N17" s="4"/>
      <c r="O17" s="4"/>
      <c r="P17" s="4"/>
      <c r="Q17" s="4"/>
      <c r="R17" s="4"/>
      <c r="S17" s="4"/>
      <c r="T17" s="4"/>
      <c r="U17" s="4"/>
      <c r="V17" s="4"/>
      <c r="W17" s="4"/>
      <c r="X17" s="4"/>
      <c r="Y17" s="4"/>
    </row>
    <row r="18" spans="1:25" ht="30">
      <c r="A18" s="3" t="s">
        <v>1297</v>
      </c>
      <c r="B18" s="4"/>
      <c r="C18" s="4"/>
      <c r="D18" s="4"/>
      <c r="E18" s="4"/>
      <c r="F18" s="4"/>
      <c r="G18" s="4"/>
      <c r="H18" s="4"/>
      <c r="I18" s="4"/>
      <c r="J18" s="4"/>
      <c r="K18" s="4"/>
      <c r="L18" s="4"/>
      <c r="M18" s="4"/>
      <c r="N18" s="4"/>
      <c r="O18" s="4"/>
      <c r="P18" s="4"/>
      <c r="Q18" s="4"/>
      <c r="R18" s="4"/>
      <c r="S18" s="4"/>
      <c r="T18" s="4"/>
      <c r="U18" s="4"/>
      <c r="V18" s="4"/>
      <c r="W18" s="4"/>
      <c r="X18" s="4"/>
      <c r="Y18" s="4"/>
    </row>
    <row r="19" spans="1:25">
      <c r="A19" s="2" t="s">
        <v>1241</v>
      </c>
      <c r="B19" s="4"/>
      <c r="C19" s="4"/>
      <c r="D19" s="4"/>
      <c r="E19" s="4"/>
      <c r="F19" s="4"/>
      <c r="G19" s="4"/>
      <c r="H19" s="6">
        <v>18800000</v>
      </c>
      <c r="I19" s="4"/>
      <c r="J19" s="4"/>
      <c r="K19" s="4"/>
      <c r="L19" s="4"/>
      <c r="M19" s="4"/>
      <c r="N19" s="4"/>
      <c r="O19" s="4"/>
      <c r="P19" s="4"/>
      <c r="Q19" s="4"/>
      <c r="R19" s="4"/>
      <c r="S19" s="4"/>
      <c r="T19" s="4"/>
      <c r="U19" s="4"/>
      <c r="V19" s="4"/>
      <c r="W19" s="4"/>
      <c r="X19" s="4"/>
      <c r="Y19" s="4"/>
    </row>
    <row r="20" spans="1:25">
      <c r="A20" s="2" t="s">
        <v>93</v>
      </c>
      <c r="B20" s="4"/>
      <c r="C20" s="4"/>
      <c r="D20" s="4"/>
      <c r="E20" s="4"/>
      <c r="F20" s="4"/>
      <c r="G20" s="4"/>
      <c r="H20" s="6">
        <v>1400000</v>
      </c>
      <c r="I20" s="4"/>
      <c r="J20" s="4"/>
      <c r="K20" s="4"/>
      <c r="L20" s="4"/>
      <c r="M20" s="4"/>
      <c r="N20" s="4"/>
      <c r="O20" s="4"/>
      <c r="P20" s="4"/>
      <c r="Q20" s="4"/>
      <c r="R20" s="4"/>
      <c r="S20" s="4"/>
      <c r="T20" s="4"/>
      <c r="U20" s="4"/>
      <c r="V20" s="4"/>
      <c r="W20" s="4"/>
      <c r="X20" s="4"/>
      <c r="Y20" s="4"/>
    </row>
    <row r="21" spans="1:25">
      <c r="A21" s="2" t="s">
        <v>1298</v>
      </c>
      <c r="B21" s="4"/>
      <c r="C21" s="4"/>
      <c r="D21" s="4"/>
      <c r="E21" s="4"/>
      <c r="F21" s="4"/>
      <c r="G21" s="4"/>
      <c r="H21" s="4"/>
      <c r="I21" s="4"/>
      <c r="J21" s="4"/>
      <c r="K21" s="4"/>
      <c r="L21" s="4"/>
      <c r="M21" s="4"/>
      <c r="N21" s="4"/>
      <c r="O21" s="4"/>
      <c r="P21" s="4"/>
      <c r="Q21" s="4"/>
      <c r="R21" s="4"/>
      <c r="S21" s="4"/>
      <c r="T21" s="4"/>
      <c r="U21" s="4"/>
      <c r="V21" s="4"/>
      <c r="W21" s="4"/>
      <c r="X21" s="4"/>
      <c r="Y21" s="4"/>
    </row>
    <row r="22" spans="1:25" ht="30">
      <c r="A22" s="3" t="s">
        <v>1297</v>
      </c>
      <c r="B22" s="4"/>
      <c r="C22" s="4"/>
      <c r="D22" s="4"/>
      <c r="E22" s="4"/>
      <c r="F22" s="4"/>
      <c r="G22" s="4"/>
      <c r="H22" s="4"/>
      <c r="I22" s="4"/>
      <c r="J22" s="4"/>
      <c r="K22" s="4"/>
      <c r="L22" s="4"/>
      <c r="M22" s="4"/>
      <c r="N22" s="4"/>
      <c r="O22" s="4"/>
      <c r="P22" s="4"/>
      <c r="Q22" s="4"/>
      <c r="R22" s="4"/>
      <c r="S22" s="4"/>
      <c r="T22" s="4"/>
      <c r="U22" s="4"/>
      <c r="V22" s="4"/>
      <c r="W22" s="4"/>
      <c r="X22" s="4"/>
      <c r="Y22" s="4"/>
    </row>
    <row r="23" spans="1:25">
      <c r="A23" s="2" t="s">
        <v>1241</v>
      </c>
      <c r="B23" s="4"/>
      <c r="C23" s="4"/>
      <c r="D23" s="4"/>
      <c r="E23" s="4"/>
      <c r="F23" s="4"/>
      <c r="G23" s="4"/>
      <c r="H23" s="4"/>
      <c r="I23" s="6">
        <v>59500000</v>
      </c>
      <c r="J23" s="4"/>
      <c r="K23" s="4"/>
      <c r="L23" s="4"/>
      <c r="M23" s="4"/>
      <c r="N23" s="4"/>
      <c r="O23" s="4"/>
      <c r="P23" s="4"/>
      <c r="Q23" s="4"/>
      <c r="R23" s="4"/>
      <c r="S23" s="4"/>
      <c r="T23" s="4"/>
      <c r="U23" s="4"/>
      <c r="V23" s="4"/>
      <c r="W23" s="4"/>
      <c r="X23" s="4"/>
      <c r="Y23" s="4"/>
    </row>
    <row r="24" spans="1:25">
      <c r="A24" s="2" t="s">
        <v>183</v>
      </c>
      <c r="B24" s="4"/>
      <c r="C24" s="4"/>
      <c r="D24" s="4"/>
      <c r="E24" s="4"/>
      <c r="F24" s="4"/>
      <c r="G24" s="4"/>
      <c r="H24" s="4"/>
      <c r="I24" s="6">
        <v>7700000</v>
      </c>
      <c r="J24" s="4"/>
      <c r="K24" s="4"/>
      <c r="L24" s="4"/>
      <c r="M24" s="4"/>
      <c r="N24" s="4"/>
      <c r="O24" s="4"/>
      <c r="P24" s="4"/>
      <c r="Q24" s="4"/>
      <c r="R24" s="4"/>
      <c r="S24" s="4"/>
      <c r="T24" s="4"/>
      <c r="U24" s="4"/>
      <c r="V24" s="4"/>
      <c r="W24" s="4"/>
      <c r="X24" s="4"/>
      <c r="Y24" s="4"/>
    </row>
    <row r="25" spans="1:25">
      <c r="A25" s="2" t="s">
        <v>1299</v>
      </c>
      <c r="B25" s="4"/>
      <c r="C25" s="4"/>
      <c r="D25" s="4"/>
      <c r="E25" s="4"/>
      <c r="F25" s="4"/>
      <c r="G25" s="4"/>
      <c r="H25" s="4"/>
      <c r="I25" s="4"/>
      <c r="J25" s="4"/>
      <c r="K25" s="4"/>
      <c r="L25" s="4"/>
      <c r="M25" s="4"/>
      <c r="N25" s="4"/>
      <c r="O25" s="4"/>
      <c r="P25" s="4"/>
      <c r="Q25" s="4"/>
      <c r="R25" s="4"/>
      <c r="S25" s="4"/>
      <c r="T25" s="4"/>
      <c r="U25" s="4"/>
      <c r="V25" s="4"/>
      <c r="W25" s="4"/>
      <c r="X25" s="4"/>
      <c r="Y25" s="4"/>
    </row>
    <row r="26" spans="1:25" ht="30">
      <c r="A26" s="3" t="s">
        <v>1297</v>
      </c>
      <c r="B26" s="4"/>
      <c r="C26" s="4"/>
      <c r="D26" s="4"/>
      <c r="E26" s="4"/>
      <c r="F26" s="4"/>
      <c r="G26" s="4"/>
      <c r="H26" s="4"/>
      <c r="I26" s="4"/>
      <c r="J26" s="4"/>
      <c r="K26" s="4"/>
      <c r="L26" s="4"/>
      <c r="M26" s="4"/>
      <c r="N26" s="4"/>
      <c r="O26" s="4"/>
      <c r="P26" s="4"/>
      <c r="Q26" s="4"/>
      <c r="R26" s="4"/>
      <c r="S26" s="4"/>
      <c r="T26" s="4"/>
      <c r="U26" s="4"/>
      <c r="V26" s="4"/>
      <c r="W26" s="4"/>
      <c r="X26" s="4"/>
      <c r="Y26" s="4"/>
    </row>
    <row r="27" spans="1:25">
      <c r="A27" s="2" t="s">
        <v>1241</v>
      </c>
      <c r="B27" s="4"/>
      <c r="C27" s="4"/>
      <c r="D27" s="4"/>
      <c r="E27" s="4"/>
      <c r="F27" s="4"/>
      <c r="G27" s="4"/>
      <c r="H27" s="4"/>
      <c r="I27" s="4"/>
      <c r="J27" s="6">
        <v>47000000</v>
      </c>
      <c r="K27" s="4"/>
      <c r="L27" s="4"/>
      <c r="M27" s="4"/>
      <c r="N27" s="4"/>
      <c r="O27" s="4"/>
      <c r="P27" s="4"/>
      <c r="Q27" s="4"/>
      <c r="R27" s="4"/>
      <c r="S27" s="4"/>
      <c r="T27" s="4"/>
      <c r="U27" s="4"/>
      <c r="V27" s="4"/>
      <c r="W27" s="4"/>
      <c r="X27" s="4"/>
      <c r="Y27" s="4"/>
    </row>
    <row r="28" spans="1:25">
      <c r="A28" s="2" t="s">
        <v>183</v>
      </c>
      <c r="B28" s="4"/>
      <c r="C28" s="4"/>
      <c r="D28" s="4"/>
      <c r="E28" s="4"/>
      <c r="F28" s="4"/>
      <c r="G28" s="4"/>
      <c r="H28" s="4"/>
      <c r="I28" s="4"/>
      <c r="J28" s="6">
        <v>11100000</v>
      </c>
      <c r="K28" s="4"/>
      <c r="L28" s="4"/>
      <c r="M28" s="4"/>
      <c r="N28" s="4"/>
      <c r="O28" s="4"/>
      <c r="P28" s="4"/>
      <c r="Q28" s="4"/>
      <c r="R28" s="4"/>
      <c r="S28" s="4"/>
      <c r="T28" s="4"/>
      <c r="U28" s="4"/>
      <c r="V28" s="4"/>
      <c r="W28" s="4"/>
      <c r="X28" s="4"/>
      <c r="Y28" s="4"/>
    </row>
    <row r="29" spans="1:25">
      <c r="A29" s="2" t="s">
        <v>1233</v>
      </c>
      <c r="B29" s="4"/>
      <c r="C29" s="4"/>
      <c r="D29" s="4"/>
      <c r="E29" s="4"/>
      <c r="F29" s="4"/>
      <c r="G29" s="4"/>
      <c r="H29" s="4"/>
      <c r="I29" s="4"/>
      <c r="J29" s="4"/>
      <c r="K29" s="4"/>
      <c r="L29" s="4"/>
      <c r="M29" s="4"/>
      <c r="N29" s="4"/>
      <c r="O29" s="4"/>
      <c r="P29" s="4"/>
      <c r="Q29" s="4"/>
      <c r="R29" s="4"/>
      <c r="S29" s="4"/>
      <c r="T29" s="4"/>
      <c r="U29" s="4"/>
      <c r="V29" s="4"/>
      <c r="W29" s="4"/>
      <c r="X29" s="4"/>
      <c r="Y29" s="4"/>
    </row>
    <row r="30" spans="1:25" ht="30">
      <c r="A30" s="3" t="s">
        <v>1297</v>
      </c>
      <c r="B30" s="4"/>
      <c r="C30" s="4"/>
      <c r="D30" s="4"/>
      <c r="E30" s="4"/>
      <c r="F30" s="4"/>
      <c r="G30" s="4"/>
      <c r="H30" s="4"/>
      <c r="I30" s="4"/>
      <c r="J30" s="4"/>
      <c r="K30" s="4"/>
      <c r="L30" s="4"/>
      <c r="M30" s="4"/>
      <c r="N30" s="4"/>
      <c r="O30" s="4"/>
      <c r="P30" s="4"/>
      <c r="Q30" s="4"/>
      <c r="R30" s="4"/>
      <c r="S30" s="4"/>
      <c r="T30" s="4"/>
      <c r="U30" s="4"/>
      <c r="V30" s="4"/>
      <c r="W30" s="4"/>
      <c r="X30" s="4"/>
      <c r="Y30" s="4"/>
    </row>
    <row r="31" spans="1:25">
      <c r="A31" s="2" t="s">
        <v>1241</v>
      </c>
      <c r="B31" s="4"/>
      <c r="C31" s="4"/>
      <c r="D31" s="4"/>
      <c r="E31" s="4"/>
      <c r="F31" s="4"/>
      <c r="G31" s="4"/>
      <c r="H31" s="4"/>
      <c r="I31" s="4"/>
      <c r="J31" s="4"/>
      <c r="K31" s="6">
        <v>290000000</v>
      </c>
      <c r="L31" s="4"/>
      <c r="M31" s="4"/>
      <c r="N31" s="4"/>
      <c r="O31" s="4"/>
      <c r="P31" s="4"/>
      <c r="Q31" s="4"/>
      <c r="R31" s="4"/>
      <c r="S31" s="4"/>
      <c r="T31" s="4"/>
      <c r="U31" s="4"/>
      <c r="V31" s="4"/>
      <c r="W31" s="4"/>
      <c r="X31" s="4"/>
      <c r="Y31" s="4"/>
    </row>
    <row r="32" spans="1:25">
      <c r="A32" s="2" t="s">
        <v>183</v>
      </c>
      <c r="B32" s="4"/>
      <c r="C32" s="4"/>
      <c r="D32" s="4"/>
      <c r="E32" s="4"/>
      <c r="F32" s="4"/>
      <c r="G32" s="4"/>
      <c r="H32" s="4"/>
      <c r="I32" s="4"/>
      <c r="J32" s="4"/>
      <c r="K32" s="6">
        <v>56500000</v>
      </c>
      <c r="L32" s="4"/>
      <c r="M32" s="4"/>
      <c r="N32" s="4"/>
      <c r="O32" s="4"/>
      <c r="P32" s="4"/>
      <c r="Q32" s="4"/>
      <c r="R32" s="4"/>
      <c r="S32" s="4"/>
      <c r="T32" s="4"/>
      <c r="U32" s="4"/>
      <c r="V32" s="4"/>
      <c r="W32" s="4"/>
      <c r="X32" s="4"/>
      <c r="Y32" s="4"/>
    </row>
    <row r="33" spans="1:25">
      <c r="A33" s="2" t="s">
        <v>1300</v>
      </c>
      <c r="B33" s="4"/>
      <c r="C33" s="4"/>
      <c r="D33" s="4"/>
      <c r="E33" s="4"/>
      <c r="F33" s="4"/>
      <c r="G33" s="4"/>
      <c r="H33" s="4"/>
      <c r="I33" s="4"/>
      <c r="J33" s="4"/>
      <c r="K33" s="4">
        <v>5</v>
      </c>
      <c r="L33" s="4"/>
      <c r="M33" s="4"/>
      <c r="N33" s="4"/>
      <c r="O33" s="4"/>
      <c r="P33" s="4"/>
      <c r="Q33" s="4"/>
      <c r="R33" s="4"/>
      <c r="S33" s="4"/>
      <c r="T33" s="4"/>
      <c r="U33" s="4"/>
      <c r="V33" s="4"/>
      <c r="W33" s="4"/>
      <c r="X33" s="4"/>
      <c r="Y33" s="4"/>
    </row>
    <row r="34" spans="1:25">
      <c r="A34" s="2" t="s">
        <v>1072</v>
      </c>
      <c r="B34" s="4"/>
      <c r="C34" s="4"/>
      <c r="D34" s="4"/>
      <c r="E34" s="4"/>
      <c r="F34" s="4"/>
      <c r="G34" s="4"/>
      <c r="H34" s="4"/>
      <c r="I34" s="4"/>
      <c r="J34" s="4"/>
      <c r="K34" s="4"/>
      <c r="L34" s="4"/>
      <c r="M34" s="4"/>
      <c r="N34" s="4"/>
      <c r="O34" s="4"/>
      <c r="P34" s="4"/>
      <c r="Q34" s="4"/>
      <c r="R34" s="4"/>
      <c r="S34" s="4"/>
      <c r="T34" s="4"/>
      <c r="U34" s="4"/>
      <c r="V34" s="4"/>
      <c r="W34" s="4"/>
      <c r="X34" s="4"/>
      <c r="Y34" s="4"/>
    </row>
    <row r="35" spans="1:25">
      <c r="A35" s="3" t="s">
        <v>1295</v>
      </c>
      <c r="B35" s="4"/>
      <c r="C35" s="4"/>
      <c r="D35" s="4"/>
      <c r="E35" s="4"/>
      <c r="F35" s="4"/>
      <c r="G35" s="4"/>
      <c r="H35" s="4"/>
      <c r="I35" s="4"/>
      <c r="J35" s="4"/>
      <c r="K35" s="4"/>
      <c r="L35" s="4"/>
      <c r="M35" s="4"/>
      <c r="N35" s="4"/>
      <c r="O35" s="4"/>
      <c r="P35" s="4"/>
      <c r="Q35" s="4"/>
      <c r="R35" s="4"/>
      <c r="S35" s="4"/>
      <c r="T35" s="4"/>
      <c r="U35" s="4"/>
      <c r="V35" s="4"/>
      <c r="W35" s="4"/>
      <c r="X35" s="4"/>
      <c r="Y35" s="4"/>
    </row>
    <row r="36" spans="1:25" ht="30">
      <c r="A36" s="2" t="s">
        <v>1301</v>
      </c>
      <c r="B36" s="4"/>
      <c r="C36" s="4"/>
      <c r="D36" s="4"/>
      <c r="E36" s="4"/>
      <c r="F36" s="4"/>
      <c r="G36" s="4"/>
      <c r="H36" s="4"/>
      <c r="I36" s="4"/>
      <c r="J36" s="4"/>
      <c r="K36" s="4"/>
      <c r="L36" s="6">
        <v>12700000</v>
      </c>
      <c r="M36" s="4"/>
      <c r="N36" s="4"/>
      <c r="O36" s="4"/>
      <c r="P36" s="4"/>
      <c r="Q36" s="4"/>
      <c r="R36" s="4"/>
      <c r="S36" s="4"/>
      <c r="T36" s="4"/>
      <c r="U36" s="4"/>
      <c r="V36" s="4"/>
      <c r="W36" s="4"/>
      <c r="X36" s="4"/>
      <c r="Y36" s="4"/>
    </row>
    <row r="37" spans="1:25" ht="30">
      <c r="A37" s="2" t="s">
        <v>1302</v>
      </c>
      <c r="B37" s="4"/>
      <c r="C37" s="4"/>
      <c r="D37" s="4"/>
      <c r="E37" s="4"/>
      <c r="F37" s="4"/>
      <c r="G37" s="4"/>
      <c r="H37" s="4"/>
      <c r="I37" s="4"/>
      <c r="J37" s="4"/>
      <c r="K37" s="4"/>
      <c r="L37" s="6">
        <v>10900000</v>
      </c>
      <c r="M37" s="4"/>
      <c r="N37" s="4"/>
      <c r="O37" s="4"/>
      <c r="P37" s="4"/>
      <c r="Q37" s="4"/>
      <c r="R37" s="4"/>
      <c r="S37" s="4"/>
      <c r="T37" s="4"/>
      <c r="U37" s="4"/>
      <c r="V37" s="4"/>
      <c r="W37" s="4"/>
      <c r="X37" s="4"/>
      <c r="Y37" s="4"/>
    </row>
    <row r="38" spans="1:25">
      <c r="A38" s="2" t="s">
        <v>96</v>
      </c>
      <c r="B38" s="4"/>
      <c r="C38" s="4"/>
      <c r="D38" s="4"/>
      <c r="E38" s="4"/>
      <c r="F38" s="4"/>
      <c r="G38" s="4"/>
      <c r="H38" s="4"/>
      <c r="I38" s="4"/>
      <c r="J38" s="4"/>
      <c r="K38" s="4"/>
      <c r="L38" s="6">
        <v>6100000</v>
      </c>
      <c r="M38" s="4"/>
      <c r="N38" s="4"/>
      <c r="O38" s="4"/>
      <c r="P38" s="4"/>
      <c r="Q38" s="4"/>
      <c r="R38" s="4"/>
      <c r="S38" s="4"/>
      <c r="T38" s="4"/>
      <c r="U38" s="4"/>
      <c r="V38" s="4"/>
      <c r="W38" s="4"/>
      <c r="X38" s="4"/>
      <c r="Y38" s="4"/>
    </row>
    <row r="39" spans="1:25" ht="30">
      <c r="A39" s="2" t="s">
        <v>1191</v>
      </c>
      <c r="B39" s="4"/>
      <c r="C39" s="4"/>
      <c r="D39" s="4"/>
      <c r="E39" s="4"/>
      <c r="F39" s="4"/>
      <c r="G39" s="4"/>
      <c r="H39" s="4"/>
      <c r="I39" s="4"/>
      <c r="J39" s="4"/>
      <c r="K39" s="4"/>
      <c r="L39" s="4"/>
      <c r="M39" s="4"/>
      <c r="N39" s="4"/>
      <c r="O39" s="4"/>
      <c r="P39" s="4"/>
      <c r="Q39" s="4"/>
      <c r="R39" s="4"/>
      <c r="S39" s="323">
        <v>0.82799999999999996</v>
      </c>
      <c r="T39" s="4"/>
      <c r="U39" s="4"/>
      <c r="V39" s="4"/>
      <c r="W39" s="4"/>
      <c r="X39" s="4"/>
      <c r="Y39" s="4"/>
    </row>
    <row r="40" spans="1:25">
      <c r="A40" s="2" t="s">
        <v>1303</v>
      </c>
      <c r="B40" s="4"/>
      <c r="C40" s="4"/>
      <c r="D40" s="4"/>
      <c r="E40" s="4"/>
      <c r="F40" s="4"/>
      <c r="G40" s="4"/>
      <c r="H40" s="4"/>
      <c r="I40" s="4"/>
      <c r="J40" s="4"/>
      <c r="K40" s="4"/>
      <c r="L40" s="4"/>
      <c r="M40" s="4"/>
      <c r="N40" s="4"/>
      <c r="O40" s="4"/>
      <c r="P40" s="4"/>
      <c r="Q40" s="4"/>
      <c r="R40" s="4"/>
      <c r="S40" s="4">
        <v>40</v>
      </c>
      <c r="T40" s="4"/>
      <c r="U40" s="4"/>
      <c r="V40" s="4"/>
      <c r="W40" s="4"/>
      <c r="X40" s="4"/>
      <c r="Y40" s="4"/>
    </row>
    <row r="41" spans="1:25">
      <c r="A41" s="2" t="s">
        <v>1073</v>
      </c>
      <c r="B41" s="4"/>
      <c r="C41" s="4"/>
      <c r="D41" s="4"/>
      <c r="E41" s="4"/>
      <c r="F41" s="4"/>
      <c r="G41" s="4"/>
      <c r="H41" s="4"/>
      <c r="I41" s="4"/>
      <c r="J41" s="4"/>
      <c r="K41" s="4"/>
      <c r="L41" s="4"/>
      <c r="M41" s="4"/>
      <c r="N41" s="4"/>
      <c r="O41" s="4"/>
      <c r="P41" s="4"/>
      <c r="Q41" s="4"/>
      <c r="R41" s="4"/>
      <c r="S41" s="4"/>
      <c r="T41" s="4"/>
      <c r="U41" s="4"/>
      <c r="V41" s="4"/>
      <c r="W41" s="4"/>
      <c r="X41" s="4"/>
      <c r="Y41" s="4"/>
    </row>
    <row r="42" spans="1:25">
      <c r="A42" s="3" t="s">
        <v>1295</v>
      </c>
      <c r="B42" s="4"/>
      <c r="C42" s="4"/>
      <c r="D42" s="4"/>
      <c r="E42" s="4"/>
      <c r="F42" s="4"/>
      <c r="G42" s="4"/>
      <c r="H42" s="4"/>
      <c r="I42" s="4"/>
      <c r="J42" s="4"/>
      <c r="K42" s="4"/>
      <c r="L42" s="4"/>
      <c r="M42" s="4"/>
      <c r="N42" s="4"/>
      <c r="O42" s="4"/>
      <c r="P42" s="4"/>
      <c r="Q42" s="4"/>
      <c r="R42" s="4"/>
      <c r="S42" s="4"/>
      <c r="T42" s="4"/>
      <c r="U42" s="4"/>
      <c r="V42" s="4"/>
      <c r="W42" s="4"/>
      <c r="X42" s="4"/>
      <c r="Y42" s="4"/>
    </row>
    <row r="43" spans="1:25" ht="30">
      <c r="A43" s="2" t="s">
        <v>1301</v>
      </c>
      <c r="B43" s="4"/>
      <c r="C43" s="4"/>
      <c r="D43" s="4"/>
      <c r="E43" s="4"/>
      <c r="F43" s="4"/>
      <c r="G43" s="4"/>
      <c r="H43" s="4"/>
      <c r="I43" s="4"/>
      <c r="J43" s="4"/>
      <c r="K43" s="4"/>
      <c r="L43" s="4"/>
      <c r="M43" s="6">
        <v>8000000</v>
      </c>
      <c r="N43" s="4"/>
      <c r="O43" s="4"/>
      <c r="P43" s="4"/>
      <c r="Q43" s="4"/>
      <c r="R43" s="4"/>
      <c r="S43" s="4"/>
      <c r="T43" s="4"/>
      <c r="U43" s="4"/>
      <c r="V43" s="4"/>
      <c r="W43" s="4"/>
      <c r="X43" s="4"/>
      <c r="Y43" s="4"/>
    </row>
    <row r="44" spans="1:25" ht="30">
      <c r="A44" s="2" t="s">
        <v>1302</v>
      </c>
      <c r="B44" s="4"/>
      <c r="C44" s="4"/>
      <c r="D44" s="4"/>
      <c r="E44" s="4"/>
      <c r="F44" s="4"/>
      <c r="G44" s="4"/>
      <c r="H44" s="4"/>
      <c r="I44" s="4"/>
      <c r="J44" s="4"/>
      <c r="K44" s="4"/>
      <c r="L44" s="4"/>
      <c r="M44" s="6">
        <v>9700000</v>
      </c>
      <c r="N44" s="4"/>
      <c r="O44" s="4"/>
      <c r="P44" s="4"/>
      <c r="Q44" s="4"/>
      <c r="R44" s="4"/>
      <c r="S44" s="4"/>
      <c r="T44" s="4"/>
      <c r="U44" s="4"/>
      <c r="V44" s="4"/>
      <c r="W44" s="4"/>
      <c r="X44" s="4"/>
      <c r="Y44" s="4"/>
    </row>
    <row r="45" spans="1:25">
      <c r="A45" s="2" t="s">
        <v>96</v>
      </c>
      <c r="B45" s="4"/>
      <c r="C45" s="4"/>
      <c r="D45" s="4"/>
      <c r="E45" s="4"/>
      <c r="F45" s="4"/>
      <c r="G45" s="4"/>
      <c r="H45" s="4"/>
      <c r="I45" s="4"/>
      <c r="J45" s="4"/>
      <c r="K45" s="4"/>
      <c r="L45" s="4"/>
      <c r="M45" s="6">
        <v>8000000</v>
      </c>
      <c r="N45" s="4"/>
      <c r="O45" s="4"/>
      <c r="P45" s="4"/>
      <c r="Q45" s="4"/>
      <c r="R45" s="4"/>
      <c r="S45" s="4"/>
      <c r="T45" s="4"/>
      <c r="U45" s="4"/>
      <c r="V45" s="4"/>
      <c r="W45" s="4"/>
      <c r="X45" s="4"/>
      <c r="Y45" s="4"/>
    </row>
    <row r="46" spans="1:25" ht="30">
      <c r="A46" s="2" t="s">
        <v>1191</v>
      </c>
      <c r="B46" s="4"/>
      <c r="C46" s="4"/>
      <c r="D46" s="4"/>
      <c r="E46" s="4"/>
      <c r="F46" s="4"/>
      <c r="G46" s="4"/>
      <c r="H46" s="4"/>
      <c r="I46" s="4"/>
      <c r="J46" s="4"/>
      <c r="K46" s="4"/>
      <c r="L46" s="4"/>
      <c r="M46" s="4"/>
      <c r="N46" s="4"/>
      <c r="O46" s="4"/>
      <c r="P46" s="4"/>
      <c r="Q46" s="4"/>
      <c r="R46" s="4"/>
      <c r="S46" s="4"/>
      <c r="T46" s="323">
        <v>0.88100000000000001</v>
      </c>
      <c r="U46" s="4"/>
      <c r="V46" s="4"/>
      <c r="W46" s="4"/>
      <c r="X46" s="4"/>
      <c r="Y46" s="4"/>
    </row>
    <row r="47" spans="1:25">
      <c r="A47" s="2" t="s">
        <v>1303</v>
      </c>
      <c r="B47" s="4"/>
      <c r="C47" s="4"/>
      <c r="D47" s="4"/>
      <c r="E47" s="4"/>
      <c r="F47" s="4"/>
      <c r="G47" s="4"/>
      <c r="H47" s="4"/>
      <c r="I47" s="4"/>
      <c r="J47" s="4"/>
      <c r="K47" s="4"/>
      <c r="L47" s="4"/>
      <c r="M47" s="4"/>
      <c r="N47" s="4"/>
      <c r="O47" s="4"/>
      <c r="P47" s="4"/>
      <c r="Q47" s="4"/>
      <c r="R47" s="4"/>
      <c r="S47" s="4"/>
      <c r="T47" s="4">
        <v>18</v>
      </c>
      <c r="U47" s="4"/>
      <c r="V47" s="4"/>
      <c r="W47" s="4"/>
      <c r="X47" s="4"/>
      <c r="Y47" s="4"/>
    </row>
    <row r="48" spans="1:25">
      <c r="A48" s="2" t="s">
        <v>443</v>
      </c>
      <c r="B48" s="4"/>
      <c r="C48" s="4"/>
      <c r="D48" s="4"/>
      <c r="E48" s="4"/>
      <c r="F48" s="4"/>
      <c r="G48" s="4"/>
      <c r="H48" s="4"/>
      <c r="I48" s="4"/>
      <c r="J48" s="4"/>
      <c r="K48" s="4"/>
      <c r="L48" s="4"/>
      <c r="M48" s="4"/>
      <c r="N48" s="4"/>
      <c r="O48" s="4"/>
      <c r="P48" s="4"/>
      <c r="Q48" s="4"/>
      <c r="R48" s="4"/>
      <c r="S48" s="4"/>
      <c r="T48" s="4"/>
      <c r="U48" s="4"/>
      <c r="V48" s="4"/>
      <c r="W48" s="4"/>
      <c r="X48" s="4"/>
      <c r="Y48" s="4"/>
    </row>
    <row r="49" spans="1:25" ht="30">
      <c r="A49" s="3" t="s">
        <v>1297</v>
      </c>
      <c r="B49" s="4"/>
      <c r="C49" s="4"/>
      <c r="D49" s="4"/>
      <c r="E49" s="4"/>
      <c r="F49" s="4"/>
      <c r="G49" s="4"/>
      <c r="H49" s="4"/>
      <c r="I49" s="4"/>
      <c r="J49" s="4"/>
      <c r="K49" s="4"/>
      <c r="L49" s="4"/>
      <c r="M49" s="4"/>
      <c r="N49" s="4"/>
      <c r="O49" s="4"/>
      <c r="P49" s="4"/>
      <c r="Q49" s="4"/>
      <c r="R49" s="4"/>
      <c r="S49" s="4"/>
      <c r="T49" s="4"/>
      <c r="U49" s="4"/>
      <c r="V49" s="4"/>
      <c r="W49" s="4"/>
      <c r="X49" s="4"/>
      <c r="Y49" s="4"/>
    </row>
    <row r="50" spans="1:25">
      <c r="A50" s="2" t="s">
        <v>1241</v>
      </c>
      <c r="B50" s="4"/>
      <c r="C50" s="4"/>
      <c r="D50" s="4"/>
      <c r="E50" s="4"/>
      <c r="F50" s="4"/>
      <c r="G50" s="4"/>
      <c r="H50" s="4"/>
      <c r="I50" s="4"/>
      <c r="J50" s="4"/>
      <c r="K50" s="4"/>
      <c r="L50" s="4"/>
      <c r="M50" s="4"/>
      <c r="N50" s="6">
        <v>521500000</v>
      </c>
      <c r="O50" s="4"/>
      <c r="P50" s="4"/>
      <c r="Q50" s="4"/>
      <c r="R50" s="4"/>
      <c r="S50" s="4"/>
      <c r="T50" s="4"/>
      <c r="U50" s="4"/>
      <c r="V50" s="4"/>
      <c r="W50" s="4"/>
      <c r="X50" s="4"/>
      <c r="Y50" s="4"/>
    </row>
    <row r="51" spans="1:25">
      <c r="A51" s="2" t="s">
        <v>93</v>
      </c>
      <c r="B51" s="4"/>
      <c r="C51" s="4"/>
      <c r="D51" s="4"/>
      <c r="E51" s="4"/>
      <c r="F51" s="4"/>
      <c r="G51" s="4"/>
      <c r="H51" s="4"/>
      <c r="I51" s="4"/>
      <c r="J51" s="4"/>
      <c r="K51" s="4"/>
      <c r="L51" s="4"/>
      <c r="M51" s="4"/>
      <c r="N51" s="4"/>
      <c r="O51" s="6">
        <v>29700000</v>
      </c>
      <c r="P51" s="6">
        <v>12900000</v>
      </c>
      <c r="Q51" s="4"/>
      <c r="R51" s="4"/>
      <c r="S51" s="4"/>
      <c r="T51" s="4"/>
      <c r="U51" s="4"/>
      <c r="V51" s="4"/>
      <c r="W51" s="4"/>
      <c r="X51" s="4"/>
      <c r="Y51" s="4"/>
    </row>
    <row r="52" spans="1:25">
      <c r="A52" s="2" t="s">
        <v>1300</v>
      </c>
      <c r="B52" s="4"/>
      <c r="C52" s="4"/>
      <c r="D52" s="4"/>
      <c r="E52" s="4"/>
      <c r="F52" s="4"/>
      <c r="G52" s="4"/>
      <c r="H52" s="4"/>
      <c r="I52" s="4"/>
      <c r="J52" s="4"/>
      <c r="K52" s="4"/>
      <c r="L52" s="4"/>
      <c r="M52" s="4"/>
      <c r="N52" s="4">
        <v>18</v>
      </c>
      <c r="O52" s="4"/>
      <c r="P52" s="4"/>
      <c r="Q52" s="4"/>
      <c r="R52" s="4"/>
      <c r="S52" s="4"/>
      <c r="T52" s="4"/>
      <c r="U52" s="4"/>
      <c r="V52" s="4"/>
      <c r="W52" s="4"/>
      <c r="X52" s="4"/>
      <c r="Y52" s="4"/>
    </row>
    <row r="53" spans="1:25" ht="30">
      <c r="A53" s="2" t="s">
        <v>1304</v>
      </c>
      <c r="B53" s="4"/>
      <c r="C53" s="4"/>
      <c r="D53" s="4"/>
      <c r="E53" s="4"/>
      <c r="F53" s="4"/>
      <c r="G53" s="4"/>
      <c r="H53" s="4"/>
      <c r="I53" s="4"/>
      <c r="J53" s="4"/>
      <c r="K53" s="4"/>
      <c r="L53" s="4"/>
      <c r="M53" s="4"/>
      <c r="N53" s="6">
        <v>-400000</v>
      </c>
      <c r="O53" s="4"/>
      <c r="P53" s="4"/>
      <c r="Q53" s="4"/>
      <c r="R53" s="4"/>
      <c r="S53" s="4"/>
      <c r="T53" s="4"/>
      <c r="U53" s="4"/>
      <c r="V53" s="4"/>
      <c r="W53" s="4"/>
      <c r="X53" s="4"/>
      <c r="Y53" s="4"/>
    </row>
    <row r="54" spans="1:25" ht="30">
      <c r="A54" s="2" t="s">
        <v>1305</v>
      </c>
      <c r="B54" s="4"/>
      <c r="C54" s="4"/>
      <c r="D54" s="4"/>
      <c r="E54" s="4"/>
      <c r="F54" s="4"/>
      <c r="G54" s="4"/>
      <c r="H54" s="4"/>
      <c r="I54" s="4"/>
      <c r="J54" s="4"/>
      <c r="K54" s="4"/>
      <c r="L54" s="4"/>
      <c r="M54" s="4"/>
      <c r="N54" s="4"/>
      <c r="O54" s="4"/>
      <c r="P54" s="4"/>
      <c r="Q54" s="4"/>
      <c r="R54" s="4"/>
      <c r="S54" s="4"/>
      <c r="T54" s="4"/>
      <c r="U54" s="4"/>
      <c r="V54" s="4"/>
      <c r="W54" s="4"/>
      <c r="X54" s="4"/>
      <c r="Y54" s="4"/>
    </row>
    <row r="55" spans="1:25" ht="30">
      <c r="A55" s="3" t="s">
        <v>1297</v>
      </c>
      <c r="B55" s="4"/>
      <c r="C55" s="4"/>
      <c r="D55" s="4"/>
      <c r="E55" s="4"/>
      <c r="F55" s="4"/>
      <c r="G55" s="4"/>
      <c r="H55" s="4"/>
      <c r="I55" s="4"/>
      <c r="J55" s="4"/>
      <c r="K55" s="4"/>
      <c r="L55" s="4"/>
      <c r="M55" s="4"/>
      <c r="N55" s="4"/>
      <c r="O55" s="4"/>
      <c r="P55" s="4"/>
      <c r="Q55" s="4"/>
      <c r="R55" s="4"/>
      <c r="S55" s="4"/>
      <c r="T55" s="4"/>
      <c r="U55" s="4"/>
      <c r="V55" s="4"/>
      <c r="W55" s="4"/>
      <c r="X55" s="4"/>
      <c r="Y55" s="4"/>
    </row>
    <row r="56" spans="1:25">
      <c r="A56" s="2" t="s">
        <v>1241</v>
      </c>
      <c r="B56" s="4"/>
      <c r="C56" s="4"/>
      <c r="D56" s="4"/>
      <c r="E56" s="4"/>
      <c r="F56" s="4"/>
      <c r="G56" s="4"/>
      <c r="H56" s="4"/>
      <c r="I56" s="4"/>
      <c r="J56" s="4"/>
      <c r="K56" s="4"/>
      <c r="L56" s="4"/>
      <c r="M56" s="4"/>
      <c r="N56" s="4"/>
      <c r="O56" s="4"/>
      <c r="P56" s="4"/>
      <c r="Q56" s="6">
        <v>67500000</v>
      </c>
      <c r="R56" s="4"/>
      <c r="S56" s="4"/>
      <c r="T56" s="4"/>
      <c r="U56" s="4"/>
      <c r="V56" s="4"/>
      <c r="W56" s="4"/>
      <c r="X56" s="4"/>
      <c r="Y56" s="4"/>
    </row>
    <row r="57" spans="1:25" ht="30">
      <c r="A57" s="2" t="s">
        <v>1304</v>
      </c>
      <c r="B57" s="4"/>
      <c r="C57" s="4"/>
      <c r="D57" s="4"/>
      <c r="E57" s="4"/>
      <c r="F57" s="4"/>
      <c r="G57" s="4"/>
      <c r="H57" s="4"/>
      <c r="I57" s="4"/>
      <c r="J57" s="4"/>
      <c r="K57" s="4"/>
      <c r="L57" s="4"/>
      <c r="M57" s="4"/>
      <c r="N57" s="4"/>
      <c r="O57" s="4"/>
      <c r="P57" s="4"/>
      <c r="Q57" s="4"/>
      <c r="R57" s="6">
        <v>10000000</v>
      </c>
      <c r="S57" s="4"/>
      <c r="T57" s="4"/>
      <c r="U57" s="4"/>
      <c r="V57" s="4"/>
      <c r="W57" s="4"/>
      <c r="X57" s="4"/>
      <c r="Y57" s="4"/>
    </row>
    <row r="58" spans="1:25">
      <c r="A58" s="2" t="s">
        <v>1306</v>
      </c>
      <c r="B58" s="4"/>
      <c r="C58" s="4"/>
      <c r="D58" s="4"/>
      <c r="E58" s="4"/>
      <c r="F58" s="4"/>
      <c r="G58" s="4"/>
      <c r="H58" s="4"/>
      <c r="I58" s="4"/>
      <c r="J58" s="4"/>
      <c r="K58" s="4"/>
      <c r="L58" s="4"/>
      <c r="M58" s="4"/>
      <c r="N58" s="4"/>
      <c r="O58" s="4"/>
      <c r="P58" s="4"/>
      <c r="Q58" s="323">
        <v>1</v>
      </c>
      <c r="R58" s="323">
        <v>1</v>
      </c>
      <c r="S58" s="4"/>
      <c r="T58" s="4"/>
      <c r="U58" s="4"/>
      <c r="V58" s="4"/>
      <c r="W58" s="4"/>
      <c r="X58" s="4"/>
      <c r="Y58" s="4"/>
    </row>
    <row r="59" spans="1:25" ht="30">
      <c r="A59" s="2" t="s">
        <v>112</v>
      </c>
      <c r="B59" s="4"/>
      <c r="C59" s="4"/>
      <c r="D59" s="4"/>
      <c r="E59" s="4"/>
      <c r="F59" s="4"/>
      <c r="G59" s="4"/>
      <c r="H59" s="4"/>
      <c r="I59" s="4"/>
      <c r="J59" s="4"/>
      <c r="K59" s="4"/>
      <c r="L59" s="4"/>
      <c r="M59" s="4"/>
      <c r="N59" s="4"/>
      <c r="O59" s="4"/>
      <c r="P59" s="4"/>
      <c r="Q59" s="6">
        <v>10000000</v>
      </c>
      <c r="R59" s="4"/>
      <c r="S59" s="4"/>
      <c r="T59" s="4"/>
      <c r="U59" s="4"/>
      <c r="V59" s="4"/>
      <c r="W59" s="4"/>
      <c r="X59" s="4"/>
      <c r="Y59" s="4"/>
    </row>
    <row r="60" spans="1:25">
      <c r="A60" s="2" t="s">
        <v>1192</v>
      </c>
      <c r="B60" s="4"/>
      <c r="C60" s="4"/>
      <c r="D60" s="4"/>
      <c r="E60" s="4"/>
      <c r="F60" s="4"/>
      <c r="G60" s="4"/>
      <c r="H60" s="4"/>
      <c r="I60" s="4"/>
      <c r="J60" s="4"/>
      <c r="K60" s="4"/>
      <c r="L60" s="4"/>
      <c r="M60" s="4"/>
      <c r="N60" s="4"/>
      <c r="O60" s="4"/>
      <c r="P60" s="4"/>
      <c r="Q60" s="4"/>
      <c r="R60" s="4"/>
      <c r="S60" s="4"/>
      <c r="T60" s="4"/>
      <c r="U60" s="4"/>
      <c r="V60" s="4"/>
      <c r="W60" s="4"/>
      <c r="X60" s="4"/>
      <c r="Y60" s="4"/>
    </row>
    <row r="61" spans="1:25">
      <c r="A61" s="3" t="s">
        <v>1295</v>
      </c>
      <c r="B61" s="4"/>
      <c r="C61" s="4"/>
      <c r="D61" s="4"/>
      <c r="E61" s="4"/>
      <c r="F61" s="4"/>
      <c r="G61" s="4"/>
      <c r="H61" s="4"/>
      <c r="I61" s="4"/>
      <c r="J61" s="4"/>
      <c r="K61" s="4"/>
      <c r="L61" s="4"/>
      <c r="M61" s="4"/>
      <c r="N61" s="4"/>
      <c r="O61" s="4"/>
      <c r="P61" s="4"/>
      <c r="Q61" s="4"/>
      <c r="R61" s="4"/>
      <c r="S61" s="4"/>
      <c r="T61" s="4"/>
      <c r="U61" s="4"/>
      <c r="V61" s="4"/>
      <c r="W61" s="4"/>
      <c r="X61" s="4"/>
      <c r="Y61" s="4"/>
    </row>
    <row r="62" spans="1:25">
      <c r="A62" s="2" t="s">
        <v>1193</v>
      </c>
      <c r="B62" s="4">
        <v>35</v>
      </c>
      <c r="C62" s="4">
        <v>35</v>
      </c>
      <c r="D62" s="4"/>
      <c r="E62" s="4"/>
      <c r="F62" s="4"/>
      <c r="G62" s="4"/>
      <c r="H62" s="4"/>
      <c r="I62" s="4"/>
      <c r="J62" s="4"/>
      <c r="K62" s="4"/>
      <c r="L62" s="4">
        <v>35</v>
      </c>
      <c r="M62" s="4">
        <v>35</v>
      </c>
      <c r="N62" s="4"/>
      <c r="O62" s="4"/>
      <c r="P62" s="4"/>
      <c r="Q62" s="4"/>
      <c r="R62" s="4"/>
      <c r="S62" s="4"/>
      <c r="T62" s="4"/>
      <c r="U62" s="4">
        <v>35</v>
      </c>
      <c r="V62" s="4"/>
      <c r="W62" s="4"/>
      <c r="X62" s="4"/>
      <c r="Y62" s="4"/>
    </row>
    <row r="63" spans="1:25">
      <c r="A63" s="2" t="s">
        <v>1307</v>
      </c>
      <c r="B63" s="4"/>
      <c r="C63" s="4"/>
      <c r="D63" s="4"/>
      <c r="E63" s="4"/>
      <c r="F63" s="4"/>
      <c r="G63" s="4"/>
      <c r="H63" s="4"/>
      <c r="I63" s="4"/>
      <c r="J63" s="4"/>
      <c r="K63" s="4"/>
      <c r="L63" s="4"/>
      <c r="M63" s="4"/>
      <c r="N63" s="4"/>
      <c r="O63" s="4"/>
      <c r="P63" s="4"/>
      <c r="Q63" s="4"/>
      <c r="R63" s="4"/>
      <c r="S63" s="4"/>
      <c r="T63" s="4"/>
      <c r="U63" s="4"/>
      <c r="V63" s="4"/>
      <c r="W63" s="4"/>
      <c r="X63" s="4"/>
      <c r="Y63" s="4"/>
    </row>
    <row r="64" spans="1:25">
      <c r="A64" s="3" t="s">
        <v>1295</v>
      </c>
      <c r="B64" s="4"/>
      <c r="C64" s="4"/>
      <c r="D64" s="4"/>
      <c r="E64" s="4"/>
      <c r="F64" s="4"/>
      <c r="G64" s="4"/>
      <c r="H64" s="4"/>
      <c r="I64" s="4"/>
      <c r="J64" s="4"/>
      <c r="K64" s="4"/>
      <c r="L64" s="4"/>
      <c r="M64" s="4"/>
      <c r="N64" s="4"/>
      <c r="O64" s="4"/>
      <c r="P64" s="4"/>
      <c r="Q64" s="4"/>
      <c r="R64" s="4"/>
      <c r="S64" s="4"/>
      <c r="T64" s="4"/>
      <c r="U64" s="4"/>
      <c r="V64" s="4"/>
      <c r="W64" s="4"/>
      <c r="X64" s="4"/>
      <c r="Y64" s="4"/>
    </row>
    <row r="65" spans="1:25">
      <c r="A65" s="2" t="s">
        <v>1189</v>
      </c>
      <c r="B65" s="4"/>
      <c r="C65" s="4"/>
      <c r="D65" s="4"/>
      <c r="E65" s="4"/>
      <c r="F65" s="4"/>
      <c r="G65" s="4"/>
      <c r="H65" s="4"/>
      <c r="I65" s="4"/>
      <c r="J65" s="4"/>
      <c r="K65" s="4"/>
      <c r="L65" s="4"/>
      <c r="M65" s="4"/>
      <c r="N65" s="4"/>
      <c r="O65" s="4"/>
      <c r="P65" s="4"/>
      <c r="Q65" s="4"/>
      <c r="R65" s="4"/>
      <c r="S65" s="6">
        <v>388000</v>
      </c>
      <c r="T65" s="4"/>
      <c r="U65" s="4"/>
      <c r="V65" s="4"/>
      <c r="W65" s="4"/>
      <c r="X65" s="4"/>
      <c r="Y65" s="4"/>
    </row>
    <row r="66" spans="1:25">
      <c r="A66" s="2" t="s">
        <v>1296</v>
      </c>
      <c r="B66" s="4"/>
      <c r="C66" s="4"/>
      <c r="D66" s="4"/>
      <c r="E66" s="4"/>
      <c r="F66" s="4"/>
      <c r="G66" s="4"/>
      <c r="H66" s="4"/>
      <c r="I66" s="4"/>
      <c r="J66" s="4"/>
      <c r="K66" s="4"/>
      <c r="L66" s="4"/>
      <c r="M66" s="4"/>
      <c r="N66" s="4"/>
      <c r="O66" s="4"/>
      <c r="P66" s="4"/>
      <c r="Q66" s="4"/>
      <c r="R66" s="4"/>
      <c r="S66" s="6">
        <v>228800000</v>
      </c>
      <c r="T66" s="4"/>
      <c r="U66" s="4"/>
      <c r="V66" s="4"/>
      <c r="W66" s="4"/>
      <c r="X66" s="4"/>
      <c r="Y66" s="4"/>
    </row>
    <row r="67" spans="1:25" ht="30">
      <c r="A67" s="2" t="s">
        <v>1308</v>
      </c>
      <c r="B67" s="4"/>
      <c r="C67" s="4"/>
      <c r="D67" s="4"/>
      <c r="E67" s="4"/>
      <c r="F67" s="4"/>
      <c r="G67" s="4"/>
      <c r="H67" s="4"/>
      <c r="I67" s="4"/>
      <c r="J67" s="4"/>
      <c r="K67" s="4"/>
      <c r="L67" s="4"/>
      <c r="M67" s="4"/>
      <c r="N67" s="4"/>
      <c r="O67" s="4"/>
      <c r="P67" s="4"/>
      <c r="Q67" s="4"/>
      <c r="R67" s="4"/>
      <c r="S67" s="6">
        <v>73000000</v>
      </c>
      <c r="T67" s="4"/>
      <c r="U67" s="4"/>
      <c r="V67" s="4"/>
      <c r="W67" s="4"/>
      <c r="X67" s="4"/>
      <c r="Y67" s="4"/>
    </row>
    <row r="68" spans="1:25" ht="30">
      <c r="A68" s="2" t="s">
        <v>1309</v>
      </c>
      <c r="B68" s="4"/>
      <c r="C68" s="4"/>
      <c r="D68" s="4"/>
      <c r="E68" s="4"/>
      <c r="F68" s="4"/>
      <c r="G68" s="4"/>
      <c r="H68" s="4"/>
      <c r="I68" s="4"/>
      <c r="J68" s="4"/>
      <c r="K68" s="4"/>
      <c r="L68" s="4"/>
      <c r="M68" s="4"/>
      <c r="N68" s="4"/>
      <c r="O68" s="4"/>
      <c r="P68" s="4"/>
      <c r="Q68" s="4"/>
      <c r="R68" s="4"/>
      <c r="S68" s="4"/>
      <c r="T68" s="4"/>
      <c r="U68" s="4"/>
      <c r="V68" s="4"/>
      <c r="W68" s="4"/>
      <c r="X68" s="4"/>
      <c r="Y68" s="4"/>
    </row>
    <row r="69" spans="1:25">
      <c r="A69" s="3" t="s">
        <v>1295</v>
      </c>
      <c r="B69" s="4"/>
      <c r="C69" s="4"/>
      <c r="D69" s="4"/>
      <c r="E69" s="4"/>
      <c r="F69" s="4"/>
      <c r="G69" s="4"/>
      <c r="H69" s="4"/>
      <c r="I69" s="4"/>
      <c r="J69" s="4"/>
      <c r="K69" s="4"/>
      <c r="L69" s="4"/>
      <c r="M69" s="4"/>
      <c r="N69" s="4"/>
      <c r="O69" s="4"/>
      <c r="P69" s="4"/>
      <c r="Q69" s="4"/>
      <c r="R69" s="4"/>
      <c r="S69" s="4"/>
      <c r="T69" s="4"/>
      <c r="U69" s="4"/>
      <c r="V69" s="4"/>
      <c r="W69" s="4"/>
      <c r="X69" s="4"/>
      <c r="Y69" s="4"/>
    </row>
    <row r="70" spans="1:25">
      <c r="A70" s="2" t="s">
        <v>1189</v>
      </c>
      <c r="B70" s="4"/>
      <c r="C70" s="4"/>
      <c r="D70" s="4"/>
      <c r="E70" s="4"/>
      <c r="F70" s="4"/>
      <c r="G70" s="4"/>
      <c r="H70" s="4"/>
      <c r="I70" s="4"/>
      <c r="J70" s="4"/>
      <c r="K70" s="4"/>
      <c r="L70" s="4"/>
      <c r="M70" s="4"/>
      <c r="N70" s="4"/>
      <c r="O70" s="4"/>
      <c r="P70" s="4"/>
      <c r="Q70" s="4"/>
      <c r="R70" s="4"/>
      <c r="S70" s="4"/>
      <c r="T70" s="6">
        <v>478000</v>
      </c>
      <c r="U70" s="4"/>
      <c r="V70" s="4"/>
      <c r="W70" s="4"/>
      <c r="X70" s="4"/>
      <c r="Y70" s="4"/>
    </row>
    <row r="71" spans="1:25">
      <c r="A71" s="2" t="s">
        <v>1296</v>
      </c>
      <c r="B71" s="4"/>
      <c r="C71" s="4"/>
      <c r="D71" s="4"/>
      <c r="E71" s="4"/>
      <c r="F71" s="4"/>
      <c r="G71" s="4"/>
      <c r="H71" s="4"/>
      <c r="I71" s="4"/>
      <c r="J71" s="4"/>
      <c r="K71" s="4"/>
      <c r="L71" s="4"/>
      <c r="M71" s="4"/>
      <c r="N71" s="4"/>
      <c r="O71" s="4"/>
      <c r="P71" s="4"/>
      <c r="Q71" s="4"/>
      <c r="R71" s="4"/>
      <c r="S71" s="4"/>
      <c r="T71" s="6">
        <v>310200000</v>
      </c>
      <c r="U71" s="4"/>
      <c r="V71" s="4"/>
      <c r="W71" s="4"/>
      <c r="X71" s="4"/>
      <c r="Y71" s="4"/>
    </row>
    <row r="72" spans="1:25" ht="30">
      <c r="A72" s="2" t="s">
        <v>1308</v>
      </c>
      <c r="B72" s="4"/>
      <c r="C72" s="4"/>
      <c r="D72" s="4"/>
      <c r="E72" s="4"/>
      <c r="F72" s="4"/>
      <c r="G72" s="4"/>
      <c r="H72" s="4"/>
      <c r="I72" s="4"/>
      <c r="J72" s="4"/>
      <c r="K72" s="4"/>
      <c r="L72" s="4"/>
      <c r="M72" s="4"/>
      <c r="N72" s="4"/>
      <c r="O72" s="4"/>
      <c r="P72" s="4"/>
      <c r="Q72" s="4"/>
      <c r="R72" s="4"/>
      <c r="S72" s="4"/>
      <c r="T72" s="6">
        <v>130000000</v>
      </c>
      <c r="U72" s="4"/>
      <c r="V72" s="4"/>
      <c r="W72" s="4"/>
      <c r="X72" s="4"/>
      <c r="Y72" s="4"/>
    </row>
    <row r="73" spans="1:25" ht="30">
      <c r="A73" s="2" t="s">
        <v>1310</v>
      </c>
      <c r="B73" s="4"/>
      <c r="C73" s="4"/>
      <c r="D73" s="4"/>
      <c r="E73" s="4"/>
      <c r="F73" s="4"/>
      <c r="G73" s="4"/>
      <c r="H73" s="4"/>
      <c r="I73" s="4"/>
      <c r="J73" s="4"/>
      <c r="K73" s="4"/>
      <c r="L73" s="4"/>
      <c r="M73" s="4"/>
      <c r="N73" s="4"/>
      <c r="O73" s="4"/>
      <c r="P73" s="4"/>
      <c r="Q73" s="4"/>
      <c r="R73" s="4"/>
      <c r="S73" s="4"/>
      <c r="T73" s="4"/>
      <c r="U73" s="4"/>
      <c r="V73" s="4"/>
      <c r="W73" s="4"/>
      <c r="X73" s="4"/>
      <c r="Y73" s="4"/>
    </row>
    <row r="74" spans="1:25">
      <c r="A74" s="3" t="s">
        <v>1295</v>
      </c>
      <c r="B74" s="4"/>
      <c r="C74" s="4"/>
      <c r="D74" s="4"/>
      <c r="E74" s="4"/>
      <c r="F74" s="4"/>
      <c r="G74" s="4"/>
      <c r="H74" s="4"/>
      <c r="I74" s="4"/>
      <c r="J74" s="4"/>
      <c r="K74" s="4"/>
      <c r="L74" s="4"/>
      <c r="M74" s="4"/>
      <c r="N74" s="4"/>
      <c r="O74" s="4"/>
      <c r="P74" s="4"/>
      <c r="Q74" s="4"/>
      <c r="R74" s="4"/>
      <c r="S74" s="4"/>
      <c r="T74" s="4"/>
      <c r="U74" s="4"/>
      <c r="V74" s="4"/>
      <c r="W74" s="4"/>
      <c r="X74" s="4"/>
      <c r="Y74" s="4"/>
    </row>
    <row r="75" spans="1:25">
      <c r="A75" s="2" t="s">
        <v>1214</v>
      </c>
      <c r="B75" s="4"/>
      <c r="C75" s="4"/>
      <c r="D75" s="4"/>
      <c r="E75" s="4"/>
      <c r="F75" s="4"/>
      <c r="G75" s="4"/>
      <c r="H75" s="4"/>
      <c r="I75" s="4"/>
      <c r="J75" s="4"/>
      <c r="K75" s="4"/>
      <c r="L75" s="4"/>
      <c r="M75" s="4"/>
      <c r="N75" s="4"/>
      <c r="O75" s="4"/>
      <c r="P75" s="4"/>
      <c r="Q75" s="4"/>
      <c r="R75" s="4"/>
      <c r="S75" s="4"/>
      <c r="T75" s="4"/>
      <c r="U75" s="6">
        <v>17000000</v>
      </c>
      <c r="V75" s="4"/>
      <c r="W75" s="4"/>
      <c r="X75" s="4"/>
      <c r="Y75" s="4"/>
    </row>
    <row r="76" spans="1:25" ht="30">
      <c r="A76" s="2" t="s">
        <v>1311</v>
      </c>
      <c r="B76" s="4"/>
      <c r="C76" s="4"/>
      <c r="D76" s="4"/>
      <c r="E76" s="4"/>
      <c r="F76" s="4"/>
      <c r="G76" s="4"/>
      <c r="H76" s="4"/>
      <c r="I76" s="4"/>
      <c r="J76" s="4"/>
      <c r="K76" s="4"/>
      <c r="L76" s="4"/>
      <c r="M76" s="4"/>
      <c r="N76" s="4"/>
      <c r="O76" s="4"/>
      <c r="P76" s="4"/>
      <c r="Q76" s="4"/>
      <c r="R76" s="4"/>
      <c r="S76" s="4"/>
      <c r="T76" s="4"/>
      <c r="U76" s="4"/>
      <c r="V76" s="4"/>
      <c r="W76" s="4"/>
      <c r="X76" s="4"/>
      <c r="Y76" s="4"/>
    </row>
    <row r="77" spans="1:25">
      <c r="A77" s="3" t="s">
        <v>1295</v>
      </c>
      <c r="B77" s="4"/>
      <c r="C77" s="4"/>
      <c r="D77" s="4"/>
      <c r="E77" s="4"/>
      <c r="F77" s="4"/>
      <c r="G77" s="4"/>
      <c r="H77" s="4"/>
      <c r="I77" s="4"/>
      <c r="J77" s="4"/>
      <c r="K77" s="4"/>
      <c r="L77" s="4"/>
      <c r="M77" s="4"/>
      <c r="N77" s="4"/>
      <c r="O77" s="4"/>
      <c r="P77" s="4"/>
      <c r="Q77" s="4"/>
      <c r="R77" s="4"/>
      <c r="S77" s="4"/>
      <c r="T77" s="4"/>
      <c r="U77" s="4"/>
      <c r="V77" s="4"/>
      <c r="W77" s="4"/>
      <c r="X77" s="4"/>
      <c r="Y77" s="4"/>
    </row>
    <row r="78" spans="1:25">
      <c r="A78" s="2" t="s">
        <v>1214</v>
      </c>
      <c r="B78" s="4"/>
      <c r="C78" s="4"/>
      <c r="D78" s="4"/>
      <c r="E78" s="4"/>
      <c r="F78" s="4"/>
      <c r="G78" s="4"/>
      <c r="H78" s="4"/>
      <c r="I78" s="4"/>
      <c r="J78" s="4"/>
      <c r="K78" s="4"/>
      <c r="L78" s="4"/>
      <c r="M78" s="4"/>
      <c r="N78" s="4"/>
      <c r="O78" s="4"/>
      <c r="P78" s="4"/>
      <c r="Q78" s="4"/>
      <c r="R78" s="4"/>
      <c r="S78" s="4"/>
      <c r="T78" s="4"/>
      <c r="U78" s="6">
        <v>10000000</v>
      </c>
      <c r="V78" s="4"/>
      <c r="W78" s="4"/>
      <c r="X78" s="4"/>
      <c r="Y78" s="4"/>
    </row>
    <row r="79" spans="1:25">
      <c r="A79" s="2" t="s">
        <v>1312</v>
      </c>
      <c r="B79" s="4"/>
      <c r="C79" s="4"/>
      <c r="D79" s="4"/>
      <c r="E79" s="4"/>
      <c r="F79" s="4"/>
      <c r="G79" s="4"/>
      <c r="H79" s="4"/>
      <c r="I79" s="4"/>
      <c r="J79" s="4"/>
      <c r="K79" s="4"/>
      <c r="L79" s="4"/>
      <c r="M79" s="4"/>
      <c r="N79" s="4"/>
      <c r="O79" s="4"/>
      <c r="P79" s="4"/>
      <c r="Q79" s="4"/>
      <c r="R79" s="4"/>
      <c r="S79" s="4"/>
      <c r="T79" s="4"/>
      <c r="U79" s="4"/>
      <c r="V79" s="4"/>
      <c r="W79" s="4"/>
      <c r="X79" s="4"/>
      <c r="Y79" s="4"/>
    </row>
    <row r="80" spans="1:25">
      <c r="A80" s="3" t="s">
        <v>1295</v>
      </c>
      <c r="B80" s="4"/>
      <c r="C80" s="4"/>
      <c r="D80" s="4"/>
      <c r="E80" s="4"/>
      <c r="F80" s="4"/>
      <c r="G80" s="4"/>
      <c r="H80" s="4"/>
      <c r="I80" s="4"/>
      <c r="J80" s="4"/>
      <c r="K80" s="4"/>
      <c r="L80" s="4"/>
      <c r="M80" s="4"/>
      <c r="N80" s="4"/>
      <c r="O80" s="4"/>
      <c r="P80" s="4"/>
      <c r="Q80" s="4"/>
      <c r="R80" s="4"/>
      <c r="S80" s="4"/>
      <c r="T80" s="4"/>
      <c r="U80" s="4"/>
      <c r="V80" s="4"/>
      <c r="W80" s="4"/>
      <c r="X80" s="4"/>
      <c r="Y80" s="4"/>
    </row>
    <row r="81" spans="1:25" ht="30">
      <c r="A81" s="2" t="s">
        <v>1313</v>
      </c>
      <c r="B81" s="4"/>
      <c r="C81" s="4"/>
      <c r="D81" s="4"/>
      <c r="E81" s="4"/>
      <c r="F81" s="4"/>
      <c r="G81" s="4"/>
      <c r="H81" s="4"/>
      <c r="I81" s="4"/>
      <c r="J81" s="4"/>
      <c r="K81" s="4"/>
      <c r="L81" s="4"/>
      <c r="M81" s="4"/>
      <c r="N81" s="4"/>
      <c r="O81" s="4"/>
      <c r="P81" s="4"/>
      <c r="Q81" s="4"/>
      <c r="R81" s="4"/>
      <c r="S81" s="6">
        <v>116000000</v>
      </c>
      <c r="T81" s="6">
        <v>118000000</v>
      </c>
      <c r="U81" s="4"/>
      <c r="V81" s="4"/>
      <c r="W81" s="4"/>
      <c r="X81" s="4"/>
      <c r="Y81" s="4"/>
    </row>
    <row r="82" spans="1:25" ht="30">
      <c r="A82" s="2" t="s">
        <v>1314</v>
      </c>
      <c r="B82" s="4"/>
      <c r="C82" s="4"/>
      <c r="D82" s="4"/>
      <c r="E82" s="4"/>
      <c r="F82" s="4"/>
      <c r="G82" s="4"/>
      <c r="H82" s="4"/>
      <c r="I82" s="4"/>
      <c r="J82" s="4"/>
      <c r="K82" s="4"/>
      <c r="L82" s="4"/>
      <c r="M82" s="4"/>
      <c r="N82" s="4"/>
      <c r="O82" s="4"/>
      <c r="P82" s="4"/>
      <c r="Q82" s="4"/>
      <c r="R82" s="4"/>
      <c r="S82" s="4"/>
      <c r="T82" s="4"/>
      <c r="U82" s="4"/>
      <c r="V82" s="4"/>
      <c r="W82" s="4"/>
      <c r="X82" s="4"/>
      <c r="Y82" s="4"/>
    </row>
    <row r="83" spans="1:25">
      <c r="A83" s="3" t="s">
        <v>1295</v>
      </c>
      <c r="B83" s="4"/>
      <c r="C83" s="4"/>
      <c r="D83" s="4"/>
      <c r="E83" s="4"/>
      <c r="F83" s="4"/>
      <c r="G83" s="4"/>
      <c r="H83" s="4"/>
      <c r="I83" s="4"/>
      <c r="J83" s="4"/>
      <c r="K83" s="4"/>
      <c r="L83" s="4"/>
      <c r="M83" s="4"/>
      <c r="N83" s="4"/>
      <c r="O83" s="4"/>
      <c r="P83" s="4"/>
      <c r="Q83" s="4"/>
      <c r="R83" s="4"/>
      <c r="S83" s="4"/>
      <c r="T83" s="4"/>
      <c r="U83" s="4"/>
      <c r="V83" s="4"/>
      <c r="W83" s="4"/>
      <c r="X83" s="4"/>
      <c r="Y83" s="4"/>
    </row>
    <row r="84" spans="1:25">
      <c r="A84" s="2" t="s">
        <v>1315</v>
      </c>
      <c r="B84" s="4"/>
      <c r="C84" s="4"/>
      <c r="D84" s="4"/>
      <c r="E84" s="4"/>
      <c r="F84" s="4"/>
      <c r="G84" s="4"/>
      <c r="H84" s="4"/>
      <c r="I84" s="4"/>
      <c r="J84" s="4"/>
      <c r="K84" s="4"/>
      <c r="L84" s="4"/>
      <c r="M84" s="4"/>
      <c r="N84" s="4"/>
      <c r="O84" s="4"/>
      <c r="P84" s="4"/>
      <c r="Q84" s="4"/>
      <c r="R84" s="4"/>
      <c r="S84" s="323">
        <v>0.16</v>
      </c>
      <c r="T84" s="4"/>
      <c r="U84" s="4"/>
      <c r="V84" s="4"/>
      <c r="W84" s="4"/>
      <c r="X84" s="4"/>
      <c r="Y84" s="4"/>
    </row>
    <row r="85" spans="1:25" ht="45">
      <c r="A85" s="2" t="s">
        <v>1316</v>
      </c>
      <c r="B85" s="4"/>
      <c r="C85" s="4"/>
      <c r="D85" s="4"/>
      <c r="E85" s="4"/>
      <c r="F85" s="4"/>
      <c r="G85" s="4"/>
      <c r="H85" s="4"/>
      <c r="I85" s="4"/>
      <c r="J85" s="4"/>
      <c r="K85" s="4"/>
      <c r="L85" s="4"/>
      <c r="M85" s="4"/>
      <c r="N85" s="4"/>
      <c r="O85" s="4"/>
      <c r="P85" s="4"/>
      <c r="Q85" s="4"/>
      <c r="R85" s="4"/>
      <c r="S85" s="4"/>
      <c r="T85" s="4"/>
      <c r="U85" s="4"/>
      <c r="V85" s="4"/>
      <c r="W85" s="4"/>
      <c r="X85" s="4"/>
      <c r="Y85" s="4"/>
    </row>
    <row r="86" spans="1:25">
      <c r="A86" s="3" t="s">
        <v>1295</v>
      </c>
      <c r="B86" s="4"/>
      <c r="C86" s="4"/>
      <c r="D86" s="4"/>
      <c r="E86" s="4"/>
      <c r="F86" s="4"/>
      <c r="G86" s="4"/>
      <c r="H86" s="4"/>
      <c r="I86" s="4"/>
      <c r="J86" s="4"/>
      <c r="K86" s="4"/>
      <c r="L86" s="4"/>
      <c r="M86" s="4"/>
      <c r="N86" s="4"/>
      <c r="O86" s="4"/>
      <c r="P86" s="4"/>
      <c r="Q86" s="4"/>
      <c r="R86" s="4"/>
      <c r="S86" s="4"/>
      <c r="T86" s="4"/>
      <c r="U86" s="4"/>
      <c r="V86" s="4"/>
      <c r="W86" s="4"/>
      <c r="X86" s="4"/>
      <c r="Y86" s="4"/>
    </row>
    <row r="87" spans="1:25">
      <c r="A87" s="2" t="s">
        <v>1315</v>
      </c>
      <c r="B87" s="4"/>
      <c r="C87" s="4"/>
      <c r="D87" s="4"/>
      <c r="E87" s="4"/>
      <c r="F87" s="4"/>
      <c r="G87" s="4"/>
      <c r="H87" s="4"/>
      <c r="I87" s="4"/>
      <c r="J87" s="4"/>
      <c r="K87" s="4"/>
      <c r="L87" s="4"/>
      <c r="M87" s="4"/>
      <c r="N87" s="4"/>
      <c r="O87" s="4"/>
      <c r="P87" s="4"/>
      <c r="Q87" s="4"/>
      <c r="R87" s="4"/>
      <c r="S87" s="4"/>
      <c r="T87" s="323">
        <v>0.24</v>
      </c>
      <c r="U87" s="4"/>
      <c r="V87" s="4"/>
      <c r="W87" s="4"/>
      <c r="X87" s="4"/>
      <c r="Y87" s="4"/>
    </row>
    <row r="88" spans="1:25" ht="30">
      <c r="A88" s="2" t="s">
        <v>1317</v>
      </c>
      <c r="B88" s="4"/>
      <c r="C88" s="4"/>
      <c r="D88" s="4"/>
      <c r="E88" s="4"/>
      <c r="F88" s="4"/>
      <c r="G88" s="4"/>
      <c r="H88" s="4"/>
      <c r="I88" s="4"/>
      <c r="J88" s="4"/>
      <c r="K88" s="4"/>
      <c r="L88" s="4"/>
      <c r="M88" s="4"/>
      <c r="N88" s="4"/>
      <c r="O88" s="4"/>
      <c r="P88" s="4"/>
      <c r="Q88" s="4"/>
      <c r="R88" s="4"/>
      <c r="S88" s="4"/>
      <c r="T88" s="4"/>
      <c r="U88" s="4"/>
      <c r="V88" s="4"/>
      <c r="W88" s="4"/>
      <c r="X88" s="4"/>
      <c r="Y88" s="4"/>
    </row>
    <row r="89" spans="1:25">
      <c r="A89" s="3" t="s">
        <v>1295</v>
      </c>
      <c r="B89" s="4"/>
      <c r="C89" s="4"/>
      <c r="D89" s="4"/>
      <c r="E89" s="4"/>
      <c r="F89" s="4"/>
      <c r="G89" s="4"/>
      <c r="H89" s="4"/>
      <c r="I89" s="4"/>
      <c r="J89" s="4"/>
      <c r="K89" s="4"/>
      <c r="L89" s="4"/>
      <c r="M89" s="4"/>
      <c r="N89" s="4"/>
      <c r="O89" s="4"/>
      <c r="P89" s="4"/>
      <c r="Q89" s="4"/>
      <c r="R89" s="4"/>
      <c r="S89" s="4"/>
      <c r="T89" s="4"/>
      <c r="U89" s="4"/>
      <c r="V89" s="4"/>
      <c r="W89" s="4"/>
      <c r="X89" s="4"/>
      <c r="Y89" s="4"/>
    </row>
    <row r="90" spans="1:25">
      <c r="A90" s="2" t="s">
        <v>1315</v>
      </c>
      <c r="B90" s="4"/>
      <c r="C90" s="4"/>
      <c r="D90" s="4"/>
      <c r="E90" s="4"/>
      <c r="F90" s="4"/>
      <c r="G90" s="4"/>
      <c r="H90" s="4"/>
      <c r="I90" s="4"/>
      <c r="J90" s="4"/>
      <c r="K90" s="4"/>
      <c r="L90" s="4"/>
      <c r="M90" s="4"/>
      <c r="N90" s="4"/>
      <c r="O90" s="4"/>
      <c r="P90" s="4"/>
      <c r="Q90" s="4"/>
      <c r="R90" s="4"/>
      <c r="S90" s="4"/>
      <c r="T90" s="323">
        <v>0.13</v>
      </c>
      <c r="U90" s="4"/>
      <c r="V90" s="4"/>
      <c r="W90" s="4"/>
      <c r="X90" s="4"/>
      <c r="Y90" s="4"/>
    </row>
    <row r="91" spans="1:25" ht="45">
      <c r="A91" s="2" t="s">
        <v>1318</v>
      </c>
      <c r="B91" s="4"/>
      <c r="C91" s="4"/>
      <c r="D91" s="4"/>
      <c r="E91" s="4"/>
      <c r="F91" s="4"/>
      <c r="G91" s="4"/>
      <c r="H91" s="4"/>
      <c r="I91" s="4"/>
      <c r="J91" s="4"/>
      <c r="K91" s="4"/>
      <c r="L91" s="4"/>
      <c r="M91" s="4"/>
      <c r="N91" s="4"/>
      <c r="O91" s="4"/>
      <c r="P91" s="4"/>
      <c r="Q91" s="4"/>
      <c r="R91" s="4"/>
      <c r="S91" s="4"/>
      <c r="T91" s="4"/>
      <c r="U91" s="4"/>
      <c r="V91" s="4"/>
      <c r="W91" s="4"/>
      <c r="X91" s="4"/>
      <c r="Y91" s="4"/>
    </row>
    <row r="92" spans="1:25">
      <c r="A92" s="3" t="s">
        <v>1295</v>
      </c>
      <c r="B92" s="4"/>
      <c r="C92" s="4"/>
      <c r="D92" s="4"/>
      <c r="E92" s="4"/>
      <c r="F92" s="4"/>
      <c r="G92" s="4"/>
      <c r="H92" s="4"/>
      <c r="I92" s="4"/>
      <c r="J92" s="4"/>
      <c r="K92" s="4"/>
      <c r="L92" s="4"/>
      <c r="M92" s="4"/>
      <c r="N92" s="4"/>
      <c r="O92" s="4"/>
      <c r="P92" s="4"/>
      <c r="Q92" s="4"/>
      <c r="R92" s="4"/>
      <c r="S92" s="4"/>
      <c r="T92" s="4"/>
      <c r="U92" s="4"/>
      <c r="V92" s="4"/>
      <c r="W92" s="4"/>
      <c r="X92" s="4"/>
      <c r="Y92" s="4"/>
    </row>
    <row r="93" spans="1:25">
      <c r="A93" s="2" t="s">
        <v>1315</v>
      </c>
      <c r="B93" s="4"/>
      <c r="C93" s="4"/>
      <c r="D93" s="4"/>
      <c r="E93" s="4"/>
      <c r="F93" s="4"/>
      <c r="G93" s="4"/>
      <c r="H93" s="4"/>
      <c r="I93" s="4"/>
      <c r="J93" s="4"/>
      <c r="K93" s="4"/>
      <c r="L93" s="4"/>
      <c r="M93" s="4"/>
      <c r="N93" s="4"/>
      <c r="O93" s="4"/>
      <c r="P93" s="4"/>
      <c r="Q93" s="4"/>
      <c r="R93" s="4"/>
      <c r="S93" s="4"/>
      <c r="T93" s="323">
        <v>0.11</v>
      </c>
      <c r="U93" s="4"/>
      <c r="V93" s="4"/>
      <c r="W93" s="4"/>
      <c r="X93" s="4"/>
      <c r="Y93" s="4"/>
    </row>
    <row r="94" spans="1:25">
      <c r="A94" s="2" t="s">
        <v>1196</v>
      </c>
      <c r="B94" s="4"/>
      <c r="C94" s="4"/>
      <c r="D94" s="4"/>
      <c r="E94" s="4"/>
      <c r="F94" s="4"/>
      <c r="G94" s="4"/>
      <c r="H94" s="4"/>
      <c r="I94" s="4"/>
      <c r="J94" s="4"/>
      <c r="K94" s="4"/>
      <c r="L94" s="4"/>
      <c r="M94" s="4"/>
      <c r="N94" s="4"/>
      <c r="O94" s="4"/>
      <c r="P94" s="4"/>
      <c r="Q94" s="4"/>
      <c r="R94" s="4"/>
      <c r="S94" s="4"/>
      <c r="T94" s="4"/>
      <c r="U94" s="4"/>
      <c r="V94" s="4"/>
      <c r="W94" s="4"/>
      <c r="X94" s="4"/>
      <c r="Y94" s="4"/>
    </row>
    <row r="95" spans="1:25">
      <c r="A95" s="3" t="s">
        <v>1295</v>
      </c>
      <c r="B95" s="4"/>
      <c r="C95" s="4"/>
      <c r="D95" s="4"/>
      <c r="E95" s="4"/>
      <c r="F95" s="4"/>
      <c r="G95" s="4"/>
      <c r="H95" s="4"/>
      <c r="I95" s="4"/>
      <c r="J95" s="4"/>
      <c r="K95" s="4"/>
      <c r="L95" s="4"/>
      <c r="M95" s="4"/>
      <c r="N95" s="4"/>
      <c r="O95" s="4"/>
      <c r="P95" s="4"/>
      <c r="Q95" s="4"/>
      <c r="R95" s="4"/>
      <c r="S95" s="4"/>
      <c r="T95" s="4"/>
      <c r="U95" s="4"/>
      <c r="V95" s="4"/>
      <c r="W95" s="4"/>
      <c r="X95" s="4"/>
      <c r="Y95" s="4"/>
    </row>
    <row r="96" spans="1:25">
      <c r="A96" s="2" t="s">
        <v>1189</v>
      </c>
      <c r="B96" s="4"/>
      <c r="C96" s="4"/>
      <c r="D96" s="4"/>
      <c r="E96" s="4"/>
      <c r="F96" s="4"/>
      <c r="G96" s="4"/>
      <c r="H96" s="4"/>
      <c r="I96" s="4"/>
      <c r="J96" s="4"/>
      <c r="K96" s="4"/>
      <c r="L96" s="4"/>
      <c r="M96" s="4"/>
      <c r="N96" s="4"/>
      <c r="O96" s="4"/>
      <c r="P96" s="4"/>
      <c r="Q96" s="4"/>
      <c r="R96" s="4"/>
      <c r="S96" s="4"/>
      <c r="T96" s="4"/>
      <c r="U96" s="4"/>
      <c r="V96" s="4"/>
      <c r="W96" s="4"/>
      <c r="X96" s="4"/>
      <c r="Y96" s="6">
        <v>900000</v>
      </c>
    </row>
    <row r="97" spans="1:25" ht="45">
      <c r="A97" s="2" t="s">
        <v>1319</v>
      </c>
      <c r="B97" s="4"/>
      <c r="C97" s="4"/>
      <c r="D97" s="4"/>
      <c r="E97" s="4"/>
      <c r="F97" s="4"/>
      <c r="G97" s="4"/>
      <c r="H97" s="4"/>
      <c r="I97" s="4"/>
      <c r="J97" s="4"/>
      <c r="K97" s="4"/>
      <c r="L97" s="4"/>
      <c r="M97" s="4"/>
      <c r="N97" s="4"/>
      <c r="O97" s="4"/>
      <c r="P97" s="4"/>
      <c r="Q97" s="4"/>
      <c r="R97" s="4"/>
      <c r="S97" s="4"/>
      <c r="T97" s="4"/>
      <c r="U97" s="4"/>
      <c r="V97" s="4"/>
      <c r="W97" s="4"/>
      <c r="X97" s="4"/>
      <c r="Y97" s="4"/>
    </row>
    <row r="98" spans="1:25">
      <c r="A98" s="3" t="s">
        <v>1295</v>
      </c>
      <c r="B98" s="4"/>
      <c r="C98" s="4"/>
      <c r="D98" s="4"/>
      <c r="E98" s="4"/>
      <c r="F98" s="4"/>
      <c r="G98" s="4"/>
      <c r="H98" s="4"/>
      <c r="I98" s="4"/>
      <c r="J98" s="4"/>
      <c r="K98" s="4"/>
      <c r="L98" s="4"/>
      <c r="M98" s="4"/>
      <c r="N98" s="4"/>
      <c r="O98" s="4"/>
      <c r="P98" s="4"/>
      <c r="Q98" s="4"/>
      <c r="R98" s="4"/>
      <c r="S98" s="4"/>
      <c r="T98" s="4"/>
      <c r="U98" s="4"/>
      <c r="V98" s="4"/>
      <c r="W98" s="4"/>
      <c r="X98" s="4"/>
      <c r="Y98" s="4"/>
    </row>
    <row r="99" spans="1:25">
      <c r="A99" s="2" t="s">
        <v>1296</v>
      </c>
      <c r="B99" s="4"/>
      <c r="C99" s="4"/>
      <c r="D99" s="4"/>
      <c r="E99" s="4"/>
      <c r="F99" s="4"/>
      <c r="G99" s="4"/>
      <c r="H99" s="4"/>
      <c r="I99" s="4"/>
      <c r="J99" s="4"/>
      <c r="K99" s="4"/>
      <c r="L99" s="4"/>
      <c r="M99" s="4"/>
      <c r="N99" s="4"/>
      <c r="O99" s="4"/>
      <c r="P99" s="4"/>
      <c r="Q99" s="4"/>
      <c r="R99" s="4"/>
      <c r="S99" s="4"/>
      <c r="T99" s="4"/>
      <c r="U99" s="4"/>
      <c r="V99" s="6">
        <v>436000000</v>
      </c>
      <c r="W99" s="4"/>
      <c r="X99" s="4"/>
      <c r="Y99" s="4"/>
    </row>
    <row r="100" spans="1:25">
      <c r="A100" s="2" t="s">
        <v>1193</v>
      </c>
      <c r="B100" s="4"/>
      <c r="C100" s="4"/>
      <c r="D100" s="4"/>
      <c r="E100" s="4"/>
      <c r="F100" s="4"/>
      <c r="G100" s="4"/>
      <c r="H100" s="4"/>
      <c r="I100" s="4"/>
      <c r="J100" s="4"/>
      <c r="K100" s="4"/>
      <c r="L100" s="4"/>
      <c r="M100" s="4"/>
      <c r="N100" s="4"/>
      <c r="O100" s="4"/>
      <c r="P100" s="4"/>
      <c r="Q100" s="4"/>
      <c r="R100" s="4"/>
      <c r="S100" s="4"/>
      <c r="T100" s="4"/>
      <c r="U100" s="4"/>
      <c r="V100" s="4">
        <v>2</v>
      </c>
      <c r="W100" s="4"/>
      <c r="X100" s="4"/>
      <c r="Y100" s="4"/>
    </row>
    <row r="101" spans="1:25" ht="30">
      <c r="A101" s="2" t="s">
        <v>1320</v>
      </c>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3" t="s">
        <v>1295</v>
      </c>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2" t="s">
        <v>1189</v>
      </c>
      <c r="B103" s="4"/>
      <c r="C103" s="4"/>
      <c r="D103" s="4"/>
      <c r="E103" s="4"/>
      <c r="F103" s="4"/>
      <c r="G103" s="4"/>
      <c r="H103" s="4"/>
      <c r="I103" s="4"/>
      <c r="J103" s="4"/>
      <c r="K103" s="4"/>
      <c r="L103" s="4"/>
      <c r="M103" s="4"/>
      <c r="N103" s="4"/>
      <c r="O103" s="4"/>
      <c r="P103" s="4"/>
      <c r="Q103" s="4"/>
      <c r="R103" s="4"/>
      <c r="S103" s="4"/>
      <c r="T103" s="4"/>
      <c r="U103" s="4"/>
      <c r="V103" s="4"/>
      <c r="W103" s="6">
        <v>274000</v>
      </c>
      <c r="X103" s="4"/>
      <c r="Y103" s="4"/>
    </row>
    <row r="104" spans="1:25">
      <c r="A104" s="2" t="s">
        <v>1296</v>
      </c>
      <c r="B104" s="4"/>
      <c r="C104" s="4"/>
      <c r="D104" s="4"/>
      <c r="E104" s="4"/>
      <c r="F104" s="4"/>
      <c r="G104" s="4"/>
      <c r="H104" s="4"/>
      <c r="I104" s="4"/>
      <c r="J104" s="4"/>
      <c r="K104" s="4"/>
      <c r="L104" s="4"/>
      <c r="M104" s="4"/>
      <c r="N104" s="4"/>
      <c r="O104" s="4"/>
      <c r="P104" s="4"/>
      <c r="Q104" s="4"/>
      <c r="R104" s="4"/>
      <c r="S104" s="4"/>
      <c r="T104" s="4"/>
      <c r="U104" s="4"/>
      <c r="V104" s="4"/>
      <c r="W104" s="6">
        <v>152000000</v>
      </c>
      <c r="X104" s="4"/>
      <c r="Y104" s="4"/>
    </row>
    <row r="105" spans="1:25" ht="30">
      <c r="A105" s="2" t="s">
        <v>1321</v>
      </c>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3" t="s">
        <v>1295</v>
      </c>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2" t="s">
        <v>1189</v>
      </c>
      <c r="B107" s="4"/>
      <c r="C107" s="4"/>
      <c r="D107" s="4"/>
      <c r="E107" s="4"/>
      <c r="F107" s="4"/>
      <c r="G107" s="4"/>
      <c r="H107" s="4"/>
      <c r="I107" s="4"/>
      <c r="J107" s="4"/>
      <c r="K107" s="4"/>
      <c r="L107" s="4"/>
      <c r="M107" s="4"/>
      <c r="N107" s="4"/>
      <c r="O107" s="4"/>
      <c r="P107" s="4"/>
      <c r="Q107" s="4"/>
      <c r="R107" s="4"/>
      <c r="S107" s="4"/>
      <c r="T107" s="4"/>
      <c r="U107" s="4"/>
      <c r="V107" s="6">
        <v>341000</v>
      </c>
      <c r="W107" s="4"/>
      <c r="X107" s="4"/>
      <c r="Y107" s="4"/>
    </row>
    <row r="108" spans="1:25" ht="30">
      <c r="A108" s="2" t="s">
        <v>1322</v>
      </c>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3" t="s">
        <v>1295</v>
      </c>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2" t="s">
        <v>1189</v>
      </c>
      <c r="B110" s="4"/>
      <c r="C110" s="4"/>
      <c r="D110" s="4"/>
      <c r="E110" s="4"/>
      <c r="F110" s="4"/>
      <c r="G110" s="4"/>
      <c r="H110" s="4"/>
      <c r="I110" s="4"/>
      <c r="J110" s="4"/>
      <c r="K110" s="4"/>
      <c r="L110" s="4"/>
      <c r="M110" s="4"/>
      <c r="N110" s="4"/>
      <c r="O110" s="4"/>
      <c r="P110" s="4"/>
      <c r="Q110" s="4"/>
      <c r="R110" s="4"/>
      <c r="S110" s="4"/>
      <c r="T110" s="4"/>
      <c r="U110" s="4"/>
      <c r="V110" s="6">
        <v>245000</v>
      </c>
      <c r="W110" s="4"/>
      <c r="X110" s="4"/>
      <c r="Y110" s="4"/>
    </row>
    <row r="111" spans="1:25" ht="30">
      <c r="A111" s="2" t="s">
        <v>1323</v>
      </c>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3" t="s">
        <v>1295</v>
      </c>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 t="s">
        <v>1250</v>
      </c>
      <c r="B113" s="4"/>
      <c r="C113" s="4"/>
      <c r="D113" s="4"/>
      <c r="E113" s="4"/>
      <c r="F113" s="4"/>
      <c r="G113" s="4"/>
      <c r="H113" s="4"/>
      <c r="I113" s="4"/>
      <c r="J113" s="4"/>
      <c r="K113" s="4"/>
      <c r="L113" s="4"/>
      <c r="M113" s="4"/>
      <c r="N113" s="4"/>
      <c r="O113" s="4"/>
      <c r="P113" s="4"/>
      <c r="Q113" s="4"/>
      <c r="R113" s="4"/>
      <c r="S113" s="4"/>
      <c r="T113" s="4"/>
      <c r="U113" s="4"/>
      <c r="V113" s="4"/>
      <c r="W113" s="4"/>
      <c r="X113" s="6">
        <v>300000000</v>
      </c>
      <c r="Y113" s="4"/>
    </row>
    <row r="114" spans="1:25" ht="30">
      <c r="A114" s="2" t="s">
        <v>1324</v>
      </c>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3" t="s">
        <v>1295</v>
      </c>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30">
      <c r="A116" s="2" t="s">
        <v>1313</v>
      </c>
      <c r="B116" s="4"/>
      <c r="C116" s="4"/>
      <c r="D116" s="4"/>
      <c r="E116" s="4"/>
      <c r="F116" s="4"/>
      <c r="G116" s="4"/>
      <c r="H116" s="4"/>
      <c r="I116" s="4"/>
      <c r="J116" s="4"/>
      <c r="K116" s="4"/>
      <c r="L116" s="4"/>
      <c r="M116" s="4"/>
      <c r="N116" s="4"/>
      <c r="O116" s="4"/>
      <c r="P116" s="4"/>
      <c r="Q116" s="4"/>
      <c r="R116" s="4"/>
      <c r="S116" s="4"/>
      <c r="T116" s="4"/>
      <c r="U116" s="4"/>
      <c r="V116" s="4"/>
      <c r="W116" s="4"/>
      <c r="X116" s="7">
        <v>140000000</v>
      </c>
      <c r="Y116" s="4"/>
    </row>
  </sheetData>
  <mergeCells count="24">
    <mergeCell ref="W2:W3"/>
    <mergeCell ref="X2:X3"/>
    <mergeCell ref="P2:P3"/>
    <mergeCell ref="Q2:Q3"/>
    <mergeCell ref="R2:R3"/>
    <mergeCell ref="T2:T3"/>
    <mergeCell ref="U2:U3"/>
    <mergeCell ref="V2:V3"/>
    <mergeCell ref="H2:H3"/>
    <mergeCell ref="I2:I3"/>
    <mergeCell ref="J2:J3"/>
    <mergeCell ref="L2:L3"/>
    <mergeCell ref="M2:M3"/>
    <mergeCell ref="O2:O3"/>
    <mergeCell ref="A1:A3"/>
    <mergeCell ref="C1:E1"/>
    <mergeCell ref="H1:K1"/>
    <mergeCell ref="O1:P1"/>
    <mergeCell ref="S1:T1"/>
    <mergeCell ref="V1:X1"/>
    <mergeCell ref="D2:D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1325</v>
      </c>
      <c r="B1" s="8" t="s">
        <v>1290</v>
      </c>
      <c r="C1" s="8" t="s">
        <v>1291</v>
      </c>
    </row>
    <row r="2" spans="1:3" ht="30">
      <c r="A2" s="1" t="s">
        <v>27</v>
      </c>
      <c r="B2" s="8"/>
      <c r="C2" s="8"/>
    </row>
    <row r="3" spans="1:3">
      <c r="A3" s="2" t="s">
        <v>1072</v>
      </c>
      <c r="B3" s="4"/>
      <c r="C3" s="4"/>
    </row>
    <row r="4" spans="1:3" ht="45">
      <c r="A4" s="3" t="s">
        <v>1326</v>
      </c>
      <c r="B4" s="4"/>
      <c r="C4" s="4"/>
    </row>
    <row r="5" spans="1:3">
      <c r="A5" s="2" t="s">
        <v>30</v>
      </c>
      <c r="B5" s="7">
        <v>60509</v>
      </c>
      <c r="C5" s="4"/>
    </row>
    <row r="6" spans="1:3">
      <c r="A6" s="2" t="s">
        <v>405</v>
      </c>
      <c r="B6" s="6">
        <v>161853</v>
      </c>
      <c r="C6" s="4"/>
    </row>
    <row r="7" spans="1:3">
      <c r="A7" s="2" t="s">
        <v>243</v>
      </c>
      <c r="B7" s="6">
        <v>12776</v>
      </c>
      <c r="C7" s="4"/>
    </row>
    <row r="8" spans="1:3">
      <c r="A8" s="2" t="s">
        <v>406</v>
      </c>
      <c r="B8" s="6">
        <v>3475</v>
      </c>
      <c r="C8" s="4"/>
    </row>
    <row r="9" spans="1:3">
      <c r="A9" s="2" t="s">
        <v>407</v>
      </c>
      <c r="B9" s="6">
        <v>-10323</v>
      </c>
      <c r="C9" s="4"/>
    </row>
    <row r="10" spans="1:3">
      <c r="A10" s="2" t="s">
        <v>1327</v>
      </c>
      <c r="B10" s="6">
        <v>228290</v>
      </c>
      <c r="C10" s="4"/>
    </row>
    <row r="11" spans="1:3">
      <c r="A11" s="2" t="s">
        <v>1073</v>
      </c>
      <c r="B11" s="4"/>
      <c r="C11" s="4"/>
    </row>
    <row r="12" spans="1:3" ht="45">
      <c r="A12" s="3" t="s">
        <v>1326</v>
      </c>
      <c r="B12" s="4"/>
      <c r="C12" s="4"/>
    </row>
    <row r="13" spans="1:3">
      <c r="A13" s="2" t="s">
        <v>30</v>
      </c>
      <c r="B13" s="4"/>
      <c r="C13" s="6">
        <v>75384</v>
      </c>
    </row>
    <row r="14" spans="1:3">
      <c r="A14" s="2" t="s">
        <v>405</v>
      </c>
      <c r="B14" s="4"/>
      <c r="C14" s="6">
        <v>221135</v>
      </c>
    </row>
    <row r="15" spans="1:3">
      <c r="A15" s="2" t="s">
        <v>243</v>
      </c>
      <c r="B15" s="4"/>
      <c r="C15" s="6">
        <v>19306</v>
      </c>
    </row>
    <row r="16" spans="1:3">
      <c r="A16" s="2" t="s">
        <v>406</v>
      </c>
      <c r="B16" s="4"/>
      <c r="C16" s="6">
        <v>4290</v>
      </c>
    </row>
    <row r="17" spans="1:3">
      <c r="A17" s="2" t="s">
        <v>407</v>
      </c>
      <c r="B17" s="4"/>
      <c r="C17" s="6">
        <v>-9908</v>
      </c>
    </row>
    <row r="18" spans="1:3">
      <c r="A18" s="2" t="s">
        <v>1327</v>
      </c>
      <c r="B18" s="4"/>
      <c r="C18" s="7">
        <v>310207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1328</v>
      </c>
      <c r="B1" s="8" t="s">
        <v>1</v>
      </c>
      <c r="C1" s="8"/>
      <c r="D1" s="8"/>
    </row>
    <row r="2" spans="1:4" ht="30">
      <c r="A2" s="1" t="s">
        <v>77</v>
      </c>
      <c r="B2" s="1" t="s">
        <v>2</v>
      </c>
      <c r="C2" s="1" t="s">
        <v>28</v>
      </c>
      <c r="D2" s="1" t="s">
        <v>78</v>
      </c>
    </row>
    <row r="3" spans="1:4" ht="30">
      <c r="A3" s="2" t="s">
        <v>1329</v>
      </c>
      <c r="B3" s="4"/>
      <c r="C3" s="4"/>
      <c r="D3" s="4"/>
    </row>
    <row r="4" spans="1:4">
      <c r="A4" s="3" t="s">
        <v>1295</v>
      </c>
      <c r="B4" s="4"/>
      <c r="C4" s="4"/>
      <c r="D4" s="4"/>
    </row>
    <row r="5" spans="1:4">
      <c r="A5" s="2" t="s">
        <v>84</v>
      </c>
      <c r="B5" s="7">
        <v>555472</v>
      </c>
      <c r="C5" s="7">
        <v>550675</v>
      </c>
      <c r="D5" s="7">
        <v>517958</v>
      </c>
    </row>
    <row r="6" spans="1:4">
      <c r="A6" s="2" t="s">
        <v>424</v>
      </c>
      <c r="B6" s="6">
        <v>90999</v>
      </c>
      <c r="C6" s="6">
        <v>-17969</v>
      </c>
      <c r="D6" s="4">
        <v>-665</v>
      </c>
    </row>
    <row r="7" spans="1:4" ht="30">
      <c r="A7" s="2" t="s">
        <v>1330</v>
      </c>
      <c r="B7" s="9">
        <v>0.73</v>
      </c>
      <c r="C7" s="9">
        <v>-0.13</v>
      </c>
      <c r="D7" s="7">
        <v>0</v>
      </c>
    </row>
    <row r="8" spans="1:4" ht="30">
      <c r="A8" s="2" t="s">
        <v>1331</v>
      </c>
      <c r="B8" s="9">
        <v>0.73</v>
      </c>
      <c r="C8" s="9">
        <v>-0.13</v>
      </c>
      <c r="D8" s="7">
        <v>0</v>
      </c>
    </row>
    <row r="9" spans="1:4" ht="45">
      <c r="A9" s="2" t="s">
        <v>1332</v>
      </c>
      <c r="B9" s="4"/>
      <c r="C9" s="4"/>
      <c r="D9" s="4"/>
    </row>
    <row r="10" spans="1:4">
      <c r="A10" s="3" t="s">
        <v>1295</v>
      </c>
      <c r="B10" s="4"/>
      <c r="C10" s="4"/>
      <c r="D10" s="4"/>
    </row>
    <row r="11" spans="1:4">
      <c r="A11" s="2" t="s">
        <v>84</v>
      </c>
      <c r="B11" s="4"/>
      <c r="C11" s="6">
        <v>526966</v>
      </c>
      <c r="D11" s="6">
        <v>479056</v>
      </c>
    </row>
    <row r="12" spans="1:4">
      <c r="A12" s="2" t="s">
        <v>424</v>
      </c>
      <c r="B12" s="4"/>
      <c r="C12" s="7">
        <v>47661</v>
      </c>
      <c r="D12" s="7">
        <v>47591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12.42578125" customWidth="1"/>
    <col min="3" max="3" width="3.7109375" customWidth="1"/>
    <col min="4" max="4" width="16.85546875" customWidth="1"/>
    <col min="5" max="5" width="16.42578125" customWidth="1"/>
    <col min="6" max="6" width="17.140625" customWidth="1"/>
    <col min="7" max="8" width="16.85546875" customWidth="1"/>
    <col min="9" max="9" width="16.42578125" customWidth="1"/>
    <col min="10" max="10" width="13" customWidth="1"/>
    <col min="11" max="11" width="3.5703125" customWidth="1"/>
    <col min="12" max="14" width="16.85546875" customWidth="1"/>
  </cols>
  <sheetData>
    <row r="1" spans="1:14" ht="15" customHeight="1">
      <c r="A1" s="1" t="s">
        <v>124</v>
      </c>
      <c r="B1" s="8" t="s">
        <v>125</v>
      </c>
      <c r="C1" s="8"/>
      <c r="D1" s="8"/>
      <c r="E1" s="8"/>
      <c r="F1" s="8"/>
      <c r="G1" s="8"/>
      <c r="H1" s="8"/>
      <c r="I1" s="8"/>
      <c r="J1" s="8"/>
      <c r="K1" s="8"/>
      <c r="L1" s="8" t="s">
        <v>1</v>
      </c>
      <c r="M1" s="8"/>
      <c r="N1" s="8"/>
    </row>
    <row r="2" spans="1:14" ht="30">
      <c r="A2" s="1" t="s">
        <v>27</v>
      </c>
      <c r="B2" s="8" t="s">
        <v>2</v>
      </c>
      <c r="C2" s="8"/>
      <c r="D2" s="1" t="s">
        <v>126</v>
      </c>
      <c r="E2" s="1" t="s">
        <v>4</v>
      </c>
      <c r="F2" s="1" t="s">
        <v>127</v>
      </c>
      <c r="G2" s="1" t="s">
        <v>28</v>
      </c>
      <c r="H2" s="1" t="s">
        <v>128</v>
      </c>
      <c r="I2" s="1" t="s">
        <v>129</v>
      </c>
      <c r="J2" s="8" t="s">
        <v>130</v>
      </c>
      <c r="K2" s="8"/>
      <c r="L2" s="1" t="s">
        <v>2</v>
      </c>
      <c r="M2" s="1" t="s">
        <v>28</v>
      </c>
      <c r="N2" s="1" t="s">
        <v>78</v>
      </c>
    </row>
    <row r="3" spans="1:14" ht="30">
      <c r="A3" s="3" t="s">
        <v>131</v>
      </c>
      <c r="B3" s="4"/>
      <c r="C3" s="4"/>
      <c r="D3" s="4"/>
      <c r="E3" s="4"/>
      <c r="F3" s="4"/>
      <c r="G3" s="4"/>
      <c r="H3" s="4"/>
      <c r="I3" s="4"/>
      <c r="J3" s="4"/>
      <c r="K3" s="4"/>
      <c r="L3" s="4"/>
      <c r="M3" s="4"/>
      <c r="N3" s="4"/>
    </row>
    <row r="4" spans="1:14" ht="45">
      <c r="A4" s="2" t="s">
        <v>116</v>
      </c>
      <c r="B4" s="7">
        <v>56226</v>
      </c>
      <c r="C4" s="10" t="s">
        <v>132</v>
      </c>
      <c r="D4" s="7">
        <v>24988</v>
      </c>
      <c r="E4" s="7">
        <v>8021</v>
      </c>
      <c r="F4" s="7">
        <v>3400</v>
      </c>
      <c r="G4" s="7">
        <v>12927</v>
      </c>
      <c r="H4" s="7">
        <v>4800</v>
      </c>
      <c r="I4" s="7">
        <v>20601</v>
      </c>
      <c r="J4" s="7">
        <v>-22608</v>
      </c>
      <c r="K4" s="10" t="s">
        <v>133</v>
      </c>
      <c r="L4" s="7">
        <v>92635</v>
      </c>
      <c r="M4" s="7">
        <v>15720</v>
      </c>
      <c r="N4" s="7">
        <v>48039</v>
      </c>
    </row>
    <row r="5" spans="1:14" ht="30">
      <c r="A5" s="2" t="s">
        <v>134</v>
      </c>
      <c r="B5" s="4"/>
      <c r="C5" s="4"/>
      <c r="D5" s="4"/>
      <c r="E5" s="4"/>
      <c r="F5" s="4"/>
      <c r="G5" s="4"/>
      <c r="H5" s="4"/>
      <c r="I5" s="4"/>
      <c r="J5" s="4"/>
      <c r="K5" s="4"/>
      <c r="L5" s="4">
        <v>0</v>
      </c>
      <c r="M5" s="4">
        <v>-83</v>
      </c>
      <c r="N5" s="4">
        <v>0</v>
      </c>
    </row>
    <row r="6" spans="1:14" ht="30">
      <c r="A6" s="2" t="s">
        <v>135</v>
      </c>
      <c r="B6" s="4"/>
      <c r="C6" s="4"/>
      <c r="D6" s="4"/>
      <c r="E6" s="4"/>
      <c r="F6" s="4"/>
      <c r="G6" s="4"/>
      <c r="H6" s="4"/>
      <c r="I6" s="4"/>
      <c r="J6" s="4"/>
      <c r="K6" s="4"/>
      <c r="L6" s="6">
        <v>1339</v>
      </c>
      <c r="M6" s="6">
        <v>1997</v>
      </c>
      <c r="N6" s="6">
        <v>-5305</v>
      </c>
    </row>
    <row r="7" spans="1:14" ht="45">
      <c r="A7" s="2" t="s">
        <v>136</v>
      </c>
      <c r="B7" s="4"/>
      <c r="C7" s="4"/>
      <c r="D7" s="4"/>
      <c r="E7" s="4"/>
      <c r="F7" s="4"/>
      <c r="G7" s="4"/>
      <c r="H7" s="4"/>
      <c r="I7" s="4"/>
      <c r="J7" s="4"/>
      <c r="K7" s="4"/>
      <c r="L7" s="6">
        <v>93974</v>
      </c>
      <c r="M7" s="6">
        <v>17634</v>
      </c>
      <c r="N7" s="6">
        <v>42734</v>
      </c>
    </row>
    <row r="8" spans="1:14" ht="30">
      <c r="A8" s="2" t="s">
        <v>137</v>
      </c>
      <c r="B8" s="4"/>
      <c r="C8" s="4"/>
      <c r="D8" s="4"/>
      <c r="E8" s="4"/>
      <c r="F8" s="4"/>
      <c r="G8" s="4"/>
      <c r="H8" s="4"/>
      <c r="I8" s="4"/>
      <c r="J8" s="4"/>
      <c r="K8" s="4"/>
      <c r="L8" s="4">
        <v>0</v>
      </c>
      <c r="M8" s="4">
        <v>0</v>
      </c>
      <c r="N8" s="4">
        <v>4</v>
      </c>
    </row>
    <row r="9" spans="1:14">
      <c r="A9" s="2" t="s">
        <v>138</v>
      </c>
      <c r="B9" s="4"/>
      <c r="C9" s="4"/>
      <c r="D9" s="4"/>
      <c r="E9" s="4"/>
      <c r="F9" s="4"/>
      <c r="G9" s="4"/>
      <c r="H9" s="4"/>
      <c r="I9" s="4"/>
      <c r="J9" s="4"/>
      <c r="K9" s="4"/>
      <c r="L9" s="7">
        <v>93974</v>
      </c>
      <c r="M9" s="7">
        <v>17634</v>
      </c>
      <c r="N9" s="7">
        <v>42738</v>
      </c>
    </row>
    <row r="10" spans="1:14">
      <c r="A10" s="11"/>
      <c r="B10" s="11"/>
      <c r="C10" s="11"/>
      <c r="D10" s="11"/>
      <c r="E10" s="11"/>
      <c r="F10" s="11"/>
      <c r="G10" s="11"/>
      <c r="H10" s="11"/>
      <c r="I10" s="11"/>
      <c r="J10" s="11"/>
      <c r="K10" s="11"/>
      <c r="L10" s="11"/>
      <c r="M10" s="11"/>
      <c r="N10" s="11"/>
    </row>
    <row r="11" spans="1:14" ht="15" customHeight="1">
      <c r="A11" s="2" t="s">
        <v>132</v>
      </c>
      <c r="B11" s="12" t="s">
        <v>139</v>
      </c>
      <c r="C11" s="12"/>
      <c r="D11" s="12"/>
      <c r="E11" s="12"/>
      <c r="F11" s="12"/>
      <c r="G11" s="12"/>
      <c r="H11" s="12"/>
      <c r="I11" s="12"/>
      <c r="J11" s="12"/>
      <c r="K11" s="12"/>
      <c r="L11" s="12"/>
      <c r="M11" s="12"/>
      <c r="N11" s="12"/>
    </row>
    <row r="12" spans="1:14" ht="15" customHeight="1">
      <c r="A12" s="2" t="s">
        <v>133</v>
      </c>
      <c r="B12" s="12" t="s">
        <v>140</v>
      </c>
      <c r="C12" s="12"/>
      <c r="D12" s="12"/>
      <c r="E12" s="12"/>
      <c r="F12" s="12"/>
      <c r="G12" s="12"/>
      <c r="H12" s="12"/>
      <c r="I12" s="12"/>
      <c r="J12" s="12"/>
      <c r="K12" s="12"/>
      <c r="L12" s="12"/>
      <c r="M12" s="12"/>
      <c r="N12" s="12"/>
    </row>
  </sheetData>
  <mergeCells count="7">
    <mergeCell ref="B12:N12"/>
    <mergeCell ref="B1:K1"/>
    <mergeCell ref="L1:N1"/>
    <mergeCell ref="B2:C2"/>
    <mergeCell ref="J2:K2"/>
    <mergeCell ref="A10:N10"/>
    <mergeCell ref="B11:N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heetViews>
  <sheetFormatPr defaultRowHeight="15"/>
  <cols>
    <col min="1" max="1" width="36.5703125" bestFit="1" customWidth="1"/>
    <col min="2" max="2" width="27.85546875" customWidth="1"/>
    <col min="3" max="3" width="5" customWidth="1"/>
    <col min="4" max="4" width="36.28515625" customWidth="1"/>
    <col min="5" max="5" width="27.85546875" customWidth="1"/>
    <col min="6" max="6" width="24" customWidth="1"/>
    <col min="7" max="7" width="23.7109375" customWidth="1"/>
  </cols>
  <sheetData>
    <row r="1" spans="1:7" ht="45" customHeight="1">
      <c r="A1" s="8" t="s">
        <v>1333</v>
      </c>
      <c r="B1" s="8" t="s">
        <v>1</v>
      </c>
      <c r="C1" s="8"/>
      <c r="D1" s="1" t="s">
        <v>1183</v>
      </c>
      <c r="E1" s="1"/>
      <c r="F1" s="1"/>
      <c r="G1" s="1"/>
    </row>
    <row r="2" spans="1:7" ht="15" customHeight="1">
      <c r="A2" s="8"/>
      <c r="B2" s="8" t="s">
        <v>2</v>
      </c>
      <c r="C2" s="8"/>
      <c r="D2" s="1" t="s">
        <v>1334</v>
      </c>
      <c r="E2" s="1" t="s">
        <v>28</v>
      </c>
      <c r="F2" s="1" t="s">
        <v>126</v>
      </c>
      <c r="G2" s="1" t="s">
        <v>1335</v>
      </c>
    </row>
    <row r="3" spans="1:7">
      <c r="A3" s="3" t="s">
        <v>1336</v>
      </c>
      <c r="B3" s="4"/>
      <c r="C3" s="4"/>
      <c r="D3" s="4"/>
      <c r="E3" s="4"/>
      <c r="F3" s="4"/>
      <c r="G3" s="4"/>
    </row>
    <row r="4" spans="1:7">
      <c r="A4" s="2" t="s">
        <v>1337</v>
      </c>
      <c r="B4" s="7">
        <v>1430884000</v>
      </c>
      <c r="C4" s="4"/>
      <c r="D4" s="4"/>
      <c r="E4" s="7">
        <v>1240249000</v>
      </c>
      <c r="F4" s="4"/>
      <c r="G4" s="4"/>
    </row>
    <row r="5" spans="1:7">
      <c r="A5" s="2" t="s">
        <v>1338</v>
      </c>
      <c r="B5" s="4"/>
      <c r="C5" s="4"/>
      <c r="D5" s="4"/>
      <c r="E5" s="4"/>
      <c r="F5" s="4"/>
      <c r="G5" s="4"/>
    </row>
    <row r="6" spans="1:7">
      <c r="A6" s="3" t="s">
        <v>1336</v>
      </c>
      <c r="B6" s="4"/>
      <c r="C6" s="4"/>
      <c r="D6" s="4"/>
      <c r="E6" s="4"/>
      <c r="F6" s="4"/>
      <c r="G6" s="4"/>
    </row>
    <row r="7" spans="1:7">
      <c r="A7" s="2" t="s">
        <v>477</v>
      </c>
      <c r="B7" s="5">
        <v>42403</v>
      </c>
      <c r="C7" s="4"/>
      <c r="D7" s="4"/>
      <c r="E7" s="4"/>
      <c r="F7" s="4"/>
      <c r="G7" s="4"/>
    </row>
    <row r="8" spans="1:7">
      <c r="A8" s="2" t="s">
        <v>1337</v>
      </c>
      <c r="B8" s="6">
        <v>450000000</v>
      </c>
      <c r="C8" s="4"/>
      <c r="D8" s="4"/>
      <c r="E8" s="6">
        <v>450000000</v>
      </c>
      <c r="F8" s="4"/>
      <c r="G8" s="4"/>
    </row>
    <row r="9" spans="1:7">
      <c r="A9" s="2" t="s">
        <v>1250</v>
      </c>
      <c r="B9" s="6">
        <v>450000000</v>
      </c>
      <c r="C9" s="4"/>
      <c r="D9" s="4"/>
      <c r="E9" s="4"/>
      <c r="F9" s="4"/>
      <c r="G9" s="4"/>
    </row>
    <row r="10" spans="1:7">
      <c r="A10" s="2" t="s">
        <v>1339</v>
      </c>
      <c r="B10" s="323">
        <v>2.07E-2</v>
      </c>
      <c r="C10" s="4"/>
      <c r="D10" s="4"/>
      <c r="E10" s="4"/>
      <c r="F10" s="4"/>
      <c r="G10" s="4"/>
    </row>
    <row r="11" spans="1:7" ht="30">
      <c r="A11" s="2" t="s">
        <v>1340</v>
      </c>
      <c r="B11" s="4"/>
      <c r="C11" s="4"/>
      <c r="D11" s="4"/>
      <c r="E11" s="4"/>
      <c r="F11" s="4"/>
      <c r="G11" s="4"/>
    </row>
    <row r="12" spans="1:7">
      <c r="A12" s="3" t="s">
        <v>1336</v>
      </c>
      <c r="B12" s="4"/>
      <c r="C12" s="4"/>
      <c r="D12" s="4"/>
      <c r="E12" s="4"/>
      <c r="F12" s="4"/>
      <c r="G12" s="4"/>
    </row>
    <row r="13" spans="1:7">
      <c r="A13" s="2" t="s">
        <v>1341</v>
      </c>
      <c r="B13" s="323">
        <v>5.0700000000000002E-2</v>
      </c>
      <c r="C13" s="4"/>
      <c r="D13" s="4"/>
      <c r="E13" s="4"/>
      <c r="F13" s="4"/>
      <c r="G13" s="4"/>
    </row>
    <row r="14" spans="1:7">
      <c r="A14" s="2" t="s">
        <v>477</v>
      </c>
      <c r="B14" s="5">
        <v>45108</v>
      </c>
      <c r="C14" s="4"/>
      <c r="D14" s="4"/>
      <c r="E14" s="4"/>
      <c r="F14" s="4"/>
      <c r="G14" s="4"/>
    </row>
    <row r="15" spans="1:7">
      <c r="A15" s="2" t="s">
        <v>1337</v>
      </c>
      <c r="B15" s="6">
        <v>325000000</v>
      </c>
      <c r="C15" s="4"/>
      <c r="D15" s="4"/>
      <c r="E15" s="6">
        <v>325000000</v>
      </c>
      <c r="F15" s="4"/>
      <c r="G15" s="4"/>
    </row>
    <row r="16" spans="1:7" ht="30">
      <c r="A16" s="2" t="s">
        <v>1342</v>
      </c>
      <c r="B16" s="4"/>
      <c r="C16" s="4"/>
      <c r="D16" s="4"/>
      <c r="E16" s="4"/>
      <c r="F16" s="4"/>
      <c r="G16" s="4"/>
    </row>
    <row r="17" spans="1:7">
      <c r="A17" s="3" t="s">
        <v>1336</v>
      </c>
      <c r="B17" s="4"/>
      <c r="C17" s="4"/>
      <c r="D17" s="4"/>
      <c r="E17" s="4"/>
      <c r="F17" s="4"/>
      <c r="G17" s="4"/>
    </row>
    <row r="18" spans="1:7">
      <c r="A18" s="2" t="s">
        <v>477</v>
      </c>
      <c r="B18" s="5">
        <v>42186</v>
      </c>
      <c r="C18" s="4"/>
      <c r="D18" s="4"/>
      <c r="E18" s="4"/>
      <c r="F18" s="4"/>
      <c r="G18" s="4"/>
    </row>
    <row r="19" spans="1:7">
      <c r="A19" s="2" t="s">
        <v>1337</v>
      </c>
      <c r="B19" s="6">
        <v>206810000</v>
      </c>
      <c r="C19" s="4"/>
      <c r="D19" s="4"/>
      <c r="E19" s="6">
        <v>207559000</v>
      </c>
      <c r="F19" s="4"/>
      <c r="G19" s="4"/>
    </row>
    <row r="20" spans="1:7">
      <c r="A20" s="2" t="s">
        <v>1339</v>
      </c>
      <c r="B20" s="323">
        <v>4.7500000000000001E-2</v>
      </c>
      <c r="C20" s="4"/>
      <c r="D20" s="4"/>
      <c r="E20" s="4"/>
      <c r="F20" s="4"/>
      <c r="G20" s="4"/>
    </row>
    <row r="21" spans="1:7" ht="30">
      <c r="A21" s="2" t="s">
        <v>1343</v>
      </c>
      <c r="B21" s="4"/>
      <c r="C21" s="4"/>
      <c r="D21" s="4"/>
      <c r="E21" s="4"/>
      <c r="F21" s="4"/>
      <c r="G21" s="4"/>
    </row>
    <row r="22" spans="1:7">
      <c r="A22" s="3" t="s">
        <v>1336</v>
      </c>
      <c r="B22" s="4"/>
      <c r="C22" s="4"/>
      <c r="D22" s="4"/>
      <c r="E22" s="4"/>
      <c r="F22" s="4"/>
      <c r="G22" s="4"/>
    </row>
    <row r="23" spans="1:7">
      <c r="A23" s="2" t="s">
        <v>1341</v>
      </c>
      <c r="B23" s="323">
        <v>3.5999999999999997E-2</v>
      </c>
      <c r="C23" s="4"/>
      <c r="D23" s="4"/>
      <c r="E23" s="4"/>
      <c r="F23" s="4"/>
      <c r="G23" s="4"/>
    </row>
    <row r="24" spans="1:7">
      <c r="A24" s="2" t="s">
        <v>477</v>
      </c>
      <c r="B24" s="5">
        <v>43647</v>
      </c>
      <c r="C24" s="4"/>
      <c r="D24" s="4"/>
      <c r="E24" s="4"/>
      <c r="F24" s="4"/>
      <c r="G24" s="4"/>
    </row>
    <row r="25" spans="1:7">
      <c r="A25" s="2" t="s">
        <v>1337</v>
      </c>
      <c r="B25" s="6">
        <v>130000000</v>
      </c>
      <c r="C25" s="4"/>
      <c r="D25" s="4"/>
      <c r="E25" s="4">
        <v>0</v>
      </c>
      <c r="F25" s="6">
        <v>130000000</v>
      </c>
      <c r="G25" s="4"/>
    </row>
    <row r="26" spans="1:7" ht="30">
      <c r="A26" s="2" t="s">
        <v>1344</v>
      </c>
      <c r="B26" s="4"/>
      <c r="C26" s="4"/>
      <c r="D26" s="4"/>
      <c r="E26" s="4"/>
      <c r="F26" s="4"/>
      <c r="G26" s="4"/>
    </row>
    <row r="27" spans="1:7">
      <c r="A27" s="3" t="s">
        <v>1336</v>
      </c>
      <c r="B27" s="4"/>
      <c r="C27" s="4"/>
      <c r="D27" s="4"/>
      <c r="E27" s="4"/>
      <c r="F27" s="4"/>
      <c r="G27" s="4"/>
    </row>
    <row r="28" spans="1:7">
      <c r="A28" s="2" t="s">
        <v>1341</v>
      </c>
      <c r="B28" s="323">
        <v>5.0799999999999998E-2</v>
      </c>
      <c r="C28" s="4"/>
      <c r="D28" s="4"/>
      <c r="E28" s="4"/>
      <c r="F28" s="4"/>
      <c r="G28" s="4"/>
    </row>
    <row r="29" spans="1:7">
      <c r="A29" s="2" t="s">
        <v>477</v>
      </c>
      <c r="B29" s="5">
        <v>42897</v>
      </c>
      <c r="C29" s="4"/>
      <c r="D29" s="4"/>
      <c r="E29" s="4"/>
      <c r="F29" s="4"/>
      <c r="G29" s="4"/>
    </row>
    <row r="30" spans="1:7">
      <c r="A30" s="2" t="s">
        <v>1337</v>
      </c>
      <c r="B30" s="6">
        <v>105000000</v>
      </c>
      <c r="C30" s="4"/>
      <c r="D30" s="4"/>
      <c r="E30" s="6">
        <v>105000000</v>
      </c>
      <c r="F30" s="4"/>
      <c r="G30" s="4"/>
    </row>
    <row r="31" spans="1:7" ht="30">
      <c r="A31" s="2" t="s">
        <v>1345</v>
      </c>
      <c r="B31" s="4"/>
      <c r="C31" s="4"/>
      <c r="D31" s="4"/>
      <c r="E31" s="4"/>
      <c r="F31" s="4"/>
      <c r="G31" s="4"/>
    </row>
    <row r="32" spans="1:7">
      <c r="A32" s="3" t="s">
        <v>1336</v>
      </c>
      <c r="B32" s="4"/>
      <c r="C32" s="4"/>
      <c r="D32" s="4"/>
      <c r="E32" s="4"/>
      <c r="F32" s="4"/>
      <c r="G32" s="4"/>
    </row>
    <row r="33" spans="1:7">
      <c r="A33" s="2" t="s">
        <v>1341</v>
      </c>
      <c r="B33" s="323">
        <v>3.95E-2</v>
      </c>
      <c r="C33" s="4"/>
      <c r="D33" s="4"/>
      <c r="E33" s="4"/>
      <c r="F33" s="4"/>
      <c r="G33" s="4"/>
    </row>
    <row r="34" spans="1:7">
      <c r="A34" s="2" t="s">
        <v>477</v>
      </c>
      <c r="B34" s="5">
        <v>42865</v>
      </c>
      <c r="C34" s="4"/>
      <c r="D34" s="4"/>
      <c r="E34" s="4"/>
      <c r="F34" s="4"/>
      <c r="G34" s="4"/>
    </row>
    <row r="35" spans="1:7">
      <c r="A35" s="2" t="s">
        <v>1337</v>
      </c>
      <c r="B35" s="6">
        <v>73000000</v>
      </c>
      <c r="C35" s="4"/>
      <c r="D35" s="4"/>
      <c r="E35" s="4">
        <v>0</v>
      </c>
      <c r="F35" s="4"/>
      <c r="G35" s="6">
        <v>73000000</v>
      </c>
    </row>
    <row r="36" spans="1:7" ht="30">
      <c r="A36" s="2" t="s">
        <v>1346</v>
      </c>
      <c r="B36" s="4"/>
      <c r="C36" s="4"/>
      <c r="D36" s="4"/>
      <c r="E36" s="4"/>
      <c r="F36" s="4"/>
      <c r="G36" s="4"/>
    </row>
    <row r="37" spans="1:7">
      <c r="A37" s="3" t="s">
        <v>1336</v>
      </c>
      <c r="B37" s="4"/>
      <c r="C37" s="4"/>
      <c r="D37" s="4"/>
      <c r="E37" s="4"/>
      <c r="F37" s="4"/>
      <c r="G37" s="4"/>
    </row>
    <row r="38" spans="1:7">
      <c r="A38" s="2" t="s">
        <v>1341</v>
      </c>
      <c r="B38" s="323">
        <v>5.5500000000000001E-2</v>
      </c>
      <c r="C38" s="4"/>
      <c r="D38" s="4"/>
      <c r="E38" s="4"/>
      <c r="F38" s="4"/>
      <c r="G38" s="4"/>
    </row>
    <row r="39" spans="1:7">
      <c r="A39" s="2" t="s">
        <v>477</v>
      </c>
      <c r="B39" s="5">
        <v>42917</v>
      </c>
      <c r="C39" s="4"/>
      <c r="D39" s="4"/>
      <c r="E39" s="4"/>
      <c r="F39" s="4"/>
      <c r="G39" s="4"/>
    </row>
    <row r="40" spans="1:7">
      <c r="A40" s="2" t="s">
        <v>1337</v>
      </c>
      <c r="B40" s="6">
        <v>49000000</v>
      </c>
      <c r="C40" s="4"/>
      <c r="D40" s="4"/>
      <c r="E40" s="6">
        <v>49000000</v>
      </c>
      <c r="F40" s="4"/>
      <c r="G40" s="4"/>
    </row>
    <row r="41" spans="1:7" ht="30">
      <c r="A41" s="2" t="s">
        <v>1347</v>
      </c>
      <c r="B41" s="4"/>
      <c r="C41" s="4"/>
      <c r="D41" s="4"/>
      <c r="E41" s="4"/>
      <c r="F41" s="4"/>
      <c r="G41" s="4"/>
    </row>
    <row r="42" spans="1:7">
      <c r="A42" s="3" t="s">
        <v>1336</v>
      </c>
      <c r="B42" s="4"/>
      <c r="C42" s="4"/>
      <c r="D42" s="4"/>
      <c r="E42" s="4"/>
      <c r="F42" s="4"/>
      <c r="G42" s="4"/>
    </row>
    <row r="43" spans="1:7">
      <c r="A43" s="2" t="s">
        <v>1341</v>
      </c>
      <c r="B43" s="323">
        <v>5.8299999999999998E-2</v>
      </c>
      <c r="C43" s="4"/>
      <c r="D43" s="4"/>
      <c r="E43" s="4"/>
      <c r="F43" s="4"/>
      <c r="G43" s="4"/>
    </row>
    <row r="44" spans="1:7">
      <c r="A44" s="2" t="s">
        <v>477</v>
      </c>
      <c r="B44" s="5">
        <v>42654</v>
      </c>
      <c r="C44" s="4"/>
      <c r="D44" s="4"/>
      <c r="E44" s="4"/>
      <c r="F44" s="4"/>
      <c r="G44" s="4"/>
    </row>
    <row r="45" spans="1:7">
      <c r="A45" s="2" t="s">
        <v>1337</v>
      </c>
      <c r="B45" s="6">
        <v>39000000</v>
      </c>
      <c r="C45" s="4"/>
      <c r="D45" s="4"/>
      <c r="E45" s="6">
        <v>39000000</v>
      </c>
      <c r="F45" s="4"/>
      <c r="G45" s="4"/>
    </row>
    <row r="46" spans="1:7" ht="30">
      <c r="A46" s="2" t="s">
        <v>1348</v>
      </c>
      <c r="B46" s="4"/>
      <c r="C46" s="4"/>
      <c r="D46" s="4"/>
      <c r="E46" s="4"/>
      <c r="F46" s="4"/>
      <c r="G46" s="4"/>
    </row>
    <row r="47" spans="1:7">
      <c r="A47" s="3" t="s">
        <v>1336</v>
      </c>
      <c r="B47" s="4"/>
      <c r="C47" s="4"/>
      <c r="D47" s="4"/>
      <c r="E47" s="4"/>
      <c r="F47" s="4"/>
      <c r="G47" s="4"/>
    </row>
    <row r="48" spans="1:7">
      <c r="A48" s="2" t="s">
        <v>1341</v>
      </c>
      <c r="B48" s="323">
        <v>5.8000000000000003E-2</v>
      </c>
      <c r="C48" s="4"/>
      <c r="D48" s="4"/>
      <c r="E48" s="4"/>
      <c r="F48" s="4"/>
      <c r="G48" s="4"/>
    </row>
    <row r="49" spans="1:7">
      <c r="A49" s="2" t="s">
        <v>477</v>
      </c>
      <c r="B49" s="5">
        <v>43444</v>
      </c>
      <c r="C49" s="4"/>
      <c r="D49" s="4"/>
      <c r="E49" s="4"/>
      <c r="F49" s="4"/>
      <c r="G49" s="4"/>
    </row>
    <row r="50" spans="1:7">
      <c r="A50" s="2" t="s">
        <v>1337</v>
      </c>
      <c r="B50" s="6">
        <v>32074000</v>
      </c>
      <c r="C50" s="4"/>
      <c r="D50" s="4"/>
      <c r="E50" s="6">
        <v>34713000</v>
      </c>
      <c r="F50" s="4"/>
      <c r="G50" s="4"/>
    </row>
    <row r="51" spans="1:7" ht="30">
      <c r="A51" s="2" t="s">
        <v>1349</v>
      </c>
      <c r="B51" s="4"/>
      <c r="C51" s="4"/>
      <c r="D51" s="4"/>
      <c r="E51" s="4"/>
      <c r="F51" s="4"/>
      <c r="G51" s="4"/>
    </row>
    <row r="52" spans="1:7">
      <c r="A52" s="3" t="s">
        <v>1336</v>
      </c>
      <c r="B52" s="4"/>
      <c r="C52" s="4"/>
      <c r="D52" s="4"/>
      <c r="E52" s="4"/>
      <c r="F52" s="4"/>
      <c r="G52" s="4"/>
    </row>
    <row r="53" spans="1:7">
      <c r="A53" s="2" t="s">
        <v>1341</v>
      </c>
      <c r="B53" s="323">
        <v>5.5500000000000001E-2</v>
      </c>
      <c r="C53" s="4"/>
      <c r="D53" s="4"/>
      <c r="E53" s="4"/>
      <c r="F53" s="4"/>
      <c r="G53" s="4"/>
    </row>
    <row r="54" spans="1:7">
      <c r="A54" s="2" t="s">
        <v>477</v>
      </c>
      <c r="B54" s="5">
        <v>42917</v>
      </c>
      <c r="C54" s="4"/>
      <c r="D54" s="4"/>
      <c r="E54" s="4"/>
      <c r="F54" s="4"/>
      <c r="G54" s="4"/>
    </row>
    <row r="55" spans="1:7">
      <c r="A55" s="2" t="s">
        <v>1337</v>
      </c>
      <c r="B55" s="6">
        <v>21000000</v>
      </c>
      <c r="C55" s="4"/>
      <c r="D55" s="4"/>
      <c r="E55" s="6">
        <v>21000000</v>
      </c>
      <c r="F55" s="4"/>
      <c r="G55" s="4"/>
    </row>
    <row r="56" spans="1:7" ht="30">
      <c r="A56" s="2" t="s">
        <v>1350</v>
      </c>
      <c r="B56" s="4"/>
      <c r="C56" s="4"/>
      <c r="D56" s="4"/>
      <c r="E56" s="4"/>
      <c r="F56" s="4"/>
      <c r="G56" s="4"/>
    </row>
    <row r="57" spans="1:7">
      <c r="A57" s="3" t="s">
        <v>1336</v>
      </c>
      <c r="B57" s="4"/>
      <c r="C57" s="4"/>
      <c r="D57" s="4"/>
      <c r="E57" s="4"/>
      <c r="F57" s="4"/>
      <c r="G57" s="4"/>
    </row>
    <row r="58" spans="1:7">
      <c r="A58" s="2" t="s">
        <v>1341</v>
      </c>
      <c r="B58" s="323">
        <v>5.5399999999999998E-2</v>
      </c>
      <c r="C58" s="4"/>
      <c r="D58" s="4"/>
      <c r="E58" s="4"/>
      <c r="F58" s="4"/>
      <c r="G58" s="4"/>
    </row>
    <row r="59" spans="1:7">
      <c r="A59" s="2" t="s">
        <v>477</v>
      </c>
      <c r="B59" s="5">
        <v>41974</v>
      </c>
      <c r="C59" s="4"/>
      <c r="D59" s="4"/>
      <c r="E59" s="4"/>
      <c r="F59" s="4"/>
      <c r="G59" s="4"/>
    </row>
    <row r="60" spans="1:7">
      <c r="A60" s="2" t="s">
        <v>1337</v>
      </c>
      <c r="B60" s="4">
        <v>0</v>
      </c>
      <c r="C60" s="4"/>
      <c r="D60" s="4"/>
      <c r="E60" s="6">
        <v>8977000</v>
      </c>
      <c r="F60" s="4"/>
      <c r="G60" s="4"/>
    </row>
    <row r="61" spans="1:7" ht="30">
      <c r="A61" s="2" t="s">
        <v>1351</v>
      </c>
      <c r="B61" s="4"/>
      <c r="C61" s="4"/>
      <c r="D61" s="4"/>
      <c r="E61" s="4"/>
      <c r="F61" s="4"/>
      <c r="G61" s="4"/>
    </row>
    <row r="62" spans="1:7">
      <c r="A62" s="3" t="s">
        <v>1336</v>
      </c>
      <c r="B62" s="4"/>
      <c r="C62" s="4"/>
      <c r="D62" s="4"/>
      <c r="E62" s="4"/>
      <c r="F62" s="4"/>
      <c r="G62" s="4"/>
    </row>
    <row r="63" spans="1:7">
      <c r="A63" s="2" t="s">
        <v>477</v>
      </c>
      <c r="B63" s="5">
        <v>42968</v>
      </c>
      <c r="C63" s="4"/>
      <c r="D63" s="4"/>
      <c r="E63" s="4"/>
      <c r="F63" s="4"/>
      <c r="G63" s="4"/>
    </row>
    <row r="64" spans="1:7">
      <c r="A64" s="2" t="s">
        <v>1337</v>
      </c>
      <c r="B64" s="7">
        <v>0</v>
      </c>
      <c r="C64" s="4"/>
      <c r="D64" s="4"/>
      <c r="E64" s="7">
        <v>0</v>
      </c>
      <c r="F64" s="4"/>
      <c r="G64" s="4"/>
    </row>
    <row r="65" spans="1:7" ht="30">
      <c r="A65" s="2" t="s">
        <v>1352</v>
      </c>
      <c r="B65" s="4"/>
      <c r="C65" s="4"/>
      <c r="D65" s="4"/>
      <c r="E65" s="4"/>
      <c r="F65" s="4"/>
      <c r="G65" s="4"/>
    </row>
    <row r="66" spans="1:7">
      <c r="A66" s="3" t="s">
        <v>1336</v>
      </c>
      <c r="B66" s="4"/>
      <c r="C66" s="4"/>
      <c r="D66" s="4"/>
      <c r="E66" s="4"/>
      <c r="F66" s="4"/>
      <c r="G66" s="4"/>
    </row>
    <row r="67" spans="1:7" ht="17.25">
      <c r="A67" s="2" t="s">
        <v>1353</v>
      </c>
      <c r="B67" s="323">
        <v>1.2999999999999999E-2</v>
      </c>
      <c r="C67" s="10" t="s">
        <v>132</v>
      </c>
      <c r="D67" s="4"/>
      <c r="E67" s="4"/>
      <c r="F67" s="4"/>
      <c r="G67" s="4"/>
    </row>
    <row r="68" spans="1:7" ht="17.25">
      <c r="A68" s="2" t="s">
        <v>1354</v>
      </c>
      <c r="B68" s="4" t="s">
        <v>1355</v>
      </c>
      <c r="C68" s="10" t="s">
        <v>132</v>
      </c>
      <c r="D68" s="4"/>
      <c r="E68" s="4"/>
      <c r="F68" s="4"/>
      <c r="G68" s="4"/>
    </row>
    <row r="69" spans="1:7" ht="45">
      <c r="A69" s="2" t="s">
        <v>1356</v>
      </c>
      <c r="B69" s="4"/>
      <c r="C69" s="4"/>
      <c r="D69" s="4"/>
      <c r="E69" s="4"/>
      <c r="F69" s="4"/>
      <c r="G69" s="4"/>
    </row>
    <row r="70" spans="1:7">
      <c r="A70" s="3" t="s">
        <v>1336</v>
      </c>
      <c r="B70" s="4"/>
      <c r="C70" s="4"/>
      <c r="D70" s="4"/>
      <c r="E70" s="4"/>
      <c r="F70" s="4"/>
      <c r="G70" s="4"/>
    </row>
    <row r="71" spans="1:7" ht="17.25">
      <c r="A71" s="2" t="s">
        <v>1353</v>
      </c>
      <c r="B71" s="323">
        <v>2.0199999999999999E-2</v>
      </c>
      <c r="C71" s="10" t="s">
        <v>133</v>
      </c>
      <c r="D71" s="4"/>
      <c r="E71" s="4"/>
      <c r="F71" s="4"/>
      <c r="G71" s="4"/>
    </row>
    <row r="72" spans="1:7" ht="17.25">
      <c r="A72" s="2" t="s">
        <v>1354</v>
      </c>
      <c r="B72" s="4" t="s">
        <v>1355</v>
      </c>
      <c r="C72" s="10" t="s">
        <v>133</v>
      </c>
      <c r="D72" s="4"/>
      <c r="E72" s="4"/>
      <c r="F72" s="4"/>
      <c r="G72" s="4"/>
    </row>
    <row r="73" spans="1:7" ht="45">
      <c r="A73" s="2" t="s">
        <v>1357</v>
      </c>
      <c r="B73" s="4"/>
      <c r="C73" s="4"/>
      <c r="D73" s="4"/>
      <c r="E73" s="4"/>
      <c r="F73" s="4"/>
      <c r="G73" s="4"/>
    </row>
    <row r="74" spans="1:7">
      <c r="A74" s="3" t="s">
        <v>1336</v>
      </c>
      <c r="B74" s="4"/>
      <c r="C74" s="4"/>
      <c r="D74" s="4"/>
      <c r="E74" s="4"/>
      <c r="F74" s="4"/>
      <c r="G74" s="4"/>
    </row>
    <row r="75" spans="1:7" ht="17.25">
      <c r="A75" s="2" t="s">
        <v>1353</v>
      </c>
      <c r="B75" s="323">
        <v>1.0999999999999999E-2</v>
      </c>
      <c r="C75" s="10" t="s">
        <v>1358</v>
      </c>
      <c r="D75" s="4"/>
      <c r="E75" s="4"/>
      <c r="F75" s="4"/>
      <c r="G75" s="4"/>
    </row>
    <row r="76" spans="1:7" ht="17.25">
      <c r="A76" s="2" t="s">
        <v>1354</v>
      </c>
      <c r="B76" s="4" t="s">
        <v>1355</v>
      </c>
      <c r="C76" s="10" t="s">
        <v>1358</v>
      </c>
      <c r="D76" s="4"/>
      <c r="E76" s="4"/>
      <c r="F76" s="4"/>
      <c r="G76" s="4"/>
    </row>
    <row r="77" spans="1:7" ht="30">
      <c r="A77" s="2" t="s">
        <v>1359</v>
      </c>
      <c r="B77" s="4"/>
      <c r="C77" s="4"/>
      <c r="D77" s="4"/>
      <c r="E77" s="4"/>
      <c r="F77" s="4"/>
      <c r="G77" s="4"/>
    </row>
    <row r="78" spans="1:7">
      <c r="A78" s="3" t="s">
        <v>1336</v>
      </c>
      <c r="B78" s="4"/>
      <c r="C78" s="4"/>
      <c r="D78" s="4"/>
      <c r="E78" s="4"/>
      <c r="F78" s="4"/>
      <c r="G78" s="4"/>
    </row>
    <row r="79" spans="1:7">
      <c r="A79" s="2" t="s">
        <v>1354</v>
      </c>
      <c r="B79" s="4"/>
      <c r="C79" s="4"/>
      <c r="D79" s="4" t="s">
        <v>1360</v>
      </c>
      <c r="E79" s="4"/>
      <c r="F79" s="4"/>
      <c r="G79" s="4"/>
    </row>
    <row r="80" spans="1:7" ht="45">
      <c r="A80" s="2" t="s">
        <v>1361</v>
      </c>
      <c r="B80" s="4"/>
      <c r="C80" s="4"/>
      <c r="D80" s="4"/>
      <c r="E80" s="4"/>
      <c r="F80" s="4"/>
      <c r="G80" s="4"/>
    </row>
    <row r="81" spans="1:7">
      <c r="A81" s="3" t="s">
        <v>1336</v>
      </c>
      <c r="B81" s="4"/>
      <c r="C81" s="4"/>
      <c r="D81" s="4"/>
      <c r="E81" s="4"/>
      <c r="F81" s="4"/>
      <c r="G81" s="4"/>
    </row>
    <row r="82" spans="1:7">
      <c r="A82" s="2" t="s">
        <v>1353</v>
      </c>
      <c r="B82" s="4"/>
      <c r="C82" s="4"/>
      <c r="D82" s="323">
        <v>0.01</v>
      </c>
      <c r="E82" s="4"/>
      <c r="F82" s="4"/>
      <c r="G82" s="4"/>
    </row>
    <row r="83" spans="1:7" ht="45">
      <c r="A83" s="2" t="s">
        <v>1362</v>
      </c>
      <c r="B83" s="4"/>
      <c r="C83" s="4"/>
      <c r="D83" s="4"/>
      <c r="E83" s="4"/>
      <c r="F83" s="4"/>
      <c r="G83" s="4"/>
    </row>
    <row r="84" spans="1:7">
      <c r="A84" s="3" t="s">
        <v>1336</v>
      </c>
      <c r="B84" s="4"/>
      <c r="C84" s="4"/>
      <c r="D84" s="4"/>
      <c r="E84" s="4"/>
      <c r="F84" s="4"/>
      <c r="G84" s="4"/>
    </row>
    <row r="85" spans="1:7">
      <c r="A85" s="2" t="s">
        <v>1353</v>
      </c>
      <c r="B85" s="4"/>
      <c r="C85" s="4"/>
      <c r="D85" s="323">
        <v>1.7000000000000001E-2</v>
      </c>
      <c r="E85" s="4"/>
      <c r="F85" s="4"/>
      <c r="G85" s="4"/>
    </row>
    <row r="86" spans="1:7" ht="30">
      <c r="A86" s="2" t="s">
        <v>1363</v>
      </c>
      <c r="B86" s="4"/>
      <c r="C86" s="4"/>
      <c r="D86" s="4"/>
      <c r="E86" s="4"/>
      <c r="F86" s="4"/>
      <c r="G86" s="4"/>
    </row>
    <row r="87" spans="1:7">
      <c r="A87" s="3" t="s">
        <v>1336</v>
      </c>
      <c r="B87" s="4"/>
      <c r="C87" s="4"/>
      <c r="D87" s="4"/>
      <c r="E87" s="4"/>
      <c r="F87" s="4"/>
      <c r="G87" s="4"/>
    </row>
    <row r="88" spans="1:7">
      <c r="A88" s="2" t="s">
        <v>1354</v>
      </c>
      <c r="B88" s="4" t="s">
        <v>1364</v>
      </c>
      <c r="C88" s="4"/>
      <c r="D88" s="4"/>
      <c r="E88" s="4"/>
      <c r="F88" s="4"/>
      <c r="G88" s="4"/>
    </row>
    <row r="89" spans="1:7" ht="45">
      <c r="A89" s="2" t="s">
        <v>1365</v>
      </c>
      <c r="B89" s="4"/>
      <c r="C89" s="4"/>
      <c r="D89" s="4"/>
      <c r="E89" s="4"/>
      <c r="F89" s="4"/>
      <c r="G89" s="4"/>
    </row>
    <row r="90" spans="1:7">
      <c r="A90" s="3" t="s">
        <v>1336</v>
      </c>
      <c r="B90" s="4"/>
      <c r="C90" s="4"/>
      <c r="D90" s="4"/>
      <c r="E90" s="4"/>
      <c r="F90" s="4"/>
      <c r="G90" s="4"/>
    </row>
    <row r="91" spans="1:7">
      <c r="A91" s="2" t="s">
        <v>1353</v>
      </c>
      <c r="B91" s="4"/>
      <c r="C91" s="4"/>
      <c r="D91" s="323">
        <v>0</v>
      </c>
      <c r="E91" s="4"/>
      <c r="F91" s="4"/>
      <c r="G91" s="4"/>
    </row>
    <row r="92" spans="1:7" ht="45">
      <c r="A92" s="2" t="s">
        <v>1366</v>
      </c>
      <c r="B92" s="4"/>
      <c r="C92" s="4"/>
      <c r="D92" s="4"/>
      <c r="E92" s="4"/>
      <c r="F92" s="4"/>
      <c r="G92" s="4"/>
    </row>
    <row r="93" spans="1:7">
      <c r="A93" s="3" t="s">
        <v>1336</v>
      </c>
      <c r="B93" s="4"/>
      <c r="C93" s="4"/>
      <c r="D93" s="4"/>
      <c r="E93" s="4"/>
      <c r="F93" s="4"/>
      <c r="G93" s="4"/>
    </row>
    <row r="94" spans="1:7">
      <c r="A94" s="2" t="s">
        <v>1353</v>
      </c>
      <c r="B94" s="4"/>
      <c r="C94" s="4"/>
      <c r="D94" s="323">
        <v>7.0000000000000001E-3</v>
      </c>
      <c r="E94" s="4"/>
      <c r="F94" s="4"/>
      <c r="G94" s="4"/>
    </row>
    <row r="95" spans="1:7" ht="30">
      <c r="A95" s="2" t="s">
        <v>1367</v>
      </c>
      <c r="B95" s="4"/>
      <c r="C95" s="4"/>
      <c r="D95" s="4"/>
      <c r="E95" s="4"/>
      <c r="F95" s="4"/>
      <c r="G95" s="4"/>
    </row>
    <row r="96" spans="1:7">
      <c r="A96" s="3" t="s">
        <v>1336</v>
      </c>
      <c r="B96" s="4"/>
      <c r="C96" s="4"/>
      <c r="D96" s="4"/>
      <c r="E96" s="4"/>
      <c r="F96" s="4"/>
      <c r="G96" s="4"/>
    </row>
    <row r="97" spans="1:7">
      <c r="A97" s="2" t="s">
        <v>1354</v>
      </c>
      <c r="B97" s="4"/>
      <c r="C97" s="4"/>
      <c r="D97" s="4" t="s">
        <v>1368</v>
      </c>
      <c r="E97" s="4"/>
      <c r="F97" s="4"/>
      <c r="G97" s="4"/>
    </row>
    <row r="98" spans="1:7" ht="45">
      <c r="A98" s="2" t="s">
        <v>1369</v>
      </c>
      <c r="B98" s="4"/>
      <c r="C98" s="4"/>
      <c r="D98" s="4"/>
      <c r="E98" s="4"/>
      <c r="F98" s="4"/>
      <c r="G98" s="4"/>
    </row>
    <row r="99" spans="1:7">
      <c r="A99" s="3" t="s">
        <v>1336</v>
      </c>
      <c r="B99" s="4"/>
      <c r="C99" s="4"/>
      <c r="D99" s="4"/>
      <c r="E99" s="4"/>
      <c r="F99" s="4"/>
      <c r="G99" s="4"/>
    </row>
    <row r="100" spans="1:7">
      <c r="A100" s="2" t="s">
        <v>1353</v>
      </c>
      <c r="B100" s="4"/>
      <c r="C100" s="4"/>
      <c r="D100" s="323">
        <v>0.01</v>
      </c>
      <c r="E100" s="4"/>
      <c r="F100" s="4"/>
      <c r="G100" s="4"/>
    </row>
    <row r="101" spans="1:7" ht="45">
      <c r="A101" s="2" t="s">
        <v>1370</v>
      </c>
      <c r="B101" s="4"/>
      <c r="C101" s="4"/>
      <c r="D101" s="4"/>
      <c r="E101" s="4"/>
      <c r="F101" s="4"/>
      <c r="G101" s="4"/>
    </row>
    <row r="102" spans="1:7">
      <c r="A102" s="3" t="s">
        <v>1336</v>
      </c>
      <c r="B102" s="4"/>
      <c r="C102" s="4"/>
      <c r="D102" s="4"/>
      <c r="E102" s="4"/>
      <c r="F102" s="4"/>
      <c r="G102" s="4"/>
    </row>
    <row r="103" spans="1:7">
      <c r="A103" s="2" t="s">
        <v>1353</v>
      </c>
      <c r="B103" s="4"/>
      <c r="C103" s="4"/>
      <c r="D103" s="323">
        <v>1.7000000000000001E-2</v>
      </c>
      <c r="E103" s="4"/>
      <c r="F103" s="4"/>
      <c r="G103" s="4"/>
    </row>
    <row r="104" spans="1:7" ht="30">
      <c r="A104" s="2" t="s">
        <v>1371</v>
      </c>
      <c r="B104" s="4"/>
      <c r="C104" s="4"/>
      <c r="D104" s="4"/>
      <c r="E104" s="4"/>
      <c r="F104" s="4"/>
      <c r="G104" s="4"/>
    </row>
    <row r="105" spans="1:7">
      <c r="A105" s="3" t="s">
        <v>1336</v>
      </c>
      <c r="B105" s="4"/>
      <c r="C105" s="4"/>
      <c r="D105" s="4"/>
      <c r="E105" s="4"/>
      <c r="F105" s="4"/>
      <c r="G105" s="4"/>
    </row>
    <row r="106" spans="1:7">
      <c r="A106" s="2" t="s">
        <v>1354</v>
      </c>
      <c r="B106" s="4"/>
      <c r="C106" s="4"/>
      <c r="D106" s="4" t="s">
        <v>1372</v>
      </c>
      <c r="E106" s="4"/>
      <c r="F106" s="4"/>
      <c r="G106" s="4"/>
    </row>
    <row r="107" spans="1:7" ht="45">
      <c r="A107" s="2" t="s">
        <v>1373</v>
      </c>
      <c r="B107" s="4"/>
      <c r="C107" s="4"/>
      <c r="D107" s="4"/>
      <c r="E107" s="4"/>
      <c r="F107" s="4"/>
      <c r="G107" s="4"/>
    </row>
    <row r="108" spans="1:7">
      <c r="A108" s="3" t="s">
        <v>1336</v>
      </c>
      <c r="B108" s="4"/>
      <c r="C108" s="4"/>
      <c r="D108" s="4"/>
      <c r="E108" s="4"/>
      <c r="F108" s="4"/>
      <c r="G108" s="4"/>
    </row>
    <row r="109" spans="1:7">
      <c r="A109" s="2" t="s">
        <v>1353</v>
      </c>
      <c r="B109" s="4"/>
      <c r="C109" s="4"/>
      <c r="D109" s="323">
        <v>0.01</v>
      </c>
      <c r="E109" s="4"/>
      <c r="F109" s="4"/>
      <c r="G109" s="4"/>
    </row>
    <row r="110" spans="1:7" ht="45">
      <c r="A110" s="2" t="s">
        <v>1374</v>
      </c>
      <c r="B110" s="4"/>
      <c r="C110" s="4"/>
      <c r="D110" s="4"/>
      <c r="E110" s="4"/>
      <c r="F110" s="4"/>
      <c r="G110" s="4"/>
    </row>
    <row r="111" spans="1:7">
      <c r="A111" s="3" t="s">
        <v>1336</v>
      </c>
      <c r="B111" s="4"/>
      <c r="C111" s="4"/>
      <c r="D111" s="4"/>
      <c r="E111" s="4"/>
      <c r="F111" s="4"/>
      <c r="G111" s="4"/>
    </row>
    <row r="112" spans="1:7">
      <c r="A112" s="2" t="s">
        <v>1353</v>
      </c>
      <c r="B112" s="4"/>
      <c r="C112" s="4"/>
      <c r="D112" s="323">
        <v>1.7000000000000001E-2</v>
      </c>
      <c r="E112" s="4"/>
      <c r="F112" s="4"/>
      <c r="G112" s="4"/>
    </row>
    <row r="113" spans="1:7" ht="30">
      <c r="A113" s="2" t="s">
        <v>1375</v>
      </c>
      <c r="B113" s="4"/>
      <c r="C113" s="4"/>
      <c r="D113" s="4"/>
      <c r="E113" s="4"/>
      <c r="F113" s="4"/>
      <c r="G113" s="4"/>
    </row>
    <row r="114" spans="1:7">
      <c r="A114" s="3" t="s">
        <v>1336</v>
      </c>
      <c r="B114" s="4"/>
      <c r="C114" s="4"/>
      <c r="D114" s="4"/>
      <c r="E114" s="4"/>
      <c r="F114" s="4"/>
      <c r="G114" s="4"/>
    </row>
    <row r="115" spans="1:7">
      <c r="A115" s="2" t="s">
        <v>1354</v>
      </c>
      <c r="B115" s="4"/>
      <c r="C115" s="4"/>
      <c r="D115" s="4" t="s">
        <v>1376</v>
      </c>
      <c r="E115" s="4"/>
      <c r="F115" s="4"/>
      <c r="G115" s="4"/>
    </row>
    <row r="116" spans="1:7" ht="45">
      <c r="A116" s="2" t="s">
        <v>1377</v>
      </c>
      <c r="B116" s="4"/>
      <c r="C116" s="4"/>
      <c r="D116" s="4"/>
      <c r="E116" s="4"/>
      <c r="F116" s="4"/>
      <c r="G116" s="4"/>
    </row>
    <row r="117" spans="1:7">
      <c r="A117" s="3" t="s">
        <v>1336</v>
      </c>
      <c r="B117" s="4"/>
      <c r="C117" s="4"/>
      <c r="D117" s="4"/>
      <c r="E117" s="4"/>
      <c r="F117" s="4"/>
      <c r="G117" s="4"/>
    </row>
    <row r="118" spans="1:7">
      <c r="A118" s="2" t="s">
        <v>1353</v>
      </c>
      <c r="B118" s="4"/>
      <c r="C118" s="4"/>
      <c r="D118" s="323">
        <v>0.01</v>
      </c>
      <c r="E118" s="4"/>
      <c r="F118" s="4"/>
      <c r="G118" s="4"/>
    </row>
    <row r="119" spans="1:7" ht="45">
      <c r="A119" s="2" t="s">
        <v>1378</v>
      </c>
      <c r="B119" s="4"/>
      <c r="C119" s="4"/>
      <c r="D119" s="4"/>
      <c r="E119" s="4"/>
      <c r="F119" s="4"/>
      <c r="G119" s="4"/>
    </row>
    <row r="120" spans="1:7">
      <c r="A120" s="3" t="s">
        <v>1336</v>
      </c>
      <c r="B120" s="4"/>
      <c r="C120" s="4"/>
      <c r="D120" s="4"/>
      <c r="E120" s="4"/>
      <c r="F120" s="4"/>
      <c r="G120" s="4"/>
    </row>
    <row r="121" spans="1:7">
      <c r="A121" s="2" t="s">
        <v>1353</v>
      </c>
      <c r="B121" s="4"/>
      <c r="C121" s="4"/>
      <c r="D121" s="323">
        <v>1.7000000000000001E-2</v>
      </c>
      <c r="E121" s="4"/>
      <c r="F121" s="4"/>
      <c r="G121" s="4"/>
    </row>
    <row r="122" spans="1:7" ht="30">
      <c r="A122" s="2" t="s">
        <v>1379</v>
      </c>
      <c r="B122" s="4"/>
      <c r="C122" s="4"/>
      <c r="D122" s="4"/>
      <c r="E122" s="4"/>
      <c r="F122" s="4"/>
      <c r="G122" s="4"/>
    </row>
    <row r="123" spans="1:7">
      <c r="A123" s="3" t="s">
        <v>1336</v>
      </c>
      <c r="B123" s="4"/>
      <c r="C123" s="4"/>
      <c r="D123" s="4"/>
      <c r="E123" s="4"/>
      <c r="F123" s="4"/>
      <c r="G123" s="4"/>
    </row>
    <row r="124" spans="1:7">
      <c r="A124" s="2" t="s">
        <v>1354</v>
      </c>
      <c r="B124" s="4"/>
      <c r="C124" s="4"/>
      <c r="D124" s="4" t="s">
        <v>1380</v>
      </c>
      <c r="E124" s="4"/>
      <c r="F124" s="4"/>
      <c r="G124" s="4"/>
    </row>
    <row r="125" spans="1:7" ht="45">
      <c r="A125" s="2" t="s">
        <v>1381</v>
      </c>
      <c r="B125" s="4"/>
      <c r="C125" s="4"/>
      <c r="D125" s="4"/>
      <c r="E125" s="4"/>
      <c r="F125" s="4"/>
      <c r="G125" s="4"/>
    </row>
    <row r="126" spans="1:7">
      <c r="A126" s="3" t="s">
        <v>1336</v>
      </c>
      <c r="B126" s="4"/>
      <c r="C126" s="4"/>
      <c r="D126" s="4"/>
      <c r="E126" s="4"/>
      <c r="F126" s="4"/>
      <c r="G126" s="4"/>
    </row>
    <row r="127" spans="1:7">
      <c r="A127" s="2" t="s">
        <v>1353</v>
      </c>
      <c r="B127" s="4"/>
      <c r="C127" s="4"/>
      <c r="D127" s="323">
        <v>0.01</v>
      </c>
      <c r="E127" s="4"/>
      <c r="F127" s="4"/>
      <c r="G127" s="4"/>
    </row>
    <row r="128" spans="1:7" ht="45">
      <c r="A128" s="2" t="s">
        <v>1382</v>
      </c>
      <c r="B128" s="4"/>
      <c r="C128" s="4"/>
      <c r="D128" s="4"/>
      <c r="E128" s="4"/>
      <c r="F128" s="4"/>
      <c r="G128" s="4"/>
    </row>
    <row r="129" spans="1:7">
      <c r="A129" s="3" t="s">
        <v>1336</v>
      </c>
      <c r="B129" s="4"/>
      <c r="C129" s="4"/>
      <c r="D129" s="4"/>
      <c r="E129" s="4"/>
      <c r="F129" s="4"/>
      <c r="G129" s="4"/>
    </row>
    <row r="130" spans="1:7">
      <c r="A130" s="2" t="s">
        <v>1353</v>
      </c>
      <c r="B130" s="4"/>
      <c r="C130" s="4"/>
      <c r="D130" s="323">
        <v>1.7000000000000001E-2</v>
      </c>
      <c r="E130" s="4"/>
      <c r="F130" s="4"/>
      <c r="G130" s="4"/>
    </row>
    <row r="131" spans="1:7">
      <c r="A131" s="11"/>
      <c r="B131" s="11"/>
      <c r="C131" s="11"/>
      <c r="D131" s="11"/>
      <c r="E131" s="11"/>
      <c r="F131" s="11"/>
      <c r="G131" s="11"/>
    </row>
    <row r="132" spans="1:7" ht="45" customHeight="1">
      <c r="A132" s="2" t="s">
        <v>132</v>
      </c>
      <c r="B132" s="12" t="s">
        <v>1383</v>
      </c>
      <c r="C132" s="12"/>
      <c r="D132" s="12"/>
      <c r="E132" s="12"/>
      <c r="F132" s="12"/>
      <c r="G132" s="12"/>
    </row>
    <row r="133" spans="1:7" ht="45" customHeight="1">
      <c r="A133" s="2" t="s">
        <v>133</v>
      </c>
      <c r="B133" s="12" t="s">
        <v>1384</v>
      </c>
      <c r="C133" s="12"/>
      <c r="D133" s="12"/>
      <c r="E133" s="12"/>
      <c r="F133" s="12"/>
      <c r="G133" s="12"/>
    </row>
    <row r="134" spans="1:7" ht="60" customHeight="1">
      <c r="A134" s="2" t="s">
        <v>1358</v>
      </c>
      <c r="B134" s="12" t="s">
        <v>1385</v>
      </c>
      <c r="C134" s="12"/>
      <c r="D134" s="12"/>
      <c r="E134" s="12"/>
      <c r="F134" s="12"/>
      <c r="G134" s="12"/>
    </row>
  </sheetData>
  <mergeCells count="7">
    <mergeCell ref="B134:G134"/>
    <mergeCell ref="A1:A2"/>
    <mergeCell ref="B1:C1"/>
    <mergeCell ref="B2:C2"/>
    <mergeCell ref="A131:G131"/>
    <mergeCell ref="B132:G132"/>
    <mergeCell ref="B133:G13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3" width="14.28515625" bestFit="1" customWidth="1"/>
    <col min="4" max="4" width="12.28515625" bestFit="1" customWidth="1"/>
    <col min="5" max="5" width="12" bestFit="1" customWidth="1"/>
    <col min="6" max="6" width="18" bestFit="1" customWidth="1"/>
    <col min="7" max="7" width="15.42578125" bestFit="1" customWidth="1"/>
    <col min="8" max="8" width="12.140625" bestFit="1" customWidth="1"/>
    <col min="9" max="9" width="12.28515625" bestFit="1" customWidth="1"/>
  </cols>
  <sheetData>
    <row r="1" spans="1:9" ht="15" customHeight="1">
      <c r="A1" s="8" t="s">
        <v>1386</v>
      </c>
      <c r="B1" s="8" t="s">
        <v>1</v>
      </c>
      <c r="C1" s="8"/>
      <c r="D1" s="8"/>
      <c r="E1" s="8" t="s">
        <v>1199</v>
      </c>
      <c r="F1" s="8"/>
      <c r="G1" s="1" t="s">
        <v>1183</v>
      </c>
      <c r="H1" s="1"/>
      <c r="I1" s="1"/>
    </row>
    <row r="2" spans="1:9">
      <c r="A2" s="8"/>
      <c r="B2" s="1" t="s">
        <v>2</v>
      </c>
      <c r="C2" s="1" t="s">
        <v>28</v>
      </c>
      <c r="D2" s="1" t="s">
        <v>78</v>
      </c>
      <c r="E2" s="1" t="s">
        <v>1387</v>
      </c>
      <c r="F2" s="1" t="s">
        <v>1294</v>
      </c>
      <c r="G2" s="1" t="s">
        <v>1388</v>
      </c>
      <c r="H2" s="1" t="s">
        <v>1335</v>
      </c>
      <c r="I2" s="1" t="s">
        <v>126</v>
      </c>
    </row>
    <row r="3" spans="1:9">
      <c r="A3" s="3" t="s">
        <v>1336</v>
      </c>
      <c r="B3" s="4"/>
      <c r="C3" s="4"/>
      <c r="D3" s="4"/>
      <c r="E3" s="4"/>
      <c r="F3" s="4"/>
      <c r="G3" s="4"/>
      <c r="H3" s="4"/>
      <c r="I3" s="4"/>
    </row>
    <row r="4" spans="1:9" ht="30">
      <c r="A4" s="2" t="s">
        <v>45</v>
      </c>
      <c r="B4" s="7">
        <v>1430884000</v>
      </c>
      <c r="C4" s="7">
        <v>1240249000</v>
      </c>
      <c r="D4" s="4"/>
      <c r="E4" s="4"/>
      <c r="F4" s="4"/>
      <c r="G4" s="4"/>
      <c r="H4" s="4"/>
      <c r="I4" s="4"/>
    </row>
    <row r="5" spans="1:9" ht="30">
      <c r="A5" s="2" t="s">
        <v>1389</v>
      </c>
      <c r="B5" s="6">
        <v>25000000</v>
      </c>
      <c r="C5" s="4"/>
      <c r="D5" s="4"/>
      <c r="E5" s="4"/>
      <c r="F5" s="4"/>
      <c r="G5" s="4"/>
      <c r="H5" s="4"/>
      <c r="I5" s="4"/>
    </row>
    <row r="6" spans="1:9">
      <c r="A6" s="2" t="s">
        <v>1390</v>
      </c>
      <c r="B6" s="323">
        <v>3.95E-2</v>
      </c>
      <c r="C6" s="323">
        <v>4.0800000000000003E-2</v>
      </c>
      <c r="D6" s="4"/>
      <c r="E6" s="4"/>
      <c r="F6" s="4"/>
      <c r="G6" s="4"/>
      <c r="H6" s="4"/>
      <c r="I6" s="4"/>
    </row>
    <row r="7" spans="1:9">
      <c r="A7" s="2" t="s">
        <v>1391</v>
      </c>
      <c r="B7" s="6">
        <v>56100000</v>
      </c>
      <c r="C7" s="6">
        <v>59600000</v>
      </c>
      <c r="D7" s="6">
        <v>50100000</v>
      </c>
      <c r="E7" s="4"/>
      <c r="F7" s="4"/>
      <c r="G7" s="4"/>
      <c r="H7" s="4"/>
      <c r="I7" s="4"/>
    </row>
    <row r="8" spans="1:9">
      <c r="A8" s="2" t="s">
        <v>1392</v>
      </c>
      <c r="B8" s="6">
        <v>294739000</v>
      </c>
      <c r="C8" s="6">
        <v>461940000</v>
      </c>
      <c r="D8" s="6">
        <v>627191000</v>
      </c>
      <c r="E8" s="4"/>
      <c r="F8" s="4"/>
      <c r="G8" s="4"/>
      <c r="H8" s="4"/>
      <c r="I8" s="4"/>
    </row>
    <row r="9" spans="1:9">
      <c r="A9" s="2" t="s">
        <v>184</v>
      </c>
      <c r="B9" s="4">
        <v>0</v>
      </c>
      <c r="C9" s="6">
        <v>4709000</v>
      </c>
      <c r="D9" s="4">
        <v>0</v>
      </c>
      <c r="E9" s="4"/>
      <c r="F9" s="4"/>
      <c r="G9" s="4"/>
      <c r="H9" s="4"/>
      <c r="I9" s="4"/>
    </row>
    <row r="10" spans="1:9" ht="30">
      <c r="A10" s="2" t="s">
        <v>1345</v>
      </c>
      <c r="B10" s="4"/>
      <c r="C10" s="4"/>
      <c r="D10" s="4"/>
      <c r="E10" s="4"/>
      <c r="F10" s="4"/>
      <c r="G10" s="4"/>
      <c r="H10" s="4"/>
      <c r="I10" s="4"/>
    </row>
    <row r="11" spans="1:9">
      <c r="A11" s="3" t="s">
        <v>1336</v>
      </c>
      <c r="B11" s="4"/>
      <c r="C11" s="4"/>
      <c r="D11" s="4"/>
      <c r="E11" s="4"/>
      <c r="F11" s="4"/>
      <c r="G11" s="4"/>
      <c r="H11" s="4"/>
      <c r="I11" s="4"/>
    </row>
    <row r="12" spans="1:9" ht="30">
      <c r="A12" s="2" t="s">
        <v>45</v>
      </c>
      <c r="B12" s="6">
        <v>73000000</v>
      </c>
      <c r="C12" s="4">
        <v>0</v>
      </c>
      <c r="D12" s="4"/>
      <c r="E12" s="4"/>
      <c r="F12" s="4"/>
      <c r="G12" s="4"/>
      <c r="H12" s="6">
        <v>73000000</v>
      </c>
      <c r="I12" s="4"/>
    </row>
    <row r="13" spans="1:9" ht="30">
      <c r="A13" s="2" t="s">
        <v>1253</v>
      </c>
      <c r="B13" s="323">
        <v>3.95E-2</v>
      </c>
      <c r="C13" s="4"/>
      <c r="D13" s="4"/>
      <c r="E13" s="4"/>
      <c r="F13" s="4"/>
      <c r="G13" s="4"/>
      <c r="H13" s="4"/>
      <c r="I13" s="4"/>
    </row>
    <row r="14" spans="1:9" ht="30">
      <c r="A14" s="2" t="s">
        <v>1343</v>
      </c>
      <c r="B14" s="4"/>
      <c r="C14" s="4"/>
      <c r="D14" s="4"/>
      <c r="E14" s="4"/>
      <c r="F14" s="4"/>
      <c r="G14" s="4"/>
      <c r="H14" s="4"/>
      <c r="I14" s="4"/>
    </row>
    <row r="15" spans="1:9">
      <c r="A15" s="3" t="s">
        <v>1336</v>
      </c>
      <c r="B15" s="4"/>
      <c r="C15" s="4"/>
      <c r="D15" s="4"/>
      <c r="E15" s="4"/>
      <c r="F15" s="4"/>
      <c r="G15" s="4"/>
      <c r="H15" s="4"/>
      <c r="I15" s="4"/>
    </row>
    <row r="16" spans="1:9" ht="30">
      <c r="A16" s="2" t="s">
        <v>45</v>
      </c>
      <c r="B16" s="6">
        <v>130000000</v>
      </c>
      <c r="C16" s="4">
        <v>0</v>
      </c>
      <c r="D16" s="4"/>
      <c r="E16" s="4"/>
      <c r="F16" s="4"/>
      <c r="G16" s="4"/>
      <c r="H16" s="4"/>
      <c r="I16" s="6">
        <v>130000000</v>
      </c>
    </row>
    <row r="17" spans="1:9" ht="30">
      <c r="A17" s="2" t="s">
        <v>1253</v>
      </c>
      <c r="B17" s="323">
        <v>3.5999999999999997E-2</v>
      </c>
      <c r="C17" s="4"/>
      <c r="D17" s="4"/>
      <c r="E17" s="4"/>
      <c r="F17" s="4"/>
      <c r="G17" s="4"/>
      <c r="H17" s="4"/>
      <c r="I17" s="4"/>
    </row>
    <row r="18" spans="1:9">
      <c r="A18" s="2" t="s">
        <v>1393</v>
      </c>
      <c r="B18" s="4"/>
      <c r="C18" s="4"/>
      <c r="D18" s="4"/>
      <c r="E18" s="4"/>
      <c r="F18" s="4"/>
      <c r="G18" s="4"/>
      <c r="H18" s="4"/>
      <c r="I18" s="4"/>
    </row>
    <row r="19" spans="1:9">
      <c r="A19" s="3" t="s">
        <v>1336</v>
      </c>
      <c r="B19" s="4"/>
      <c r="C19" s="4"/>
      <c r="D19" s="4"/>
      <c r="E19" s="4"/>
      <c r="F19" s="4"/>
      <c r="G19" s="4"/>
      <c r="H19" s="4"/>
      <c r="I19" s="4"/>
    </row>
    <row r="20" spans="1:9">
      <c r="A20" s="2" t="s">
        <v>1392</v>
      </c>
      <c r="B20" s="4"/>
      <c r="C20" s="4"/>
      <c r="D20" s="4"/>
      <c r="E20" s="6">
        <v>9100000</v>
      </c>
      <c r="F20" s="4"/>
      <c r="G20" s="4"/>
      <c r="H20" s="4"/>
      <c r="I20" s="4"/>
    </row>
    <row r="21" spans="1:9">
      <c r="A21" s="2" t="s">
        <v>184</v>
      </c>
      <c r="B21" s="4"/>
      <c r="C21" s="4"/>
      <c r="D21" s="4"/>
      <c r="E21" s="6">
        <v>23000</v>
      </c>
      <c r="F21" s="4"/>
      <c r="G21" s="4"/>
      <c r="H21" s="4"/>
      <c r="I21" s="4"/>
    </row>
    <row r="22" spans="1:9">
      <c r="A22" s="2" t="s">
        <v>1394</v>
      </c>
      <c r="B22" s="4"/>
      <c r="C22" s="4"/>
      <c r="D22" s="4"/>
      <c r="E22" s="4"/>
      <c r="F22" s="4"/>
      <c r="G22" s="4"/>
      <c r="H22" s="4"/>
      <c r="I22" s="4"/>
    </row>
    <row r="23" spans="1:9">
      <c r="A23" s="3" t="s">
        <v>1336</v>
      </c>
      <c r="B23" s="4"/>
      <c r="C23" s="4"/>
      <c r="D23" s="4"/>
      <c r="E23" s="4"/>
      <c r="F23" s="4"/>
      <c r="G23" s="4"/>
      <c r="H23" s="4"/>
      <c r="I23" s="4"/>
    </row>
    <row r="24" spans="1:9" ht="30">
      <c r="A24" s="2" t="s">
        <v>1395</v>
      </c>
      <c r="B24" s="6">
        <v>1465200000</v>
      </c>
      <c r="C24" s="6">
        <v>1245300000</v>
      </c>
      <c r="D24" s="4"/>
      <c r="E24" s="4"/>
      <c r="F24" s="4"/>
      <c r="G24" s="4"/>
      <c r="H24" s="4"/>
      <c r="I24" s="4"/>
    </row>
    <row r="25" spans="1:9">
      <c r="A25" s="2" t="s">
        <v>1396</v>
      </c>
      <c r="B25" s="4"/>
      <c r="C25" s="4"/>
      <c r="D25" s="4"/>
      <c r="E25" s="4"/>
      <c r="F25" s="4"/>
      <c r="G25" s="4"/>
      <c r="H25" s="4"/>
      <c r="I25" s="4"/>
    </row>
    <row r="26" spans="1:9">
      <c r="A26" s="3" t="s">
        <v>1336</v>
      </c>
      <c r="B26" s="4"/>
      <c r="C26" s="4"/>
      <c r="D26" s="4"/>
      <c r="E26" s="4"/>
      <c r="F26" s="4"/>
      <c r="G26" s="4"/>
      <c r="H26" s="4"/>
      <c r="I26" s="4"/>
    </row>
    <row r="27" spans="1:9" ht="30">
      <c r="A27" s="2" t="s">
        <v>1397</v>
      </c>
      <c r="B27" s="323">
        <v>2</v>
      </c>
      <c r="C27" s="4"/>
      <c r="D27" s="4"/>
      <c r="E27" s="4"/>
      <c r="F27" s="4"/>
      <c r="G27" s="4"/>
      <c r="H27" s="4"/>
      <c r="I27" s="4"/>
    </row>
    <row r="28" spans="1:9">
      <c r="A28" s="2" t="s">
        <v>1398</v>
      </c>
      <c r="B28" s="4"/>
      <c r="C28" s="4"/>
      <c r="D28" s="4"/>
      <c r="E28" s="4"/>
      <c r="F28" s="4"/>
      <c r="G28" s="4"/>
      <c r="H28" s="4"/>
      <c r="I28" s="4"/>
    </row>
    <row r="29" spans="1:9">
      <c r="A29" s="3" t="s">
        <v>1336</v>
      </c>
      <c r="B29" s="4"/>
      <c r="C29" s="4"/>
      <c r="D29" s="4"/>
      <c r="E29" s="4"/>
      <c r="F29" s="4"/>
      <c r="G29" s="4"/>
      <c r="H29" s="4"/>
      <c r="I29" s="4"/>
    </row>
    <row r="30" spans="1:9" ht="30">
      <c r="A30" s="2" t="s">
        <v>1399</v>
      </c>
      <c r="B30" s="323">
        <v>0.5</v>
      </c>
      <c r="C30" s="4"/>
      <c r="D30" s="4"/>
      <c r="E30" s="4"/>
      <c r="F30" s="4"/>
      <c r="G30" s="4"/>
      <c r="H30" s="4"/>
      <c r="I30" s="4"/>
    </row>
    <row r="31" spans="1:9" ht="30">
      <c r="A31" s="2" t="s">
        <v>1400</v>
      </c>
      <c r="B31" s="323">
        <v>0.4</v>
      </c>
      <c r="C31" s="4"/>
      <c r="D31" s="4"/>
      <c r="E31" s="4"/>
      <c r="F31" s="4"/>
      <c r="G31" s="4"/>
      <c r="H31" s="4"/>
      <c r="I31" s="4"/>
    </row>
    <row r="32" spans="1:9" ht="30">
      <c r="A32" s="2" t="s">
        <v>1401</v>
      </c>
      <c r="B32" s="323">
        <v>0.1</v>
      </c>
      <c r="C32" s="4"/>
      <c r="D32" s="4"/>
      <c r="E32" s="4"/>
      <c r="F32" s="4"/>
      <c r="G32" s="4"/>
      <c r="H32" s="4"/>
      <c r="I32" s="4"/>
    </row>
    <row r="33" spans="1:9" ht="30">
      <c r="A33" s="2" t="s">
        <v>1402</v>
      </c>
      <c r="B33" s="4"/>
      <c r="C33" s="4"/>
      <c r="D33" s="4"/>
      <c r="E33" s="4"/>
      <c r="F33" s="4"/>
      <c r="G33" s="4"/>
      <c r="H33" s="4"/>
      <c r="I33" s="4"/>
    </row>
    <row r="34" spans="1:9">
      <c r="A34" s="3" t="s">
        <v>1336</v>
      </c>
      <c r="B34" s="4"/>
      <c r="C34" s="4"/>
      <c r="D34" s="4"/>
      <c r="E34" s="4"/>
      <c r="F34" s="4"/>
      <c r="G34" s="4"/>
      <c r="H34" s="4"/>
      <c r="I34" s="4"/>
    </row>
    <row r="35" spans="1:9">
      <c r="A35" s="2" t="s">
        <v>1250</v>
      </c>
      <c r="B35" s="4"/>
      <c r="C35" s="4"/>
      <c r="D35" s="4"/>
      <c r="E35" s="4"/>
      <c r="F35" s="6">
        <v>300000000</v>
      </c>
      <c r="G35" s="4"/>
      <c r="H35" s="4"/>
      <c r="I35" s="4"/>
    </row>
    <row r="36" spans="1:9">
      <c r="A36" s="2" t="s">
        <v>1251</v>
      </c>
      <c r="B36" s="4"/>
      <c r="C36" s="4"/>
      <c r="D36" s="4"/>
      <c r="E36" s="4"/>
      <c r="F36" s="4" t="s">
        <v>1403</v>
      </c>
      <c r="G36" s="4"/>
      <c r="H36" s="4"/>
      <c r="I36" s="4"/>
    </row>
    <row r="37" spans="1:9">
      <c r="A37" s="2" t="s">
        <v>1404</v>
      </c>
      <c r="B37" s="4"/>
      <c r="C37" s="4"/>
      <c r="D37" s="4"/>
      <c r="E37" s="4"/>
      <c r="F37" s="4">
        <v>2</v>
      </c>
      <c r="G37" s="4"/>
      <c r="H37" s="4"/>
      <c r="I37" s="4"/>
    </row>
    <row r="38" spans="1:9" ht="30">
      <c r="A38" s="2" t="s">
        <v>1405</v>
      </c>
      <c r="B38" s="4"/>
      <c r="C38" s="4"/>
      <c r="D38" s="4"/>
      <c r="E38" s="4"/>
      <c r="F38" s="6">
        <v>150000000</v>
      </c>
      <c r="G38" s="4"/>
      <c r="H38" s="4"/>
      <c r="I38" s="4"/>
    </row>
    <row r="39" spans="1:9" ht="30">
      <c r="A39" s="2" t="s">
        <v>1406</v>
      </c>
      <c r="B39" s="4"/>
      <c r="C39" s="4"/>
      <c r="D39" s="4"/>
      <c r="E39" s="4"/>
      <c r="F39" s="6">
        <v>25000000</v>
      </c>
      <c r="G39" s="4"/>
      <c r="H39" s="4"/>
      <c r="I39" s="4"/>
    </row>
    <row r="40" spans="1:9">
      <c r="A40" s="2" t="s">
        <v>1407</v>
      </c>
      <c r="B40" s="4"/>
      <c r="C40" s="4"/>
      <c r="D40" s="4"/>
      <c r="E40" s="4"/>
      <c r="F40" s="4" t="s">
        <v>1403</v>
      </c>
      <c r="G40" s="4"/>
      <c r="H40" s="4"/>
      <c r="I40" s="4"/>
    </row>
    <row r="41" spans="1:9" ht="45">
      <c r="A41" s="2" t="s">
        <v>1408</v>
      </c>
      <c r="B41" s="4"/>
      <c r="C41" s="4"/>
      <c r="D41" s="4"/>
      <c r="E41" s="4"/>
      <c r="F41" s="4"/>
      <c r="G41" s="4"/>
      <c r="H41" s="4"/>
      <c r="I41" s="4"/>
    </row>
    <row r="42" spans="1:9">
      <c r="A42" s="3" t="s">
        <v>1336</v>
      </c>
      <c r="B42" s="4"/>
      <c r="C42" s="4"/>
      <c r="D42" s="4"/>
      <c r="E42" s="4"/>
      <c r="F42" s="4"/>
      <c r="G42" s="4"/>
      <c r="H42" s="4"/>
      <c r="I42" s="4"/>
    </row>
    <row r="43" spans="1:9">
      <c r="A43" s="2" t="s">
        <v>1354</v>
      </c>
      <c r="B43" s="4"/>
      <c r="C43" s="4"/>
      <c r="D43" s="4"/>
      <c r="E43" s="4"/>
      <c r="F43" s="4" t="s">
        <v>1409</v>
      </c>
      <c r="G43" s="4"/>
      <c r="H43" s="4"/>
      <c r="I43" s="4"/>
    </row>
    <row r="44" spans="1:9" ht="45">
      <c r="A44" s="2" t="s">
        <v>1410</v>
      </c>
      <c r="B44" s="4"/>
      <c r="C44" s="4"/>
      <c r="D44" s="4"/>
      <c r="E44" s="4"/>
      <c r="F44" s="4"/>
      <c r="G44" s="4"/>
      <c r="H44" s="4"/>
      <c r="I44" s="4"/>
    </row>
    <row r="45" spans="1:9">
      <c r="A45" s="3" t="s">
        <v>1336</v>
      </c>
      <c r="B45" s="4"/>
      <c r="C45" s="4"/>
      <c r="D45" s="4"/>
      <c r="E45" s="4"/>
      <c r="F45" s="4"/>
      <c r="G45" s="4"/>
      <c r="H45" s="4"/>
      <c r="I45" s="4"/>
    </row>
    <row r="46" spans="1:9">
      <c r="A46" s="2" t="s">
        <v>1353</v>
      </c>
      <c r="B46" s="4"/>
      <c r="C46" s="4"/>
      <c r="D46" s="4"/>
      <c r="E46" s="4"/>
      <c r="F46" s="323">
        <v>0</v>
      </c>
      <c r="G46" s="4"/>
      <c r="H46" s="4"/>
      <c r="I46" s="4"/>
    </row>
    <row r="47" spans="1:9" ht="45">
      <c r="A47" s="2" t="s">
        <v>1411</v>
      </c>
      <c r="B47" s="4"/>
      <c r="C47" s="4"/>
      <c r="D47" s="4"/>
      <c r="E47" s="4"/>
      <c r="F47" s="4"/>
      <c r="G47" s="4"/>
      <c r="H47" s="4"/>
      <c r="I47" s="4"/>
    </row>
    <row r="48" spans="1:9">
      <c r="A48" s="3" t="s">
        <v>1336</v>
      </c>
      <c r="B48" s="4"/>
      <c r="C48" s="4"/>
      <c r="D48" s="4"/>
      <c r="E48" s="4"/>
      <c r="F48" s="4"/>
      <c r="G48" s="4"/>
      <c r="H48" s="4"/>
      <c r="I48" s="4"/>
    </row>
    <row r="49" spans="1:9">
      <c r="A49" s="2" t="s">
        <v>1353</v>
      </c>
      <c r="B49" s="4"/>
      <c r="C49" s="4"/>
      <c r="D49" s="4"/>
      <c r="E49" s="4"/>
      <c r="F49" s="323">
        <v>8.0000000000000002E-3</v>
      </c>
      <c r="G49" s="4"/>
      <c r="H49" s="4"/>
      <c r="I49" s="4"/>
    </row>
    <row r="50" spans="1:9" ht="45">
      <c r="A50" s="2" t="s">
        <v>1412</v>
      </c>
      <c r="B50" s="4"/>
      <c r="C50" s="4"/>
      <c r="D50" s="4"/>
      <c r="E50" s="4"/>
      <c r="F50" s="4"/>
      <c r="G50" s="4"/>
      <c r="H50" s="4"/>
      <c r="I50" s="4"/>
    </row>
    <row r="51" spans="1:9">
      <c r="A51" s="3" t="s">
        <v>1336</v>
      </c>
      <c r="B51" s="4"/>
      <c r="C51" s="4"/>
      <c r="D51" s="4"/>
      <c r="E51" s="4"/>
      <c r="F51" s="4"/>
      <c r="G51" s="4"/>
      <c r="H51" s="4"/>
      <c r="I51" s="4"/>
    </row>
    <row r="52" spans="1:9">
      <c r="A52" s="2" t="s">
        <v>1354</v>
      </c>
      <c r="B52" s="4"/>
      <c r="C52" s="4"/>
      <c r="D52" s="4"/>
      <c r="E52" s="4"/>
      <c r="F52" s="4" t="s">
        <v>1355</v>
      </c>
      <c r="G52" s="4"/>
      <c r="H52" s="4"/>
      <c r="I52" s="4"/>
    </row>
    <row r="53" spans="1:9" ht="60">
      <c r="A53" s="2" t="s">
        <v>1413</v>
      </c>
      <c r="B53" s="4"/>
      <c r="C53" s="4"/>
      <c r="D53" s="4"/>
      <c r="E53" s="4"/>
      <c r="F53" s="4"/>
      <c r="G53" s="4"/>
      <c r="H53" s="4"/>
      <c r="I53" s="4"/>
    </row>
    <row r="54" spans="1:9">
      <c r="A54" s="3" t="s">
        <v>1336</v>
      </c>
      <c r="B54" s="4"/>
      <c r="C54" s="4"/>
      <c r="D54" s="4"/>
      <c r="E54" s="4"/>
      <c r="F54" s="4"/>
      <c r="G54" s="4"/>
      <c r="H54" s="4"/>
      <c r="I54" s="4"/>
    </row>
    <row r="55" spans="1:9">
      <c r="A55" s="2" t="s">
        <v>1353</v>
      </c>
      <c r="B55" s="4"/>
      <c r="C55" s="4"/>
      <c r="D55" s="4"/>
      <c r="E55" s="4"/>
      <c r="F55" s="323">
        <v>0.01</v>
      </c>
      <c r="G55" s="4"/>
      <c r="H55" s="4"/>
      <c r="I55" s="4"/>
    </row>
    <row r="56" spans="1:9" ht="60">
      <c r="A56" s="2" t="s">
        <v>1414</v>
      </c>
      <c r="B56" s="4"/>
      <c r="C56" s="4"/>
      <c r="D56" s="4"/>
      <c r="E56" s="4"/>
      <c r="F56" s="4"/>
      <c r="G56" s="4"/>
      <c r="H56" s="4"/>
      <c r="I56" s="4"/>
    </row>
    <row r="57" spans="1:9">
      <c r="A57" s="3" t="s">
        <v>1336</v>
      </c>
      <c r="B57" s="4"/>
      <c r="C57" s="4"/>
      <c r="D57" s="4"/>
      <c r="E57" s="4"/>
      <c r="F57" s="4"/>
      <c r="G57" s="4"/>
      <c r="H57" s="4"/>
      <c r="I57" s="4"/>
    </row>
    <row r="58" spans="1:9">
      <c r="A58" s="2" t="s">
        <v>1353</v>
      </c>
      <c r="B58" s="4"/>
      <c r="C58" s="4"/>
      <c r="D58" s="4"/>
      <c r="E58" s="4"/>
      <c r="F58" s="323">
        <v>1.7999999999999999E-2</v>
      </c>
      <c r="G58" s="4"/>
      <c r="H58" s="4"/>
      <c r="I58" s="4"/>
    </row>
    <row r="59" spans="1:9" ht="45">
      <c r="A59" s="2" t="s">
        <v>1415</v>
      </c>
      <c r="B59" s="4"/>
      <c r="C59" s="4"/>
      <c r="D59" s="4"/>
      <c r="E59" s="4"/>
      <c r="F59" s="4"/>
      <c r="G59" s="4"/>
      <c r="H59" s="4"/>
      <c r="I59" s="4"/>
    </row>
    <row r="60" spans="1:9">
      <c r="A60" s="3" t="s">
        <v>1336</v>
      </c>
      <c r="B60" s="4"/>
      <c r="C60" s="4"/>
      <c r="D60" s="4"/>
      <c r="E60" s="4"/>
      <c r="F60" s="4"/>
      <c r="G60" s="4"/>
      <c r="H60" s="4"/>
      <c r="I60" s="4"/>
    </row>
    <row r="61" spans="1:9" ht="30">
      <c r="A61" s="2" t="s">
        <v>1253</v>
      </c>
      <c r="B61" s="4"/>
      <c r="C61" s="4"/>
      <c r="D61" s="4"/>
      <c r="E61" s="4"/>
      <c r="F61" s="4"/>
      <c r="G61" s="323">
        <v>3.5999999999999997E-2</v>
      </c>
      <c r="H61" s="4"/>
      <c r="I61" s="4"/>
    </row>
    <row r="62" spans="1:9">
      <c r="A62" s="2" t="s">
        <v>1416</v>
      </c>
      <c r="B62" s="4"/>
      <c r="C62" s="4"/>
      <c r="D62" s="4"/>
      <c r="E62" s="4"/>
      <c r="F62" s="4"/>
      <c r="G62" s="6">
        <v>591000</v>
      </c>
      <c r="H62" s="4"/>
      <c r="I62" s="4"/>
    </row>
    <row r="63" spans="1:9">
      <c r="A63" s="2" t="s">
        <v>1417</v>
      </c>
      <c r="B63" s="4"/>
      <c r="C63" s="4"/>
      <c r="D63" s="4"/>
      <c r="E63" s="4"/>
      <c r="F63" s="4"/>
      <c r="G63" s="4" t="s">
        <v>1418</v>
      </c>
      <c r="H63" s="4"/>
      <c r="I63" s="4"/>
    </row>
    <row r="64" spans="1:9">
      <c r="A64" s="2" t="s">
        <v>1419</v>
      </c>
      <c r="B64" s="4"/>
      <c r="C64" s="4"/>
      <c r="D64" s="4"/>
      <c r="E64" s="4"/>
      <c r="F64" s="4"/>
      <c r="G64" s="7">
        <v>7100000</v>
      </c>
      <c r="H64" s="4"/>
      <c r="I64" s="4"/>
    </row>
  </sheetData>
  <mergeCells count="3">
    <mergeCell ref="A1:A2"/>
    <mergeCell ref="B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1420</v>
      </c>
      <c r="B1" s="8" t="s">
        <v>2</v>
      </c>
    </row>
    <row r="2" spans="1:2" ht="30">
      <c r="A2" s="1" t="s">
        <v>27</v>
      </c>
      <c r="B2" s="8"/>
    </row>
    <row r="3" spans="1:2">
      <c r="A3" s="3" t="s">
        <v>471</v>
      </c>
      <c r="B3" s="4"/>
    </row>
    <row r="4" spans="1:2">
      <c r="A4" s="2">
        <v>2015</v>
      </c>
      <c r="B4" s="7">
        <v>210821</v>
      </c>
    </row>
    <row r="5" spans="1:2">
      <c r="A5" s="2">
        <v>2016</v>
      </c>
      <c r="B5" s="6">
        <v>494460</v>
      </c>
    </row>
    <row r="6" spans="1:2">
      <c r="A6" s="2">
        <v>2017</v>
      </c>
      <c r="B6" s="6">
        <v>253728</v>
      </c>
    </row>
    <row r="7" spans="1:2">
      <c r="A7" s="2">
        <v>2018</v>
      </c>
      <c r="B7" s="6">
        <v>25860</v>
      </c>
    </row>
    <row r="8" spans="1:2">
      <c r="A8" s="2">
        <v>2019</v>
      </c>
      <c r="B8" s="6">
        <v>121015</v>
      </c>
    </row>
    <row r="9" spans="1:2">
      <c r="A9" s="2" t="s">
        <v>319</v>
      </c>
      <c r="B9" s="6">
        <v>325000</v>
      </c>
    </row>
    <row r="10" spans="1:2">
      <c r="A10" s="2" t="s">
        <v>142</v>
      </c>
      <c r="B10" s="7">
        <v>1430884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1421</v>
      </c>
      <c r="B1" s="8" t="s">
        <v>1</v>
      </c>
      <c r="C1" s="8"/>
      <c r="D1" s="8"/>
    </row>
    <row r="2" spans="1:4">
      <c r="A2" s="8"/>
      <c r="B2" s="1" t="s">
        <v>2</v>
      </c>
      <c r="C2" s="1" t="s">
        <v>28</v>
      </c>
      <c r="D2" s="1" t="s">
        <v>1206</v>
      </c>
    </row>
    <row r="3" spans="1:4">
      <c r="A3" s="3" t="s">
        <v>1336</v>
      </c>
      <c r="B3" s="4"/>
      <c r="C3" s="4"/>
      <c r="D3" s="4"/>
    </row>
    <row r="4" spans="1:4" ht="30">
      <c r="A4" s="2" t="s">
        <v>1422</v>
      </c>
      <c r="B4" s="7">
        <v>818000</v>
      </c>
      <c r="C4" s="7">
        <v>1070000</v>
      </c>
      <c r="D4" s="4"/>
    </row>
    <row r="5" spans="1:4">
      <c r="A5" s="2" t="s">
        <v>344</v>
      </c>
      <c r="B5" s="4"/>
      <c r="C5" s="4"/>
      <c r="D5" s="4"/>
    </row>
    <row r="6" spans="1:4">
      <c r="A6" s="3" t="s">
        <v>1336</v>
      </c>
      <c r="B6" s="4"/>
      <c r="C6" s="4"/>
      <c r="D6" s="4"/>
    </row>
    <row r="7" spans="1:4">
      <c r="A7" s="2" t="s">
        <v>1423</v>
      </c>
      <c r="B7" s="4"/>
      <c r="C7" s="4"/>
      <c r="D7" s="4" t="s">
        <v>1252</v>
      </c>
    </row>
    <row r="8" spans="1:4">
      <c r="A8" s="2" t="s">
        <v>1424</v>
      </c>
      <c r="B8" s="4"/>
      <c r="C8" s="4"/>
      <c r="D8" s="4"/>
    </row>
    <row r="9" spans="1:4">
      <c r="A9" s="3" t="s">
        <v>1336</v>
      </c>
      <c r="B9" s="4"/>
      <c r="C9" s="4"/>
      <c r="D9" s="4"/>
    </row>
    <row r="10" spans="1:4">
      <c r="A10" s="2" t="s">
        <v>1250</v>
      </c>
      <c r="B10" s="4"/>
      <c r="C10" s="4"/>
      <c r="D10" s="6">
        <v>250000000</v>
      </c>
    </row>
    <row r="11" spans="1:4" ht="30">
      <c r="A11" s="2" t="s">
        <v>1253</v>
      </c>
      <c r="B11" s="4"/>
      <c r="C11" s="4"/>
      <c r="D11" s="323">
        <v>5.8799999999999998E-2</v>
      </c>
    </row>
    <row r="12" spans="1:4" ht="30">
      <c r="A12" s="2" t="s">
        <v>1254</v>
      </c>
      <c r="B12" s="4"/>
      <c r="C12" s="4"/>
      <c r="D12" s="323">
        <v>0.99299999999999999</v>
      </c>
    </row>
    <row r="13" spans="1:4" ht="30">
      <c r="A13" s="2" t="s">
        <v>1425</v>
      </c>
      <c r="B13" s="4"/>
      <c r="C13" s="4"/>
      <c r="D13" s="6">
        <v>246700000</v>
      </c>
    </row>
    <row r="14" spans="1:4" ht="30">
      <c r="A14" s="2" t="s">
        <v>1422</v>
      </c>
      <c r="B14" s="4"/>
      <c r="C14" s="4"/>
      <c r="D14" s="6">
        <v>1800000</v>
      </c>
    </row>
    <row r="15" spans="1:4">
      <c r="A15" s="2" t="s">
        <v>1391</v>
      </c>
      <c r="B15" s="6">
        <v>14700000</v>
      </c>
      <c r="C15" s="6">
        <v>14700000</v>
      </c>
      <c r="D15" s="4"/>
    </row>
    <row r="16" spans="1:4" ht="30">
      <c r="A16" s="2" t="s">
        <v>1399</v>
      </c>
      <c r="B16" s="4"/>
      <c r="C16" s="4"/>
      <c r="D16" s="323">
        <v>0.6</v>
      </c>
    </row>
    <row r="17" spans="1:4" ht="30">
      <c r="A17" s="2" t="s">
        <v>1426</v>
      </c>
      <c r="B17" s="4"/>
      <c r="C17" s="4"/>
      <c r="D17" s="4"/>
    </row>
    <row r="18" spans="1:4">
      <c r="A18" s="3" t="s">
        <v>1336</v>
      </c>
      <c r="B18" s="4"/>
      <c r="C18" s="4"/>
      <c r="D18" s="4"/>
    </row>
    <row r="19" spans="1:4">
      <c r="A19" s="2" t="s">
        <v>1427</v>
      </c>
      <c r="B19" s="7">
        <v>250600000</v>
      </c>
      <c r="C19" s="7">
        <v>250800000</v>
      </c>
      <c r="D19" s="4"/>
    </row>
    <row r="20" spans="1:4" ht="30">
      <c r="A20" s="2" t="s">
        <v>1428</v>
      </c>
      <c r="B20" s="4"/>
      <c r="C20" s="4"/>
      <c r="D20" s="4"/>
    </row>
    <row r="21" spans="1:4">
      <c r="A21" s="3" t="s">
        <v>1336</v>
      </c>
      <c r="B21" s="4"/>
      <c r="C21" s="4"/>
      <c r="D21" s="4"/>
    </row>
    <row r="22" spans="1:4" ht="30">
      <c r="A22" s="2" t="s">
        <v>1400</v>
      </c>
      <c r="B22" s="4"/>
      <c r="C22" s="4"/>
      <c r="D22" s="323">
        <v>0.4</v>
      </c>
    </row>
    <row r="23" spans="1:4" ht="30">
      <c r="A23" s="2" t="s">
        <v>1429</v>
      </c>
      <c r="B23" s="4"/>
      <c r="C23" s="4"/>
      <c r="D23" s="4"/>
    </row>
    <row r="24" spans="1:4">
      <c r="A24" s="3" t="s">
        <v>1336</v>
      </c>
      <c r="B24" s="4"/>
      <c r="C24" s="4"/>
      <c r="D24" s="4"/>
    </row>
    <row r="25" spans="1:4" ht="30">
      <c r="A25" s="2" t="s">
        <v>1430</v>
      </c>
      <c r="B25" s="4"/>
      <c r="C25" s="4"/>
      <c r="D25" s="323">
        <v>1.5</v>
      </c>
    </row>
    <row r="26" spans="1:4" ht="30">
      <c r="A26" s="2" t="s">
        <v>1397</v>
      </c>
      <c r="B26" s="4"/>
      <c r="C26" s="4"/>
      <c r="D26" s="323">
        <v>1.5</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1431</v>
      </c>
      <c r="B1" s="8" t="s">
        <v>1</v>
      </c>
      <c r="C1" s="8"/>
      <c r="D1" s="8"/>
    </row>
    <row r="2" spans="1:4">
      <c r="A2" s="8"/>
      <c r="B2" s="1" t="s">
        <v>2</v>
      </c>
      <c r="C2" s="8" t="s">
        <v>28</v>
      </c>
      <c r="D2" s="8" t="s">
        <v>78</v>
      </c>
    </row>
    <row r="3" spans="1:4">
      <c r="A3" s="8"/>
      <c r="B3" s="1" t="s">
        <v>1184</v>
      </c>
      <c r="C3" s="8"/>
      <c r="D3" s="8"/>
    </row>
    <row r="4" spans="1:4" ht="30">
      <c r="A4" s="3" t="s">
        <v>541</v>
      </c>
      <c r="B4" s="4"/>
      <c r="C4" s="4"/>
      <c r="D4" s="4"/>
    </row>
    <row r="5" spans="1:4" ht="30">
      <c r="A5" s="2" t="s">
        <v>1432</v>
      </c>
      <c r="B5" s="4">
        <v>3</v>
      </c>
      <c r="C5" s="4"/>
      <c r="D5" s="4"/>
    </row>
    <row r="6" spans="1:4">
      <c r="A6" s="2" t="s">
        <v>1433</v>
      </c>
      <c r="B6" s="7">
        <v>2100000</v>
      </c>
      <c r="C6" s="7">
        <v>2100000</v>
      </c>
      <c r="D6" s="7">
        <v>2100000</v>
      </c>
    </row>
    <row r="7" spans="1:4">
      <c r="A7" s="3" t="s">
        <v>542</v>
      </c>
      <c r="B7" s="4"/>
      <c r="C7" s="4"/>
      <c r="D7" s="4"/>
    </row>
    <row r="8" spans="1:4">
      <c r="A8" s="2">
        <v>2015</v>
      </c>
      <c r="B8" s="6">
        <v>2557000</v>
      </c>
      <c r="C8" s="4"/>
      <c r="D8" s="4"/>
    </row>
    <row r="9" spans="1:4">
      <c r="A9" s="2">
        <v>2016</v>
      </c>
      <c r="B9" s="6">
        <v>2557000</v>
      </c>
      <c r="C9" s="4"/>
      <c r="D9" s="4"/>
    </row>
    <row r="10" spans="1:4">
      <c r="A10" s="2">
        <v>2017</v>
      </c>
      <c r="B10" s="6">
        <v>2702000</v>
      </c>
      <c r="C10" s="4"/>
      <c r="D10" s="4"/>
    </row>
    <row r="11" spans="1:4">
      <c r="A11" s="2">
        <v>2018</v>
      </c>
      <c r="B11" s="6">
        <v>2731000</v>
      </c>
      <c r="C11" s="4"/>
      <c r="D11" s="4"/>
    </row>
    <row r="12" spans="1:4">
      <c r="A12" s="2">
        <v>2019</v>
      </c>
      <c r="B12" s="6">
        <v>2731000</v>
      </c>
      <c r="C12" s="4"/>
      <c r="D12" s="4"/>
    </row>
    <row r="13" spans="1:4">
      <c r="A13" s="2" t="s">
        <v>319</v>
      </c>
      <c r="B13" s="6">
        <v>202798000</v>
      </c>
      <c r="C13" s="4"/>
      <c r="D13" s="4"/>
    </row>
    <row r="14" spans="1:4">
      <c r="A14" s="2" t="s">
        <v>142</v>
      </c>
      <c r="B14" s="6">
        <v>216076000</v>
      </c>
      <c r="C14" s="4"/>
      <c r="D14" s="4"/>
    </row>
    <row r="15" spans="1:4">
      <c r="A15" s="3" t="s">
        <v>1434</v>
      </c>
      <c r="B15" s="4"/>
      <c r="C15" s="4"/>
      <c r="D15" s="4"/>
    </row>
    <row r="16" spans="1:4">
      <c r="A16" s="2">
        <v>2015</v>
      </c>
      <c r="B16" s="6">
        <v>7200000</v>
      </c>
      <c r="C16" s="4"/>
      <c r="D16" s="4"/>
    </row>
    <row r="17" spans="1:4">
      <c r="A17" s="2">
        <v>2016</v>
      </c>
      <c r="B17" s="6">
        <v>7200000</v>
      </c>
      <c r="C17" s="4"/>
      <c r="D17" s="4"/>
    </row>
    <row r="18" spans="1:4">
      <c r="A18" s="2">
        <v>2017</v>
      </c>
      <c r="B18" s="6">
        <v>7200000</v>
      </c>
      <c r="C18" s="4"/>
      <c r="D18" s="4"/>
    </row>
    <row r="19" spans="1:4">
      <c r="A19" s="2">
        <v>2018</v>
      </c>
      <c r="B19" s="6">
        <v>7200000</v>
      </c>
      <c r="C19" s="4"/>
      <c r="D19" s="4"/>
    </row>
    <row r="20" spans="1:4">
      <c r="A20" s="2">
        <v>2019</v>
      </c>
      <c r="B20" s="6">
        <v>7200000</v>
      </c>
      <c r="C20" s="4"/>
      <c r="D20" s="4"/>
    </row>
    <row r="21" spans="1:4">
      <c r="A21" s="2" t="s">
        <v>319</v>
      </c>
      <c r="B21" s="6">
        <v>134400000</v>
      </c>
      <c r="C21" s="4"/>
      <c r="D21" s="4"/>
    </row>
    <row r="22" spans="1:4">
      <c r="A22" s="2" t="s">
        <v>1435</v>
      </c>
      <c r="B22" s="6">
        <v>170400000</v>
      </c>
      <c r="C22" s="4"/>
      <c r="D22" s="4"/>
    </row>
    <row r="23" spans="1:4">
      <c r="A23" s="2" t="s">
        <v>546</v>
      </c>
      <c r="B23" s="6">
        <v>-50400000</v>
      </c>
      <c r="C23" s="4"/>
      <c r="D23" s="4"/>
    </row>
    <row r="24" spans="1:4">
      <c r="A24" s="2" t="s">
        <v>142</v>
      </c>
      <c r="B24" s="7">
        <v>120000000</v>
      </c>
      <c r="C24" s="4"/>
      <c r="D24" s="4"/>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cols>
    <col min="1" max="1" width="36.5703125" bestFit="1" customWidth="1"/>
    <col min="2" max="2" width="15.42578125" bestFit="1" customWidth="1"/>
    <col min="3" max="3" width="15" bestFit="1" customWidth="1"/>
    <col min="4" max="5" width="12.28515625" bestFit="1" customWidth="1"/>
    <col min="6" max="6" width="11.85546875" bestFit="1" customWidth="1"/>
    <col min="7" max="7" width="12.5703125" bestFit="1" customWidth="1"/>
    <col min="8" max="8" width="11.85546875" bestFit="1" customWidth="1"/>
    <col min="9" max="9" width="11.42578125" bestFit="1" customWidth="1"/>
    <col min="10" max="10" width="12" bestFit="1" customWidth="1"/>
    <col min="11" max="11" width="11.42578125" bestFit="1" customWidth="1"/>
    <col min="12" max="12" width="12" bestFit="1" customWidth="1"/>
  </cols>
  <sheetData>
    <row r="1" spans="1:12" ht="15" customHeight="1">
      <c r="A1" s="8" t="s">
        <v>1436</v>
      </c>
      <c r="B1" s="1" t="s">
        <v>1199</v>
      </c>
      <c r="C1" s="8" t="s">
        <v>1</v>
      </c>
      <c r="D1" s="8"/>
      <c r="E1" s="8"/>
      <c r="F1" s="8" t="s">
        <v>1199</v>
      </c>
      <c r="G1" s="8"/>
      <c r="H1" s="8"/>
      <c r="I1" s="1"/>
      <c r="J1" s="1"/>
      <c r="K1" s="1"/>
      <c r="L1" s="1"/>
    </row>
    <row r="2" spans="1:12">
      <c r="A2" s="8"/>
      <c r="B2" s="1" t="s">
        <v>1437</v>
      </c>
      <c r="C2" s="1" t="s">
        <v>2</v>
      </c>
      <c r="D2" s="1" t="s">
        <v>28</v>
      </c>
      <c r="E2" s="1" t="s">
        <v>78</v>
      </c>
      <c r="F2" s="1" t="s">
        <v>1438</v>
      </c>
      <c r="G2" s="1" t="s">
        <v>1439</v>
      </c>
      <c r="H2" s="1" t="s">
        <v>1440</v>
      </c>
      <c r="I2" s="1" t="s">
        <v>1286</v>
      </c>
      <c r="J2" s="1" t="s">
        <v>4</v>
      </c>
      <c r="K2" s="1" t="s">
        <v>1441</v>
      </c>
      <c r="L2" s="1" t="s">
        <v>1442</v>
      </c>
    </row>
    <row r="3" spans="1:12">
      <c r="A3" s="3" t="s">
        <v>1443</v>
      </c>
      <c r="B3" s="4"/>
      <c r="C3" s="4"/>
      <c r="D3" s="4"/>
      <c r="E3" s="4"/>
      <c r="F3" s="4"/>
      <c r="G3" s="4"/>
      <c r="H3" s="4"/>
      <c r="I3" s="4"/>
      <c r="J3" s="4"/>
      <c r="K3" s="4"/>
      <c r="L3" s="4"/>
    </row>
    <row r="4" spans="1:12">
      <c r="A4" s="2" t="s">
        <v>185</v>
      </c>
      <c r="B4" s="4"/>
      <c r="C4" s="7">
        <v>0</v>
      </c>
      <c r="D4" s="7">
        <v>1055000</v>
      </c>
      <c r="E4" s="7">
        <v>0</v>
      </c>
      <c r="F4" s="4"/>
      <c r="G4" s="4"/>
      <c r="H4" s="4"/>
      <c r="I4" s="4"/>
      <c r="J4" s="4"/>
      <c r="K4" s="4"/>
      <c r="L4" s="4"/>
    </row>
    <row r="5" spans="1:12" ht="30">
      <c r="A5" s="2" t="s">
        <v>1444</v>
      </c>
      <c r="B5" s="4">
        <v>0.25</v>
      </c>
      <c r="C5" s="4"/>
      <c r="D5" s="4"/>
      <c r="E5" s="4"/>
      <c r="F5" s="4"/>
      <c r="G5" s="4"/>
      <c r="H5" s="4"/>
      <c r="I5" s="4"/>
      <c r="J5" s="4"/>
      <c r="K5" s="4"/>
      <c r="L5" s="4"/>
    </row>
    <row r="6" spans="1:12">
      <c r="A6" s="2" t="s">
        <v>73</v>
      </c>
      <c r="B6" s="4"/>
      <c r="C6" s="6">
        <v>225000000</v>
      </c>
      <c r="D6" s="6">
        <v>900000000</v>
      </c>
      <c r="E6" s="4"/>
      <c r="F6" s="4"/>
      <c r="G6" s="4"/>
      <c r="H6" s="4"/>
      <c r="I6" s="6">
        <v>225000000</v>
      </c>
      <c r="J6" s="6">
        <v>900000000</v>
      </c>
      <c r="K6" s="4"/>
      <c r="L6" s="4"/>
    </row>
    <row r="7" spans="1:12">
      <c r="A7" s="2" t="s">
        <v>95</v>
      </c>
      <c r="B7" s="4"/>
      <c r="C7" s="4">
        <v>0</v>
      </c>
      <c r="D7" s="6">
        <v>4060000</v>
      </c>
      <c r="E7" s="4">
        <v>0</v>
      </c>
      <c r="F7" s="4"/>
      <c r="G7" s="4"/>
      <c r="H7" s="4"/>
      <c r="I7" s="4"/>
      <c r="J7" s="4"/>
      <c r="K7" s="4"/>
      <c r="L7" s="4"/>
    </row>
    <row r="8" spans="1:12">
      <c r="A8" s="2" t="s">
        <v>1445</v>
      </c>
      <c r="B8" s="4"/>
      <c r="C8" s="4">
        <v>0</v>
      </c>
      <c r="D8" s="6">
        <v>115781000</v>
      </c>
      <c r="E8" s="6">
        <v>99381000</v>
      </c>
      <c r="F8" s="4"/>
      <c r="G8" s="4"/>
      <c r="H8" s="4"/>
      <c r="I8" s="4"/>
      <c r="J8" s="4"/>
      <c r="K8" s="4"/>
      <c r="L8" s="4"/>
    </row>
    <row r="9" spans="1:12">
      <c r="A9" s="2" t="s">
        <v>732</v>
      </c>
      <c r="B9" s="4"/>
      <c r="C9" s="4"/>
      <c r="D9" s="4"/>
      <c r="E9" s="4"/>
      <c r="F9" s="4"/>
      <c r="G9" s="4"/>
      <c r="H9" s="4"/>
      <c r="I9" s="4"/>
      <c r="J9" s="4"/>
      <c r="K9" s="4"/>
      <c r="L9" s="4"/>
    </row>
    <row r="10" spans="1:12">
      <c r="A10" s="3" t="s">
        <v>1443</v>
      </c>
      <c r="B10" s="4"/>
      <c r="C10" s="4"/>
      <c r="D10" s="4"/>
      <c r="E10" s="4"/>
      <c r="F10" s="4"/>
      <c r="G10" s="4"/>
      <c r="H10" s="4"/>
      <c r="I10" s="4"/>
      <c r="J10" s="4"/>
      <c r="K10" s="4"/>
      <c r="L10" s="4"/>
    </row>
    <row r="11" spans="1:12" ht="30">
      <c r="A11" s="2" t="s">
        <v>1446</v>
      </c>
      <c r="B11" s="4"/>
      <c r="C11" s="6">
        <v>900000</v>
      </c>
      <c r="D11" s="4"/>
      <c r="E11" s="4"/>
      <c r="F11" s="4"/>
      <c r="G11" s="4"/>
      <c r="H11" s="4"/>
      <c r="I11" s="4"/>
      <c r="J11" s="4"/>
      <c r="K11" s="4"/>
      <c r="L11" s="4"/>
    </row>
    <row r="12" spans="1:12">
      <c r="A12" s="2" t="s">
        <v>731</v>
      </c>
      <c r="B12" s="4"/>
      <c r="C12" s="4"/>
      <c r="D12" s="4"/>
      <c r="E12" s="4"/>
      <c r="F12" s="4"/>
      <c r="G12" s="4"/>
      <c r="H12" s="4"/>
      <c r="I12" s="4"/>
      <c r="J12" s="4"/>
      <c r="K12" s="4"/>
      <c r="L12" s="4"/>
    </row>
    <row r="13" spans="1:12">
      <c r="A13" s="3" t="s">
        <v>1443</v>
      </c>
      <c r="B13" s="4"/>
      <c r="C13" s="4"/>
      <c r="D13" s="4"/>
      <c r="E13" s="4"/>
      <c r="F13" s="4"/>
      <c r="G13" s="4"/>
      <c r="H13" s="4"/>
      <c r="I13" s="4"/>
      <c r="J13" s="4"/>
      <c r="K13" s="4"/>
      <c r="L13" s="4"/>
    </row>
    <row r="14" spans="1:12" ht="30">
      <c r="A14" s="2" t="s">
        <v>1447</v>
      </c>
      <c r="B14" s="4"/>
      <c r="C14" s="4"/>
      <c r="D14" s="4"/>
      <c r="E14" s="4"/>
      <c r="F14" s="4"/>
      <c r="G14" s="4"/>
      <c r="H14" s="4"/>
      <c r="I14" s="4"/>
      <c r="J14" s="4"/>
      <c r="K14" s="6">
        <v>2000000</v>
      </c>
      <c r="L14" s="4"/>
    </row>
    <row r="15" spans="1:12">
      <c r="A15" s="2" t="s">
        <v>1448</v>
      </c>
      <c r="B15" s="4"/>
      <c r="C15" s="6">
        <v>144000</v>
      </c>
      <c r="D15" s="4"/>
      <c r="E15" s="4"/>
      <c r="F15" s="6">
        <v>143740</v>
      </c>
      <c r="G15" s="4"/>
      <c r="H15" s="4"/>
      <c r="I15" s="4"/>
      <c r="J15" s="4"/>
      <c r="K15" s="4"/>
      <c r="L15" s="4"/>
    </row>
    <row r="16" spans="1:12">
      <c r="A16" s="2" t="s">
        <v>1449</v>
      </c>
      <c r="B16" s="4"/>
      <c r="C16" s="4"/>
      <c r="D16" s="4"/>
      <c r="E16" s="4"/>
      <c r="F16" s="6">
        <v>12752</v>
      </c>
      <c r="G16" s="4"/>
      <c r="H16" s="4"/>
      <c r="I16" s="4"/>
      <c r="J16" s="4"/>
      <c r="K16" s="4"/>
      <c r="L16" s="4"/>
    </row>
    <row r="17" spans="1:12">
      <c r="A17" s="2" t="s">
        <v>185</v>
      </c>
      <c r="B17" s="4"/>
      <c r="C17" s="6">
        <v>2000000</v>
      </c>
      <c r="D17" s="6">
        <v>1100000</v>
      </c>
      <c r="E17" s="4"/>
      <c r="F17" s="4"/>
      <c r="G17" s="4"/>
      <c r="H17" s="4"/>
      <c r="I17" s="4"/>
      <c r="J17" s="4"/>
      <c r="K17" s="4"/>
      <c r="L17" s="4"/>
    </row>
    <row r="18" spans="1:12" ht="30">
      <c r="A18" s="2" t="s">
        <v>1450</v>
      </c>
      <c r="B18" s="4"/>
      <c r="C18" s="6">
        <v>1700000</v>
      </c>
      <c r="D18" s="6">
        <v>900000</v>
      </c>
      <c r="E18" s="4"/>
      <c r="F18" s="4"/>
      <c r="G18" s="4"/>
      <c r="H18" s="4"/>
      <c r="I18" s="4"/>
      <c r="J18" s="4"/>
      <c r="K18" s="4"/>
      <c r="L18" s="4"/>
    </row>
    <row r="19" spans="1:12" ht="30">
      <c r="A19" s="2" t="s">
        <v>1451</v>
      </c>
      <c r="B19" s="4"/>
      <c r="C19" s="4"/>
      <c r="D19" s="4"/>
      <c r="E19" s="4"/>
      <c r="F19" s="4"/>
      <c r="G19" s="4"/>
      <c r="H19" s="4"/>
      <c r="I19" s="4"/>
      <c r="J19" s="4"/>
      <c r="K19" s="4"/>
      <c r="L19" s="4"/>
    </row>
    <row r="20" spans="1:12">
      <c r="A20" s="3" t="s">
        <v>1443</v>
      </c>
      <c r="B20" s="4"/>
      <c r="C20" s="4"/>
      <c r="D20" s="4"/>
      <c r="E20" s="4"/>
      <c r="F20" s="4"/>
      <c r="G20" s="4"/>
      <c r="H20" s="4"/>
      <c r="I20" s="4"/>
      <c r="J20" s="4"/>
      <c r="K20" s="4"/>
      <c r="L20" s="4"/>
    </row>
    <row r="21" spans="1:12" ht="30">
      <c r="A21" s="2" t="s">
        <v>1447</v>
      </c>
      <c r="B21" s="4"/>
      <c r="C21" s="6">
        <v>25000</v>
      </c>
      <c r="D21" s="4"/>
      <c r="E21" s="4"/>
      <c r="F21" s="4"/>
      <c r="G21" s="4"/>
      <c r="H21" s="4"/>
      <c r="I21" s="4"/>
      <c r="J21" s="4"/>
      <c r="K21" s="4"/>
      <c r="L21" s="4"/>
    </row>
    <row r="22" spans="1:12">
      <c r="A22" s="2" t="s">
        <v>1452</v>
      </c>
      <c r="B22" s="4"/>
      <c r="C22" s="323">
        <v>0.2</v>
      </c>
      <c r="D22" s="4"/>
      <c r="E22" s="4"/>
      <c r="F22" s="4"/>
      <c r="G22" s="4"/>
      <c r="H22" s="4"/>
      <c r="I22" s="4"/>
      <c r="J22" s="4"/>
      <c r="K22" s="4"/>
      <c r="L22" s="4"/>
    </row>
    <row r="23" spans="1:12" ht="30">
      <c r="A23" s="2" t="s">
        <v>1453</v>
      </c>
      <c r="B23" s="4"/>
      <c r="C23" s="4">
        <v>625</v>
      </c>
      <c r="D23" s="4"/>
      <c r="E23" s="4"/>
      <c r="F23" s="4"/>
      <c r="G23" s="4"/>
      <c r="H23" s="4"/>
      <c r="I23" s="4"/>
      <c r="J23" s="4"/>
      <c r="K23" s="4"/>
      <c r="L23" s="4"/>
    </row>
    <row r="24" spans="1:12" ht="30">
      <c r="A24" s="2" t="s">
        <v>1454</v>
      </c>
      <c r="B24" s="4"/>
      <c r="C24" s="7">
        <v>48</v>
      </c>
      <c r="D24" s="4"/>
      <c r="E24" s="4"/>
      <c r="F24" s="4"/>
      <c r="G24" s="4"/>
      <c r="H24" s="4"/>
      <c r="I24" s="4"/>
      <c r="J24" s="4"/>
      <c r="K24" s="4"/>
      <c r="L24" s="4"/>
    </row>
    <row r="25" spans="1:12" ht="30">
      <c r="A25" s="2" t="s">
        <v>1455</v>
      </c>
      <c r="B25" s="4"/>
      <c r="C25" s="323">
        <v>0.2</v>
      </c>
      <c r="D25" s="4"/>
      <c r="E25" s="4"/>
      <c r="F25" s="4"/>
      <c r="G25" s="4"/>
      <c r="H25" s="4"/>
      <c r="I25" s="4"/>
      <c r="J25" s="4"/>
      <c r="K25" s="4"/>
      <c r="L25" s="4"/>
    </row>
    <row r="26" spans="1:12" ht="30">
      <c r="A26" s="2" t="s">
        <v>1456</v>
      </c>
      <c r="B26" s="4"/>
      <c r="C26" s="4">
        <v>250</v>
      </c>
      <c r="D26" s="4"/>
      <c r="E26" s="4"/>
      <c r="F26" s="4"/>
      <c r="G26" s="4"/>
      <c r="H26" s="4"/>
      <c r="I26" s="4"/>
      <c r="J26" s="4"/>
      <c r="K26" s="4"/>
      <c r="L26" s="4"/>
    </row>
    <row r="27" spans="1:12" ht="45">
      <c r="A27" s="2" t="s">
        <v>1457</v>
      </c>
      <c r="B27" s="4"/>
      <c r="C27" s="7">
        <v>48</v>
      </c>
      <c r="D27" s="4"/>
      <c r="E27" s="4"/>
      <c r="F27" s="4"/>
      <c r="G27" s="4"/>
      <c r="H27" s="4"/>
      <c r="I27" s="4"/>
      <c r="J27" s="4"/>
      <c r="K27" s="4"/>
      <c r="L27" s="4"/>
    </row>
    <row r="28" spans="1:12" ht="60">
      <c r="A28" s="2" t="s">
        <v>1458</v>
      </c>
      <c r="B28" s="4"/>
      <c r="C28" s="323">
        <v>1</v>
      </c>
      <c r="D28" s="4"/>
      <c r="E28" s="4"/>
      <c r="F28" s="4"/>
      <c r="G28" s="4"/>
      <c r="H28" s="4"/>
      <c r="I28" s="4"/>
      <c r="J28" s="4"/>
      <c r="K28" s="4"/>
      <c r="L28" s="4"/>
    </row>
    <row r="29" spans="1:12" ht="30">
      <c r="A29" s="2" t="s">
        <v>1459</v>
      </c>
      <c r="B29" s="4"/>
      <c r="C29" s="4" t="s">
        <v>1460</v>
      </c>
      <c r="D29" s="4"/>
      <c r="E29" s="4"/>
      <c r="F29" s="4"/>
      <c r="G29" s="4"/>
      <c r="H29" s="4"/>
      <c r="I29" s="4"/>
      <c r="J29" s="4"/>
      <c r="K29" s="4"/>
      <c r="L29" s="4"/>
    </row>
    <row r="30" spans="1:12">
      <c r="A30" s="2" t="s">
        <v>1461</v>
      </c>
      <c r="B30" s="4"/>
      <c r="C30" s="4" t="s">
        <v>1462</v>
      </c>
      <c r="D30" s="4"/>
      <c r="E30" s="4"/>
      <c r="F30" s="4"/>
      <c r="G30" s="4"/>
      <c r="H30" s="4"/>
      <c r="I30" s="4"/>
      <c r="J30" s="4"/>
      <c r="K30" s="4"/>
      <c r="L30" s="4"/>
    </row>
    <row r="31" spans="1:12" ht="30">
      <c r="A31" s="2" t="s">
        <v>1463</v>
      </c>
      <c r="B31" s="4"/>
      <c r="C31" s="323">
        <v>0.1</v>
      </c>
      <c r="D31" s="4"/>
      <c r="E31" s="4"/>
      <c r="F31" s="4"/>
      <c r="G31" s="4"/>
      <c r="H31" s="4"/>
      <c r="I31" s="4"/>
      <c r="J31" s="4"/>
      <c r="K31" s="4"/>
      <c r="L31" s="4"/>
    </row>
    <row r="32" spans="1:12" ht="30">
      <c r="A32" s="2" t="s">
        <v>1464</v>
      </c>
      <c r="B32" s="4"/>
      <c r="C32" s="4" t="s">
        <v>1465</v>
      </c>
      <c r="D32" s="4"/>
      <c r="E32" s="4"/>
      <c r="F32" s="4"/>
      <c r="G32" s="4"/>
      <c r="H32" s="4"/>
      <c r="I32" s="4"/>
      <c r="J32" s="4"/>
      <c r="K32" s="4"/>
      <c r="L32" s="4"/>
    </row>
    <row r="33" spans="1:12">
      <c r="A33" s="2" t="s">
        <v>1224</v>
      </c>
      <c r="B33" s="4"/>
      <c r="C33" s="4"/>
      <c r="D33" s="4"/>
      <c r="E33" s="4"/>
      <c r="F33" s="4"/>
      <c r="G33" s="4"/>
      <c r="H33" s="4"/>
      <c r="I33" s="4"/>
      <c r="J33" s="4"/>
      <c r="K33" s="4"/>
      <c r="L33" s="4"/>
    </row>
    <row r="34" spans="1:12">
      <c r="A34" s="3" t="s">
        <v>1443</v>
      </c>
      <c r="B34" s="4"/>
      <c r="C34" s="4"/>
      <c r="D34" s="4"/>
      <c r="E34" s="4"/>
      <c r="F34" s="4"/>
      <c r="G34" s="4"/>
      <c r="H34" s="4"/>
      <c r="I34" s="4"/>
      <c r="J34" s="4"/>
      <c r="K34" s="4"/>
      <c r="L34" s="4"/>
    </row>
    <row r="35" spans="1:12" ht="30">
      <c r="A35" s="2" t="s">
        <v>1466</v>
      </c>
      <c r="B35" s="4"/>
      <c r="C35" s="4" t="s">
        <v>1467</v>
      </c>
      <c r="D35" s="4"/>
      <c r="E35" s="4"/>
      <c r="F35" s="4"/>
      <c r="G35" s="4"/>
      <c r="H35" s="4"/>
      <c r="I35" s="4"/>
      <c r="J35" s="4"/>
      <c r="K35" s="4"/>
      <c r="L35" s="4"/>
    </row>
    <row r="36" spans="1:12">
      <c r="A36" s="2" t="s">
        <v>1228</v>
      </c>
      <c r="B36" s="4"/>
      <c r="C36" s="4"/>
      <c r="D36" s="4"/>
      <c r="E36" s="4"/>
      <c r="F36" s="4"/>
      <c r="G36" s="4"/>
      <c r="H36" s="4"/>
      <c r="I36" s="4"/>
      <c r="J36" s="4"/>
      <c r="K36" s="4"/>
      <c r="L36" s="4"/>
    </row>
    <row r="37" spans="1:12">
      <c r="A37" s="3" t="s">
        <v>1443</v>
      </c>
      <c r="B37" s="4"/>
      <c r="C37" s="4"/>
      <c r="D37" s="4"/>
      <c r="E37" s="4"/>
      <c r="F37" s="4"/>
      <c r="G37" s="4"/>
      <c r="H37" s="4"/>
      <c r="I37" s="4"/>
      <c r="J37" s="4"/>
      <c r="K37" s="4"/>
      <c r="L37" s="4"/>
    </row>
    <row r="38" spans="1:12" ht="30">
      <c r="A38" s="2" t="s">
        <v>1466</v>
      </c>
      <c r="B38" s="4"/>
      <c r="C38" s="4" t="s">
        <v>321</v>
      </c>
      <c r="D38" s="4"/>
      <c r="E38" s="4"/>
      <c r="F38" s="4"/>
      <c r="G38" s="4"/>
      <c r="H38" s="4"/>
      <c r="I38" s="4"/>
      <c r="J38" s="4"/>
      <c r="K38" s="4"/>
      <c r="L38" s="4"/>
    </row>
    <row r="39" spans="1:12">
      <c r="A39" s="2" t="s">
        <v>1468</v>
      </c>
      <c r="B39" s="4"/>
      <c r="C39" s="4"/>
      <c r="D39" s="4"/>
      <c r="E39" s="4"/>
      <c r="F39" s="4"/>
      <c r="G39" s="4"/>
      <c r="H39" s="4"/>
      <c r="I39" s="4"/>
      <c r="J39" s="4"/>
      <c r="K39" s="4"/>
      <c r="L39" s="4"/>
    </row>
    <row r="40" spans="1:12">
      <c r="A40" s="3" t="s">
        <v>1443</v>
      </c>
      <c r="B40" s="4"/>
      <c r="C40" s="4"/>
      <c r="D40" s="4"/>
      <c r="E40" s="4"/>
      <c r="F40" s="4"/>
      <c r="G40" s="4"/>
      <c r="H40" s="4"/>
      <c r="I40" s="4"/>
      <c r="J40" s="4"/>
      <c r="K40" s="4"/>
      <c r="L40" s="4"/>
    </row>
    <row r="41" spans="1:12" ht="30">
      <c r="A41" s="2" t="s">
        <v>1469</v>
      </c>
      <c r="B41" s="4"/>
      <c r="C41" s="4"/>
      <c r="D41" s="4"/>
      <c r="E41" s="4"/>
      <c r="F41" s="4"/>
      <c r="G41" s="4"/>
      <c r="H41" s="4"/>
      <c r="I41" s="4"/>
      <c r="J41" s="4"/>
      <c r="K41" s="4"/>
      <c r="L41" s="6">
        <v>300000000</v>
      </c>
    </row>
    <row r="42" spans="1:12" ht="30">
      <c r="A42" s="2" t="s">
        <v>1470</v>
      </c>
      <c r="B42" s="4"/>
      <c r="C42" s="4"/>
      <c r="D42" s="4"/>
      <c r="E42" s="4"/>
      <c r="F42" s="4"/>
      <c r="G42" s="6">
        <v>9400000</v>
      </c>
      <c r="H42" s="4"/>
      <c r="I42" s="4"/>
      <c r="J42" s="4"/>
      <c r="K42" s="4"/>
      <c r="L42" s="4"/>
    </row>
    <row r="43" spans="1:12">
      <c r="A43" s="2" t="s">
        <v>1445</v>
      </c>
      <c r="B43" s="4"/>
      <c r="C43" s="4"/>
      <c r="D43" s="4"/>
      <c r="E43" s="4"/>
      <c r="F43" s="4"/>
      <c r="G43" s="6">
        <v>234100000</v>
      </c>
      <c r="H43" s="4"/>
      <c r="I43" s="4"/>
      <c r="J43" s="4"/>
      <c r="K43" s="4"/>
      <c r="L43" s="4"/>
    </row>
    <row r="44" spans="1:12" ht="30">
      <c r="A44" s="2" t="s">
        <v>1471</v>
      </c>
      <c r="B44" s="4"/>
      <c r="C44" s="4"/>
      <c r="D44" s="4"/>
      <c r="E44" s="4"/>
      <c r="F44" s="4"/>
      <c r="G44" s="4"/>
      <c r="H44" s="4"/>
      <c r="I44" s="4"/>
      <c r="J44" s="4"/>
      <c r="K44" s="4"/>
      <c r="L44" s="4"/>
    </row>
    <row r="45" spans="1:12">
      <c r="A45" s="3" t="s">
        <v>1443</v>
      </c>
      <c r="B45" s="4"/>
      <c r="C45" s="4"/>
      <c r="D45" s="4"/>
      <c r="E45" s="4"/>
      <c r="F45" s="4"/>
      <c r="G45" s="4"/>
      <c r="H45" s="4"/>
      <c r="I45" s="4"/>
      <c r="J45" s="4"/>
      <c r="K45" s="4"/>
      <c r="L45" s="4"/>
    </row>
    <row r="46" spans="1:12">
      <c r="A46" s="2" t="s">
        <v>1472</v>
      </c>
      <c r="B46" s="4"/>
      <c r="C46" s="4"/>
      <c r="D46" s="4"/>
      <c r="E46" s="4"/>
      <c r="F46" s="4"/>
      <c r="G46" s="7">
        <v>25</v>
      </c>
      <c r="H46" s="4"/>
      <c r="I46" s="4"/>
      <c r="J46" s="4"/>
      <c r="K46" s="4"/>
      <c r="L46" s="4"/>
    </row>
    <row r="47" spans="1:12">
      <c r="A47" s="2" t="s">
        <v>1473</v>
      </c>
      <c r="B47" s="4"/>
      <c r="C47" s="4"/>
      <c r="D47" s="4"/>
      <c r="E47" s="4"/>
      <c r="F47" s="4"/>
      <c r="G47" s="4"/>
      <c r="H47" s="4"/>
      <c r="I47" s="4"/>
      <c r="J47" s="4"/>
      <c r="K47" s="4"/>
      <c r="L47" s="4"/>
    </row>
    <row r="48" spans="1:12">
      <c r="A48" s="3" t="s">
        <v>1443</v>
      </c>
      <c r="B48" s="4"/>
      <c r="C48" s="4"/>
      <c r="D48" s="4"/>
      <c r="E48" s="4"/>
      <c r="F48" s="4"/>
      <c r="G48" s="4"/>
      <c r="H48" s="4"/>
      <c r="I48" s="4"/>
      <c r="J48" s="4"/>
      <c r="K48" s="4"/>
      <c r="L48" s="4"/>
    </row>
    <row r="49" spans="1:12">
      <c r="A49" s="2" t="s">
        <v>1452</v>
      </c>
      <c r="B49" s="4"/>
      <c r="C49" s="4"/>
      <c r="D49" s="4"/>
      <c r="E49" s="4"/>
      <c r="F49" s="323">
        <v>0.25</v>
      </c>
      <c r="G49" s="4"/>
      <c r="H49" s="4"/>
      <c r="I49" s="4"/>
      <c r="J49" s="4"/>
      <c r="K49" s="4"/>
      <c r="L49" s="4"/>
    </row>
    <row r="50" spans="1:12" ht="30">
      <c r="A50" s="2" t="s">
        <v>1474</v>
      </c>
      <c r="B50" s="4"/>
      <c r="C50" s="4"/>
      <c r="D50" s="4"/>
      <c r="E50" s="4"/>
      <c r="F50" s="4"/>
      <c r="G50" s="4"/>
      <c r="H50" s="4"/>
      <c r="I50" s="4"/>
      <c r="J50" s="4"/>
      <c r="K50" s="4"/>
      <c r="L50" s="4"/>
    </row>
    <row r="51" spans="1:12">
      <c r="A51" s="3" t="s">
        <v>1443</v>
      </c>
      <c r="B51" s="4"/>
      <c r="C51" s="4"/>
      <c r="D51" s="4"/>
      <c r="E51" s="4"/>
      <c r="F51" s="4"/>
      <c r="G51" s="4"/>
      <c r="H51" s="4"/>
      <c r="I51" s="4"/>
      <c r="J51" s="4"/>
      <c r="K51" s="4"/>
      <c r="L51" s="4"/>
    </row>
    <row r="52" spans="1:12">
      <c r="A52" s="2" t="s">
        <v>1452</v>
      </c>
      <c r="B52" s="4"/>
      <c r="C52" s="4"/>
      <c r="D52" s="4"/>
      <c r="E52" s="4"/>
      <c r="F52" s="323">
        <v>0.25</v>
      </c>
      <c r="G52" s="4"/>
      <c r="H52" s="4"/>
      <c r="I52" s="4"/>
      <c r="J52" s="4"/>
      <c r="K52" s="4"/>
      <c r="L52" s="4"/>
    </row>
    <row r="53" spans="1:12" ht="30">
      <c r="A53" s="2" t="s">
        <v>1475</v>
      </c>
      <c r="B53" s="4"/>
      <c r="C53" s="4"/>
      <c r="D53" s="4"/>
      <c r="E53" s="4"/>
      <c r="F53" s="4"/>
      <c r="G53" s="4"/>
      <c r="H53" s="4"/>
      <c r="I53" s="4"/>
      <c r="J53" s="4"/>
      <c r="K53" s="4"/>
      <c r="L53" s="4"/>
    </row>
    <row r="54" spans="1:12">
      <c r="A54" s="3" t="s">
        <v>1443</v>
      </c>
      <c r="B54" s="4"/>
      <c r="C54" s="4"/>
      <c r="D54" s="4"/>
      <c r="E54" s="4"/>
      <c r="F54" s="4"/>
      <c r="G54" s="4"/>
      <c r="H54" s="4"/>
      <c r="I54" s="4"/>
      <c r="J54" s="4"/>
      <c r="K54" s="4"/>
      <c r="L54" s="4"/>
    </row>
    <row r="55" spans="1:12">
      <c r="A55" s="2" t="s">
        <v>1452</v>
      </c>
      <c r="B55" s="4"/>
      <c r="C55" s="4"/>
      <c r="D55" s="4"/>
      <c r="E55" s="4"/>
      <c r="F55" s="323">
        <v>0.25</v>
      </c>
      <c r="G55" s="4"/>
      <c r="H55" s="4"/>
      <c r="I55" s="4"/>
      <c r="J55" s="4"/>
      <c r="K55" s="4"/>
      <c r="L55" s="4"/>
    </row>
    <row r="56" spans="1:12" ht="30">
      <c r="A56" s="2" t="s">
        <v>1476</v>
      </c>
      <c r="B56" s="4"/>
      <c r="C56" s="4"/>
      <c r="D56" s="4"/>
      <c r="E56" s="4"/>
      <c r="F56" s="4"/>
      <c r="G56" s="4"/>
      <c r="H56" s="4"/>
      <c r="I56" s="4"/>
      <c r="J56" s="4"/>
      <c r="K56" s="4"/>
      <c r="L56" s="4"/>
    </row>
    <row r="57" spans="1:12">
      <c r="A57" s="3" t="s">
        <v>1443</v>
      </c>
      <c r="B57" s="4"/>
      <c r="C57" s="4"/>
      <c r="D57" s="4"/>
      <c r="E57" s="4"/>
      <c r="F57" s="4"/>
      <c r="G57" s="4"/>
      <c r="H57" s="4"/>
      <c r="I57" s="4"/>
      <c r="J57" s="4"/>
      <c r="K57" s="4"/>
      <c r="L57" s="4"/>
    </row>
    <row r="58" spans="1:12">
      <c r="A58" s="2" t="s">
        <v>1452</v>
      </c>
      <c r="B58" s="4"/>
      <c r="C58" s="4"/>
      <c r="D58" s="4"/>
      <c r="E58" s="4"/>
      <c r="F58" s="323">
        <v>0.25</v>
      </c>
      <c r="G58" s="4"/>
      <c r="H58" s="4"/>
      <c r="I58" s="4"/>
      <c r="J58" s="4"/>
      <c r="K58" s="4"/>
      <c r="L58" s="4"/>
    </row>
    <row r="59" spans="1:12">
      <c r="A59" s="2" t="s">
        <v>1477</v>
      </c>
      <c r="B59" s="4"/>
      <c r="C59" s="4"/>
      <c r="D59" s="4"/>
      <c r="E59" s="4"/>
      <c r="F59" s="4"/>
      <c r="G59" s="4"/>
      <c r="H59" s="4"/>
      <c r="I59" s="4"/>
      <c r="J59" s="4"/>
      <c r="K59" s="4"/>
      <c r="L59" s="4"/>
    </row>
    <row r="60" spans="1:12">
      <c r="A60" s="3" t="s">
        <v>1443</v>
      </c>
      <c r="B60" s="4"/>
      <c r="C60" s="4"/>
      <c r="D60" s="4"/>
      <c r="E60" s="4"/>
      <c r="F60" s="4"/>
      <c r="G60" s="4"/>
      <c r="H60" s="4"/>
      <c r="I60" s="4"/>
      <c r="J60" s="4"/>
      <c r="K60" s="4"/>
      <c r="L60" s="4"/>
    </row>
    <row r="61" spans="1:12">
      <c r="A61" s="2" t="s">
        <v>185</v>
      </c>
      <c r="B61" s="4"/>
      <c r="C61" s="6">
        <v>700000</v>
      </c>
      <c r="D61" s="6">
        <v>900000</v>
      </c>
      <c r="E61" s="4"/>
      <c r="F61" s="4"/>
      <c r="G61" s="4"/>
      <c r="H61" s="4"/>
      <c r="I61" s="4"/>
      <c r="J61" s="4"/>
      <c r="K61" s="4"/>
      <c r="L61" s="4"/>
    </row>
    <row r="62" spans="1:12">
      <c r="A62" s="2" t="s">
        <v>1478</v>
      </c>
      <c r="B62" s="4"/>
      <c r="C62" s="4"/>
      <c r="D62" s="4"/>
      <c r="E62" s="4"/>
      <c r="F62" s="4"/>
      <c r="G62" s="4"/>
      <c r="H62" s="4"/>
      <c r="I62" s="4"/>
      <c r="J62" s="4"/>
      <c r="K62" s="4"/>
      <c r="L62" s="4"/>
    </row>
    <row r="63" spans="1:12">
      <c r="A63" s="3" t="s">
        <v>1443</v>
      </c>
      <c r="B63" s="4"/>
      <c r="C63" s="4"/>
      <c r="D63" s="4"/>
      <c r="E63" s="4"/>
      <c r="F63" s="4"/>
      <c r="G63" s="4"/>
      <c r="H63" s="4"/>
      <c r="I63" s="4"/>
      <c r="J63" s="4"/>
      <c r="K63" s="4"/>
      <c r="L63" s="4"/>
    </row>
    <row r="64" spans="1:12">
      <c r="A64" s="2" t="s">
        <v>185</v>
      </c>
      <c r="B64" s="4"/>
      <c r="C64" s="7">
        <v>400000</v>
      </c>
      <c r="D64" s="7">
        <v>200000</v>
      </c>
      <c r="E64" s="4"/>
      <c r="F64" s="4"/>
      <c r="G64" s="4"/>
      <c r="H64" s="4"/>
      <c r="I64" s="4"/>
      <c r="J64" s="4"/>
      <c r="K64" s="4"/>
      <c r="L64" s="4"/>
    </row>
    <row r="65" spans="1:12" ht="30">
      <c r="A65" s="2" t="s">
        <v>1479</v>
      </c>
      <c r="B65" s="4"/>
      <c r="C65" s="4"/>
      <c r="D65" s="4"/>
      <c r="E65" s="4"/>
      <c r="F65" s="4"/>
      <c r="G65" s="4"/>
      <c r="H65" s="4"/>
      <c r="I65" s="4"/>
      <c r="J65" s="4"/>
      <c r="K65" s="4"/>
      <c r="L65" s="4"/>
    </row>
    <row r="66" spans="1:12">
      <c r="A66" s="3" t="s">
        <v>1443</v>
      </c>
      <c r="B66" s="4"/>
      <c r="C66" s="4"/>
      <c r="D66" s="4"/>
      <c r="E66" s="4"/>
      <c r="F66" s="4"/>
      <c r="G66" s="4"/>
      <c r="H66" s="4"/>
      <c r="I66" s="4"/>
      <c r="J66" s="4"/>
      <c r="K66" s="4"/>
      <c r="L66" s="4"/>
    </row>
    <row r="67" spans="1:12">
      <c r="A67" s="2" t="s">
        <v>1448</v>
      </c>
      <c r="B67" s="4"/>
      <c r="C67" s="4"/>
      <c r="D67" s="4"/>
      <c r="E67" s="4"/>
      <c r="F67" s="4"/>
      <c r="G67" s="4"/>
      <c r="H67" s="6">
        <v>123187</v>
      </c>
      <c r="I67" s="4"/>
      <c r="J67" s="4"/>
      <c r="K67" s="4"/>
      <c r="L67" s="4"/>
    </row>
    <row r="68" spans="1:12">
      <c r="A68" s="2" t="s">
        <v>1449</v>
      </c>
      <c r="B68" s="4"/>
      <c r="C68" s="4"/>
      <c r="D68" s="4"/>
      <c r="E68" s="4"/>
      <c r="F68" s="4"/>
      <c r="G68" s="4"/>
      <c r="H68" s="6">
        <v>11368</v>
      </c>
      <c r="I68" s="4"/>
      <c r="J68" s="4"/>
      <c r="K68" s="4"/>
      <c r="L68" s="4"/>
    </row>
    <row r="69" spans="1:12" ht="30">
      <c r="A69" s="2" t="s">
        <v>1480</v>
      </c>
      <c r="B69" s="4"/>
      <c r="C69" s="4"/>
      <c r="D69" s="4"/>
      <c r="E69" s="4"/>
      <c r="F69" s="4"/>
      <c r="G69" s="4"/>
      <c r="H69" s="4"/>
      <c r="I69" s="4"/>
      <c r="J69" s="4"/>
      <c r="K69" s="4"/>
      <c r="L69" s="4"/>
    </row>
    <row r="70" spans="1:12">
      <c r="A70" s="3" t="s">
        <v>1443</v>
      </c>
      <c r="B70" s="4"/>
      <c r="C70" s="4"/>
      <c r="D70" s="4"/>
      <c r="E70" s="4"/>
      <c r="F70" s="4"/>
      <c r="G70" s="4"/>
      <c r="H70" s="4"/>
      <c r="I70" s="4"/>
      <c r="J70" s="4"/>
      <c r="K70" s="4"/>
      <c r="L70" s="4"/>
    </row>
    <row r="71" spans="1:12">
      <c r="A71" s="2" t="s">
        <v>1452</v>
      </c>
      <c r="B71" s="4"/>
      <c r="C71" s="4"/>
      <c r="D71" s="4"/>
      <c r="E71" s="4"/>
      <c r="F71" s="4"/>
      <c r="G71" s="4"/>
      <c r="H71" s="323">
        <v>0.25</v>
      </c>
      <c r="I71" s="4"/>
      <c r="J71" s="4"/>
      <c r="K71" s="4"/>
      <c r="L71" s="4"/>
    </row>
    <row r="72" spans="1:12" ht="30">
      <c r="A72" s="2" t="s">
        <v>1481</v>
      </c>
      <c r="B72" s="4"/>
      <c r="C72" s="4"/>
      <c r="D72" s="4"/>
      <c r="E72" s="4"/>
      <c r="F72" s="4"/>
      <c r="G72" s="4"/>
      <c r="H72" s="4"/>
      <c r="I72" s="4"/>
      <c r="J72" s="4"/>
      <c r="K72" s="4"/>
      <c r="L72" s="4"/>
    </row>
    <row r="73" spans="1:12">
      <c r="A73" s="3" t="s">
        <v>1443</v>
      </c>
      <c r="B73" s="4"/>
      <c r="C73" s="4"/>
      <c r="D73" s="4"/>
      <c r="E73" s="4"/>
      <c r="F73" s="4"/>
      <c r="G73" s="4"/>
      <c r="H73" s="4"/>
      <c r="I73" s="4"/>
      <c r="J73" s="4"/>
      <c r="K73" s="4"/>
      <c r="L73" s="4"/>
    </row>
    <row r="74" spans="1:12">
      <c r="A74" s="2" t="s">
        <v>1452</v>
      </c>
      <c r="B74" s="4"/>
      <c r="C74" s="4"/>
      <c r="D74" s="4"/>
      <c r="E74" s="4"/>
      <c r="F74" s="4"/>
      <c r="G74" s="4"/>
      <c r="H74" s="323">
        <v>0.25</v>
      </c>
      <c r="I74" s="4"/>
      <c r="J74" s="4"/>
      <c r="K74" s="4"/>
      <c r="L74" s="4"/>
    </row>
    <row r="75" spans="1:12" ht="30">
      <c r="A75" s="2" t="s">
        <v>1482</v>
      </c>
      <c r="B75" s="4"/>
      <c r="C75" s="4"/>
      <c r="D75" s="4"/>
      <c r="E75" s="4"/>
      <c r="F75" s="4"/>
      <c r="G75" s="4"/>
      <c r="H75" s="4"/>
      <c r="I75" s="4"/>
      <c r="J75" s="4"/>
      <c r="K75" s="4"/>
      <c r="L75" s="4"/>
    </row>
    <row r="76" spans="1:12">
      <c r="A76" s="3" t="s">
        <v>1443</v>
      </c>
      <c r="B76" s="4"/>
      <c r="C76" s="4"/>
      <c r="D76" s="4"/>
      <c r="E76" s="4"/>
      <c r="F76" s="4"/>
      <c r="G76" s="4"/>
      <c r="H76" s="4"/>
      <c r="I76" s="4"/>
      <c r="J76" s="4"/>
      <c r="K76" s="4"/>
      <c r="L76" s="4"/>
    </row>
    <row r="77" spans="1:12">
      <c r="A77" s="2" t="s">
        <v>1452</v>
      </c>
      <c r="B77" s="4"/>
      <c r="C77" s="4"/>
      <c r="D77" s="4"/>
      <c r="E77" s="4"/>
      <c r="F77" s="4"/>
      <c r="G77" s="4"/>
      <c r="H77" s="323">
        <v>0.25</v>
      </c>
      <c r="I77" s="4"/>
      <c r="J77" s="4"/>
      <c r="K77" s="4"/>
      <c r="L77" s="4"/>
    </row>
    <row r="78" spans="1:12" ht="30">
      <c r="A78" s="2" t="s">
        <v>1483</v>
      </c>
      <c r="B78" s="4"/>
      <c r="C78" s="4"/>
      <c r="D78" s="4"/>
      <c r="E78" s="4"/>
      <c r="F78" s="4"/>
      <c r="G78" s="4"/>
      <c r="H78" s="4"/>
      <c r="I78" s="4"/>
      <c r="J78" s="4"/>
      <c r="K78" s="4"/>
      <c r="L78" s="4"/>
    </row>
    <row r="79" spans="1:12">
      <c r="A79" s="3" t="s">
        <v>1443</v>
      </c>
      <c r="B79" s="4"/>
      <c r="C79" s="4"/>
      <c r="D79" s="4"/>
      <c r="E79" s="4"/>
      <c r="F79" s="4"/>
      <c r="G79" s="4"/>
      <c r="H79" s="4"/>
      <c r="I79" s="4"/>
      <c r="J79" s="4"/>
      <c r="K79" s="4"/>
      <c r="L79" s="4"/>
    </row>
    <row r="80" spans="1:12">
      <c r="A80" s="2" t="s">
        <v>1452</v>
      </c>
      <c r="B80" s="4"/>
      <c r="C80" s="4"/>
      <c r="D80" s="4"/>
      <c r="E80" s="4"/>
      <c r="F80" s="4"/>
      <c r="G80" s="4"/>
      <c r="H80" s="323">
        <v>0.25</v>
      </c>
      <c r="I80" s="4"/>
      <c r="J80" s="4"/>
      <c r="K80" s="4"/>
      <c r="L80" s="4"/>
    </row>
  </sheetData>
  <mergeCells count="3">
    <mergeCell ref="A1:A2"/>
    <mergeCell ref="C1:E1"/>
    <mergeCell ref="F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30" customWidth="1"/>
    <col min="4" max="4" width="9.85546875" customWidth="1"/>
  </cols>
  <sheetData>
    <row r="1" spans="1:4" ht="30" customHeight="1">
      <c r="A1" s="8" t="s">
        <v>1484</v>
      </c>
      <c r="B1" s="1" t="s">
        <v>1199</v>
      </c>
      <c r="C1" s="8" t="s">
        <v>1</v>
      </c>
      <c r="D1" s="8"/>
    </row>
    <row r="2" spans="1:4" ht="15" customHeight="1">
      <c r="A2" s="8"/>
      <c r="B2" s="1" t="s">
        <v>1438</v>
      </c>
      <c r="C2" s="8" t="s">
        <v>2</v>
      </c>
      <c r="D2" s="8"/>
    </row>
    <row r="3" spans="1:4">
      <c r="A3" s="2" t="s">
        <v>731</v>
      </c>
      <c r="B3" s="4"/>
      <c r="C3" s="4"/>
      <c r="D3" s="4"/>
    </row>
    <row r="4" spans="1:4" ht="75">
      <c r="A4" s="3" t="s">
        <v>1485</v>
      </c>
      <c r="B4" s="4"/>
      <c r="C4" s="4"/>
      <c r="D4" s="4"/>
    </row>
    <row r="5" spans="1:4">
      <c r="A5" s="2" t="s">
        <v>563</v>
      </c>
      <c r="B5" s="4"/>
      <c r="C5" s="4">
        <v>0</v>
      </c>
      <c r="D5" s="4"/>
    </row>
    <row r="6" spans="1:4">
      <c r="A6" s="2" t="s">
        <v>564</v>
      </c>
      <c r="B6" s="6">
        <v>143740</v>
      </c>
      <c r="C6" s="6">
        <v>144000</v>
      </c>
      <c r="D6" s="4"/>
    </row>
    <row r="7" spans="1:4">
      <c r="A7" s="2" t="s">
        <v>565</v>
      </c>
      <c r="B7" s="4"/>
      <c r="C7" s="6">
        <v>-39000</v>
      </c>
      <c r="D7" s="4"/>
    </row>
    <row r="8" spans="1:4">
      <c r="A8" s="2" t="s">
        <v>567</v>
      </c>
      <c r="B8" s="4"/>
      <c r="C8" s="6">
        <v>-1000</v>
      </c>
      <c r="D8" s="4"/>
    </row>
    <row r="9" spans="1:4" ht="30">
      <c r="A9" s="2" t="s">
        <v>569</v>
      </c>
      <c r="B9" s="4"/>
      <c r="C9" s="6">
        <v>104000</v>
      </c>
      <c r="D9" s="10" t="s">
        <v>132</v>
      </c>
    </row>
    <row r="10" spans="1:4" ht="90">
      <c r="A10" s="3" t="s">
        <v>1486</v>
      </c>
      <c r="B10" s="4"/>
      <c r="C10" s="4"/>
      <c r="D10" s="4"/>
    </row>
    <row r="11" spans="1:4" ht="17.25">
      <c r="A11" s="2" t="s">
        <v>563</v>
      </c>
      <c r="B11" s="4"/>
      <c r="C11" s="7">
        <v>0</v>
      </c>
      <c r="D11" s="10" t="s">
        <v>133</v>
      </c>
    </row>
    <row r="12" spans="1:4" ht="17.25">
      <c r="A12" s="2" t="s">
        <v>564</v>
      </c>
      <c r="B12" s="4"/>
      <c r="C12" s="9">
        <v>24.82</v>
      </c>
      <c r="D12" s="10" t="s">
        <v>133</v>
      </c>
    </row>
    <row r="13" spans="1:4" ht="17.25">
      <c r="A13" s="2" t="s">
        <v>565</v>
      </c>
      <c r="B13" s="4"/>
      <c r="C13" s="9">
        <v>24.82</v>
      </c>
      <c r="D13" s="10" t="s">
        <v>133</v>
      </c>
    </row>
    <row r="14" spans="1:4" ht="17.25">
      <c r="A14" s="2" t="s">
        <v>567</v>
      </c>
      <c r="B14" s="4"/>
      <c r="C14" s="9">
        <v>24.82</v>
      </c>
      <c r="D14" s="10" t="s">
        <v>133</v>
      </c>
    </row>
    <row r="15" spans="1:4" ht="30">
      <c r="A15" s="2" t="s">
        <v>569</v>
      </c>
      <c r="B15" s="4"/>
      <c r="C15" s="9">
        <v>24.82</v>
      </c>
      <c r="D15" s="10" t="s">
        <v>133</v>
      </c>
    </row>
    <row r="16" spans="1:4">
      <c r="A16" s="2" t="s">
        <v>1487</v>
      </c>
      <c r="B16" s="4"/>
      <c r="C16" s="6">
        <v>98800</v>
      </c>
      <c r="D16" s="4"/>
    </row>
    <row r="17" spans="1:4">
      <c r="A17" s="2" t="s">
        <v>1488</v>
      </c>
      <c r="B17" s="4"/>
      <c r="C17" s="323">
        <v>0.05</v>
      </c>
      <c r="D17" s="4"/>
    </row>
    <row r="18" spans="1:4">
      <c r="A18" s="11"/>
      <c r="B18" s="11"/>
      <c r="C18" s="11"/>
      <c r="D18" s="11"/>
    </row>
    <row r="19" spans="1:4" ht="60" customHeight="1">
      <c r="A19" s="2" t="s">
        <v>132</v>
      </c>
      <c r="B19" s="12" t="s">
        <v>1489</v>
      </c>
      <c r="C19" s="12"/>
      <c r="D19" s="12"/>
    </row>
    <row r="20" spans="1:4" ht="30" customHeight="1">
      <c r="A20" s="2" t="s">
        <v>133</v>
      </c>
      <c r="B20" s="12" t="s">
        <v>571</v>
      </c>
      <c r="C20" s="12"/>
      <c r="D20" s="12"/>
    </row>
  </sheetData>
  <mergeCells count="6">
    <mergeCell ref="A1:A2"/>
    <mergeCell ref="C1:D1"/>
    <mergeCell ref="C2:D2"/>
    <mergeCell ref="A18:D18"/>
    <mergeCell ref="B19:D19"/>
    <mergeCell ref="B20:D2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0.85546875" customWidth="1"/>
    <col min="3" max="3" width="16.42578125" customWidth="1"/>
    <col min="4" max="4" width="5.42578125" customWidth="1"/>
    <col min="5" max="5" width="16.42578125" customWidth="1"/>
    <col min="6" max="6" width="15.42578125" customWidth="1"/>
    <col min="7" max="7" width="16.28515625" customWidth="1"/>
    <col min="8" max="8" width="16.5703125" customWidth="1"/>
    <col min="9" max="9" width="16" customWidth="1"/>
  </cols>
  <sheetData>
    <row r="1" spans="1:9" ht="45" customHeight="1">
      <c r="A1" s="8" t="s">
        <v>1490</v>
      </c>
      <c r="B1" s="1" t="s">
        <v>1199</v>
      </c>
      <c r="C1" s="8" t="s">
        <v>1</v>
      </c>
      <c r="D1" s="8"/>
      <c r="E1" s="8" t="s">
        <v>1199</v>
      </c>
      <c r="F1" s="8"/>
      <c r="G1" s="8"/>
      <c r="H1" s="8"/>
      <c r="I1" s="8"/>
    </row>
    <row r="2" spans="1:9" ht="15" customHeight="1">
      <c r="A2" s="8"/>
      <c r="B2" s="1" t="s">
        <v>1438</v>
      </c>
      <c r="C2" s="8" t="s">
        <v>2</v>
      </c>
      <c r="D2" s="8"/>
      <c r="E2" s="1" t="s">
        <v>1491</v>
      </c>
      <c r="F2" s="1" t="s">
        <v>1286</v>
      </c>
      <c r="G2" s="1" t="s">
        <v>1492</v>
      </c>
      <c r="H2" s="1" t="s">
        <v>1493</v>
      </c>
      <c r="I2" s="1" t="s">
        <v>1494</v>
      </c>
    </row>
    <row r="3" spans="1:9" ht="45">
      <c r="A3" s="3" t="s">
        <v>1495</v>
      </c>
      <c r="B3" s="4"/>
      <c r="C3" s="4"/>
      <c r="D3" s="4"/>
      <c r="E3" s="4"/>
      <c r="F3" s="4"/>
      <c r="G3" s="4"/>
      <c r="H3" s="4"/>
      <c r="I3" s="4"/>
    </row>
    <row r="4" spans="1:9">
      <c r="A4" s="2" t="s">
        <v>1448</v>
      </c>
      <c r="B4" s="6">
        <v>143740</v>
      </c>
      <c r="C4" s="6">
        <v>144000</v>
      </c>
      <c r="D4" s="4"/>
      <c r="E4" s="4"/>
      <c r="F4" s="4"/>
      <c r="G4" s="4"/>
      <c r="H4" s="4"/>
      <c r="I4" s="4"/>
    </row>
    <row r="5" spans="1:9" ht="30">
      <c r="A5" s="2" t="s">
        <v>1496</v>
      </c>
      <c r="B5" s="4"/>
      <c r="C5" s="9">
        <v>24.82</v>
      </c>
      <c r="D5" s="10" t="s">
        <v>132</v>
      </c>
      <c r="E5" s="4"/>
      <c r="F5" s="4"/>
      <c r="G5" s="4"/>
      <c r="H5" s="4"/>
      <c r="I5" s="4"/>
    </row>
    <row r="6" spans="1:9">
      <c r="A6" s="2" t="s">
        <v>1497</v>
      </c>
      <c r="B6" s="4"/>
      <c r="C6" s="4"/>
      <c r="D6" s="4"/>
      <c r="E6" s="4"/>
      <c r="F6" s="4"/>
      <c r="G6" s="4"/>
      <c r="H6" s="4"/>
      <c r="I6" s="4"/>
    </row>
    <row r="7" spans="1:9" ht="45">
      <c r="A7" s="3" t="s">
        <v>1495</v>
      </c>
      <c r="B7" s="4"/>
      <c r="C7" s="4"/>
      <c r="D7" s="4"/>
      <c r="E7" s="4"/>
      <c r="F7" s="4"/>
      <c r="G7" s="4"/>
      <c r="H7" s="4"/>
      <c r="I7" s="4"/>
    </row>
    <row r="8" spans="1:9">
      <c r="A8" s="2" t="s">
        <v>1448</v>
      </c>
      <c r="B8" s="6">
        <v>3344</v>
      </c>
      <c r="C8" s="4"/>
      <c r="D8" s="4"/>
      <c r="E8" s="4"/>
      <c r="F8" s="4"/>
      <c r="G8" s="4"/>
      <c r="H8" s="4"/>
      <c r="I8" s="4"/>
    </row>
    <row r="9" spans="1:9" ht="30">
      <c r="A9" s="2" t="s">
        <v>1496</v>
      </c>
      <c r="B9" s="4">
        <v>24.82</v>
      </c>
      <c r="C9" s="4"/>
      <c r="D9" s="4"/>
      <c r="E9" s="4"/>
      <c r="F9" s="4"/>
      <c r="G9" s="4"/>
      <c r="H9" s="4"/>
      <c r="I9" s="4"/>
    </row>
    <row r="10" spans="1:9">
      <c r="A10" s="2" t="s">
        <v>1498</v>
      </c>
      <c r="B10" s="4"/>
      <c r="C10" s="4"/>
      <c r="D10" s="4"/>
      <c r="E10" s="4"/>
      <c r="F10" s="4"/>
      <c r="G10" s="4"/>
      <c r="H10" s="4"/>
      <c r="I10" s="4"/>
    </row>
    <row r="11" spans="1:9" ht="45">
      <c r="A11" s="3" t="s">
        <v>1495</v>
      </c>
      <c r="B11" s="4"/>
      <c r="C11" s="4"/>
      <c r="D11" s="4"/>
      <c r="E11" s="4"/>
      <c r="F11" s="4"/>
      <c r="G11" s="4"/>
      <c r="H11" s="4"/>
      <c r="I11" s="4"/>
    </row>
    <row r="12" spans="1:9">
      <c r="A12" s="2" t="s">
        <v>1448</v>
      </c>
      <c r="B12" s="4"/>
      <c r="C12" s="4"/>
      <c r="D12" s="4"/>
      <c r="E12" s="6">
        <v>2968</v>
      </c>
      <c r="F12" s="4"/>
      <c r="G12" s="4"/>
      <c r="H12" s="4"/>
      <c r="I12" s="4"/>
    </row>
    <row r="13" spans="1:9" ht="30">
      <c r="A13" s="2" t="s">
        <v>1496</v>
      </c>
      <c r="B13" s="4"/>
      <c r="C13" s="4"/>
      <c r="D13" s="4"/>
      <c r="E13" s="9">
        <v>27.22</v>
      </c>
      <c r="F13" s="4"/>
      <c r="G13" s="4"/>
      <c r="H13" s="4"/>
      <c r="I13" s="4"/>
    </row>
    <row r="14" spans="1:9">
      <c r="A14" s="2" t="s">
        <v>1499</v>
      </c>
      <c r="B14" s="4"/>
      <c r="C14" s="4"/>
      <c r="D14" s="4"/>
      <c r="E14" s="4"/>
      <c r="F14" s="4"/>
      <c r="G14" s="4"/>
      <c r="H14" s="4"/>
      <c r="I14" s="4"/>
    </row>
    <row r="15" spans="1:9" ht="45">
      <c r="A15" s="3" t="s">
        <v>1495</v>
      </c>
      <c r="B15" s="4"/>
      <c r="C15" s="4"/>
      <c r="D15" s="4"/>
      <c r="E15" s="4"/>
      <c r="F15" s="4"/>
      <c r="G15" s="4"/>
      <c r="H15" s="4"/>
      <c r="I15" s="4"/>
    </row>
    <row r="16" spans="1:9">
      <c r="A16" s="2" t="s">
        <v>1448</v>
      </c>
      <c r="B16" s="4"/>
      <c r="C16" s="4"/>
      <c r="D16" s="4"/>
      <c r="E16" s="4"/>
      <c r="F16" s="6">
        <v>3016</v>
      </c>
      <c r="G16" s="4"/>
      <c r="H16" s="4"/>
      <c r="I16" s="4"/>
    </row>
    <row r="17" spans="1:9" ht="30">
      <c r="A17" s="2" t="s">
        <v>1496</v>
      </c>
      <c r="B17" s="4"/>
      <c r="C17" s="4"/>
      <c r="D17" s="4"/>
      <c r="E17" s="4"/>
      <c r="F17" s="9">
        <v>25.78</v>
      </c>
      <c r="G17" s="4"/>
      <c r="H17" s="4"/>
      <c r="I17" s="4"/>
    </row>
    <row r="18" spans="1:9">
      <c r="A18" s="2" t="s">
        <v>1500</v>
      </c>
      <c r="B18" s="4"/>
      <c r="C18" s="4"/>
      <c r="D18" s="4"/>
      <c r="E18" s="4"/>
      <c r="F18" s="4"/>
      <c r="G18" s="4"/>
      <c r="H18" s="4"/>
      <c r="I18" s="4"/>
    </row>
    <row r="19" spans="1:9" ht="45">
      <c r="A19" s="3" t="s">
        <v>1495</v>
      </c>
      <c r="B19" s="4"/>
      <c r="C19" s="4"/>
      <c r="D19" s="4"/>
      <c r="E19" s="4"/>
      <c r="F19" s="4"/>
      <c r="G19" s="4"/>
      <c r="H19" s="4"/>
      <c r="I19" s="4"/>
    </row>
    <row r="20" spans="1:9">
      <c r="A20" s="2" t="s">
        <v>1448</v>
      </c>
      <c r="B20" s="4"/>
      <c r="C20" s="4"/>
      <c r="D20" s="4"/>
      <c r="E20" s="4"/>
      <c r="F20" s="4"/>
      <c r="G20" s="6">
        <v>4960</v>
      </c>
      <c r="H20" s="4"/>
      <c r="I20" s="4"/>
    </row>
    <row r="21" spans="1:9" ht="30">
      <c r="A21" s="2" t="s">
        <v>1496</v>
      </c>
      <c r="B21" s="4"/>
      <c r="C21" s="4"/>
      <c r="D21" s="4"/>
      <c r="E21" s="4"/>
      <c r="F21" s="4"/>
      <c r="G21" s="9">
        <v>23.89</v>
      </c>
      <c r="H21" s="4"/>
      <c r="I21" s="4"/>
    </row>
    <row r="22" spans="1:9">
      <c r="A22" s="2" t="s">
        <v>1501</v>
      </c>
      <c r="B22" s="4"/>
      <c r="C22" s="4"/>
      <c r="D22" s="4"/>
      <c r="E22" s="4"/>
      <c r="F22" s="4"/>
      <c r="G22" s="4"/>
      <c r="H22" s="4"/>
      <c r="I22" s="4"/>
    </row>
    <row r="23" spans="1:9" ht="45">
      <c r="A23" s="3" t="s">
        <v>1495</v>
      </c>
      <c r="B23" s="4"/>
      <c r="C23" s="4"/>
      <c r="D23" s="4"/>
      <c r="E23" s="4"/>
      <c r="F23" s="4"/>
      <c r="G23" s="4"/>
      <c r="H23" s="4"/>
      <c r="I23" s="4"/>
    </row>
    <row r="24" spans="1:9">
      <c r="A24" s="2" t="s">
        <v>1448</v>
      </c>
      <c r="B24" s="4"/>
      <c r="C24" s="4"/>
      <c r="D24" s="4"/>
      <c r="E24" s="4"/>
      <c r="F24" s="4"/>
      <c r="G24" s="4"/>
      <c r="H24" s="6">
        <v>6820</v>
      </c>
      <c r="I24" s="4"/>
    </row>
    <row r="25" spans="1:9" ht="30">
      <c r="A25" s="2" t="s">
        <v>1496</v>
      </c>
      <c r="B25" s="4"/>
      <c r="C25" s="4"/>
      <c r="D25" s="4"/>
      <c r="E25" s="4"/>
      <c r="F25" s="4"/>
      <c r="G25" s="4"/>
      <c r="H25" s="9">
        <v>29.32</v>
      </c>
      <c r="I25" s="4"/>
    </row>
    <row r="26" spans="1:9" ht="30">
      <c r="A26" s="2" t="s">
        <v>1502</v>
      </c>
      <c r="B26" s="4"/>
      <c r="C26" s="4"/>
      <c r="D26" s="4"/>
      <c r="E26" s="4"/>
      <c r="F26" s="4"/>
      <c r="G26" s="4"/>
      <c r="H26" s="4"/>
      <c r="I26" s="4"/>
    </row>
    <row r="27" spans="1:9" ht="45">
      <c r="A27" s="3" t="s">
        <v>1495</v>
      </c>
      <c r="B27" s="4"/>
      <c r="C27" s="4"/>
      <c r="D27" s="4"/>
      <c r="E27" s="4"/>
      <c r="F27" s="4"/>
      <c r="G27" s="4"/>
      <c r="H27" s="4"/>
      <c r="I27" s="4"/>
    </row>
    <row r="28" spans="1:9">
      <c r="A28" s="2" t="s">
        <v>1448</v>
      </c>
      <c r="B28" s="4"/>
      <c r="C28" s="4"/>
      <c r="D28" s="4"/>
      <c r="E28" s="4"/>
      <c r="F28" s="4"/>
      <c r="G28" s="4"/>
      <c r="H28" s="4"/>
      <c r="I28" s="6">
        <v>5850</v>
      </c>
    </row>
    <row r="29" spans="1:9" ht="30">
      <c r="A29" s="2" t="s">
        <v>1496</v>
      </c>
      <c r="B29" s="4"/>
      <c r="C29" s="4"/>
      <c r="D29" s="4"/>
      <c r="E29" s="4"/>
      <c r="F29" s="4"/>
      <c r="G29" s="4"/>
      <c r="H29" s="4"/>
      <c r="I29" s="9">
        <v>25.75</v>
      </c>
    </row>
    <row r="30" spans="1:9">
      <c r="A30" s="11"/>
      <c r="B30" s="11"/>
      <c r="C30" s="11"/>
      <c r="D30" s="11"/>
      <c r="E30" s="11"/>
      <c r="F30" s="11"/>
      <c r="G30" s="11"/>
      <c r="H30" s="11"/>
      <c r="I30" s="11"/>
    </row>
    <row r="31" spans="1:9" ht="15" customHeight="1">
      <c r="A31" s="2" t="s">
        <v>132</v>
      </c>
      <c r="B31" s="12" t="s">
        <v>571</v>
      </c>
      <c r="C31" s="12"/>
      <c r="D31" s="12"/>
      <c r="E31" s="12"/>
      <c r="F31" s="12"/>
      <c r="G31" s="12"/>
      <c r="H31" s="12"/>
      <c r="I31" s="12"/>
    </row>
  </sheetData>
  <mergeCells count="6">
    <mergeCell ref="A1:A2"/>
    <mergeCell ref="C1:D1"/>
    <mergeCell ref="E1:I1"/>
    <mergeCell ref="C2:D2"/>
    <mergeCell ref="A30:I30"/>
    <mergeCell ref="B31:I3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8" t="s">
        <v>1503</v>
      </c>
      <c r="B1" s="8" t="s">
        <v>1</v>
      </c>
      <c r="C1" s="8"/>
      <c r="D1" s="8"/>
    </row>
    <row r="2" spans="1:4">
      <c r="A2" s="8"/>
      <c r="B2" s="1" t="s">
        <v>2</v>
      </c>
      <c r="C2" s="1" t="s">
        <v>28</v>
      </c>
      <c r="D2" s="1" t="s">
        <v>78</v>
      </c>
    </row>
    <row r="3" spans="1:4" ht="30">
      <c r="A3" s="2" t="s">
        <v>1504</v>
      </c>
      <c r="B3" s="4"/>
      <c r="C3" s="4"/>
      <c r="D3" s="4"/>
    </row>
    <row r="4" spans="1:4">
      <c r="A4" s="3" t="s">
        <v>1505</v>
      </c>
      <c r="B4" s="4"/>
      <c r="C4" s="4"/>
      <c r="D4" s="4"/>
    </row>
    <row r="5" spans="1:4">
      <c r="A5" s="2" t="s">
        <v>1506</v>
      </c>
      <c r="B5" s="6">
        <v>7375</v>
      </c>
      <c r="C5" s="6">
        <v>7375</v>
      </c>
      <c r="D5" s="6">
        <v>7375</v>
      </c>
    </row>
    <row r="6" spans="1:4">
      <c r="A6" s="2" t="s">
        <v>564</v>
      </c>
      <c r="B6" s="4">
        <v>0</v>
      </c>
      <c r="C6" s="4">
        <v>0</v>
      </c>
      <c r="D6" s="4">
        <v>0</v>
      </c>
    </row>
    <row r="7" spans="1:4">
      <c r="A7" s="2" t="s">
        <v>607</v>
      </c>
      <c r="B7" s="6">
        <v>-3500</v>
      </c>
      <c r="C7" s="4">
        <v>0</v>
      </c>
      <c r="D7" s="4">
        <v>0</v>
      </c>
    </row>
    <row r="8" spans="1:4">
      <c r="A8" s="2" t="s">
        <v>1507</v>
      </c>
      <c r="B8" s="6">
        <v>3875</v>
      </c>
      <c r="C8" s="6">
        <v>7375</v>
      </c>
      <c r="D8" s="6">
        <v>7375</v>
      </c>
    </row>
    <row r="9" spans="1:4">
      <c r="A9" s="3" t="s">
        <v>1508</v>
      </c>
      <c r="B9" s="4"/>
      <c r="C9" s="4"/>
      <c r="D9" s="4"/>
    </row>
    <row r="10" spans="1:4" ht="30">
      <c r="A10" s="2" t="s">
        <v>1509</v>
      </c>
      <c r="B10" s="7">
        <v>48</v>
      </c>
      <c r="C10" s="7">
        <v>48</v>
      </c>
      <c r="D10" s="7">
        <v>48</v>
      </c>
    </row>
    <row r="11" spans="1:4">
      <c r="A11" s="2" t="s">
        <v>1510</v>
      </c>
      <c r="B11" s="7">
        <v>48</v>
      </c>
      <c r="C11" s="7">
        <v>48</v>
      </c>
      <c r="D11" s="7">
        <v>48</v>
      </c>
    </row>
    <row r="12" spans="1:4" ht="30">
      <c r="A12" s="2" t="s">
        <v>1511</v>
      </c>
      <c r="B12" s="6">
        <v>7375</v>
      </c>
      <c r="C12" s="6">
        <v>7375</v>
      </c>
      <c r="D12" s="6">
        <v>7250</v>
      </c>
    </row>
    <row r="13" spans="1:4" ht="30">
      <c r="A13" s="2" t="s">
        <v>1512</v>
      </c>
      <c r="B13" s="6">
        <v>3875</v>
      </c>
      <c r="C13" s="6">
        <v>7375</v>
      </c>
      <c r="D13" s="6">
        <v>7375</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6.42578125" bestFit="1" customWidth="1"/>
  </cols>
  <sheetData>
    <row r="1" spans="1:2">
      <c r="A1" s="1" t="s">
        <v>1513</v>
      </c>
      <c r="B1" s="1" t="s">
        <v>1</v>
      </c>
    </row>
    <row r="2" spans="1:2" ht="30">
      <c r="A2" s="1" t="s">
        <v>27</v>
      </c>
      <c r="B2" s="1" t="s">
        <v>2</v>
      </c>
    </row>
    <row r="3" spans="1:2">
      <c r="A3" s="3" t="s">
        <v>1514</v>
      </c>
      <c r="B3" s="4"/>
    </row>
    <row r="4" spans="1:2" ht="30">
      <c r="A4" s="2" t="s">
        <v>1515</v>
      </c>
      <c r="B4" s="4">
        <v>12</v>
      </c>
    </row>
    <row r="5" spans="1:2" ht="30">
      <c r="A5" s="3" t="s">
        <v>1516</v>
      </c>
      <c r="B5" s="4"/>
    </row>
    <row r="6" spans="1:2">
      <c r="A6" s="2">
        <v>2015</v>
      </c>
      <c r="B6" s="6">
        <v>376623</v>
      </c>
    </row>
    <row r="7" spans="1:2">
      <c r="A7" s="2">
        <v>2016</v>
      </c>
      <c r="B7" s="6">
        <v>361085</v>
      </c>
    </row>
    <row r="8" spans="1:2">
      <c r="A8" s="2">
        <v>2017</v>
      </c>
      <c r="B8" s="6">
        <v>306788</v>
      </c>
    </row>
    <row r="9" spans="1:2">
      <c r="A9" s="2">
        <v>2018</v>
      </c>
      <c r="B9" s="6">
        <v>269712</v>
      </c>
    </row>
    <row r="10" spans="1:2">
      <c r="A10" s="2">
        <v>2019</v>
      </c>
      <c r="B10" s="6">
        <v>248991</v>
      </c>
    </row>
    <row r="11" spans="1:2">
      <c r="A11" s="2" t="s">
        <v>319</v>
      </c>
      <c r="B11" s="6">
        <v>1070022</v>
      </c>
    </row>
    <row r="12" spans="1:2">
      <c r="A12" s="2" t="s">
        <v>142</v>
      </c>
      <c r="B12" s="6">
        <v>2633221</v>
      </c>
    </row>
    <row r="13" spans="1:2" ht="30">
      <c r="A13" s="2" t="s">
        <v>1517</v>
      </c>
      <c r="B13" s="4"/>
    </row>
    <row r="14" spans="1:2">
      <c r="A14" s="3" t="s">
        <v>1514</v>
      </c>
      <c r="B14" s="4"/>
    </row>
    <row r="15" spans="1:2">
      <c r="A15" s="2" t="s">
        <v>1315</v>
      </c>
      <c r="B15" s="323">
        <v>0.06</v>
      </c>
    </row>
    <row r="16" spans="1:2" ht="30">
      <c r="A16" s="2" t="s">
        <v>1518</v>
      </c>
      <c r="B16" s="4"/>
    </row>
    <row r="17" spans="1:2">
      <c r="A17" s="3" t="s">
        <v>1514</v>
      </c>
      <c r="B17" s="4"/>
    </row>
    <row r="18" spans="1:2">
      <c r="A18" s="2" t="s">
        <v>1315</v>
      </c>
      <c r="B18" s="323">
        <v>0.19</v>
      </c>
    </row>
    <row r="19" spans="1:2" ht="45">
      <c r="A19" s="2" t="s">
        <v>1519</v>
      </c>
      <c r="B19" s="4"/>
    </row>
    <row r="20" spans="1:2">
      <c r="A20" s="3" t="s">
        <v>1514</v>
      </c>
      <c r="B20" s="4"/>
    </row>
    <row r="21" spans="1:2">
      <c r="A21" s="2" t="s">
        <v>1315</v>
      </c>
      <c r="B21" s="323">
        <v>0.12</v>
      </c>
    </row>
    <row r="22" spans="1:2" ht="30">
      <c r="A22" s="2" t="s">
        <v>1520</v>
      </c>
      <c r="B22" s="4"/>
    </row>
    <row r="23" spans="1:2">
      <c r="A23" s="3" t="s">
        <v>1514</v>
      </c>
      <c r="B23" s="4"/>
    </row>
    <row r="24" spans="1:2">
      <c r="A24" s="2" t="s">
        <v>1315</v>
      </c>
      <c r="B24" s="323">
        <v>0.1</v>
      </c>
    </row>
    <row r="25" spans="1:2" ht="30">
      <c r="A25" s="2" t="s">
        <v>1521</v>
      </c>
      <c r="B25" s="4"/>
    </row>
    <row r="26" spans="1:2">
      <c r="A26" s="3" t="s">
        <v>1514</v>
      </c>
      <c r="B26" s="4"/>
    </row>
    <row r="27" spans="1:2">
      <c r="A27" s="2" t="s">
        <v>1315</v>
      </c>
      <c r="B27" s="323">
        <v>0.18</v>
      </c>
    </row>
    <row r="28" spans="1:2" ht="30">
      <c r="A28" s="2" t="s">
        <v>1522</v>
      </c>
      <c r="B28" s="4"/>
    </row>
    <row r="29" spans="1:2">
      <c r="A29" s="3" t="s">
        <v>1514</v>
      </c>
      <c r="B29" s="4"/>
    </row>
    <row r="30" spans="1:2">
      <c r="A30" s="2" t="s">
        <v>1315</v>
      </c>
      <c r="B30" s="323">
        <v>0.14000000000000001</v>
      </c>
    </row>
    <row r="31" spans="1:2" ht="30">
      <c r="A31" s="2" t="s">
        <v>1523</v>
      </c>
      <c r="B31" s="4"/>
    </row>
    <row r="32" spans="1:2">
      <c r="A32" s="3" t="s">
        <v>1514</v>
      </c>
      <c r="B32" s="4"/>
    </row>
    <row r="33" spans="1:2">
      <c r="A33" s="2" t="s">
        <v>1315</v>
      </c>
      <c r="B33" s="323">
        <v>0.08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2" width="2.5703125" customWidth="1"/>
    <col min="3" max="3" width="11.140625" bestFit="1" customWidth="1"/>
    <col min="4" max="4" width="11.42578125" customWidth="1"/>
    <col min="5" max="5" width="2.5703125" customWidth="1"/>
    <col min="6" max="6" width="19.140625" customWidth="1"/>
    <col min="7" max="7" width="4.5703125" customWidth="1"/>
    <col min="8" max="8" width="36.5703125" bestFit="1" customWidth="1"/>
    <col min="9" max="9" width="26.42578125" bestFit="1" customWidth="1"/>
    <col min="10" max="12" width="36.5703125" bestFit="1" customWidth="1"/>
  </cols>
  <sheetData>
    <row r="1" spans="1:12" ht="15" customHeight="1">
      <c r="A1" s="8" t="s">
        <v>141</v>
      </c>
      <c r="B1" s="8"/>
      <c r="C1" s="8" t="s">
        <v>142</v>
      </c>
      <c r="D1" s="8" t="s">
        <v>143</v>
      </c>
      <c r="E1" s="8"/>
      <c r="F1" s="8" t="s">
        <v>144</v>
      </c>
      <c r="G1" s="8"/>
      <c r="H1" s="8" t="s">
        <v>145</v>
      </c>
      <c r="I1" s="8" t="s">
        <v>146</v>
      </c>
      <c r="J1" s="8" t="s">
        <v>147</v>
      </c>
      <c r="K1" s="8" t="s">
        <v>148</v>
      </c>
      <c r="L1" s="8" t="s">
        <v>149</v>
      </c>
    </row>
    <row r="2" spans="1:12" ht="30" customHeight="1">
      <c r="A2" s="8" t="s">
        <v>62</v>
      </c>
      <c r="B2" s="8"/>
      <c r="C2" s="8"/>
      <c r="D2" s="8"/>
      <c r="E2" s="8"/>
      <c r="F2" s="8"/>
      <c r="G2" s="8"/>
      <c r="H2" s="8"/>
      <c r="I2" s="8"/>
      <c r="J2" s="8"/>
      <c r="K2" s="8"/>
      <c r="L2" s="8"/>
    </row>
    <row r="3" spans="1:12" ht="30">
      <c r="A3" s="2" t="s">
        <v>150</v>
      </c>
      <c r="B3" s="10"/>
      <c r="C3" s="7">
        <v>3346972</v>
      </c>
      <c r="D3" s="7">
        <v>1365</v>
      </c>
      <c r="E3" s="10" t="s">
        <v>132</v>
      </c>
      <c r="F3" s="7">
        <v>4884903</v>
      </c>
      <c r="G3" s="10" t="s">
        <v>132</v>
      </c>
      <c r="H3" s="7">
        <v>-1426550</v>
      </c>
      <c r="I3" s="7">
        <v>-113147</v>
      </c>
      <c r="J3" s="7">
        <v>84</v>
      </c>
      <c r="K3" s="7">
        <v>3346655</v>
      </c>
      <c r="L3" s="7">
        <v>317</v>
      </c>
    </row>
    <row r="4" spans="1:12" ht="30">
      <c r="A4" s="2" t="s">
        <v>151</v>
      </c>
      <c r="B4" s="10" t="s">
        <v>132</v>
      </c>
      <c r="C4" s="4"/>
      <c r="D4" s="6">
        <v>136550000</v>
      </c>
      <c r="E4" s="4"/>
      <c r="F4" s="4"/>
      <c r="G4" s="4"/>
      <c r="H4" s="4"/>
      <c r="I4" s="4"/>
      <c r="J4" s="4"/>
      <c r="K4" s="4"/>
      <c r="L4" s="4"/>
    </row>
    <row r="5" spans="1:12" ht="30">
      <c r="A5" s="3" t="s">
        <v>152</v>
      </c>
      <c r="B5" s="10"/>
      <c r="C5" s="4"/>
      <c r="D5" s="4"/>
      <c r="E5" s="4"/>
      <c r="F5" s="4"/>
      <c r="G5" s="4"/>
      <c r="H5" s="4"/>
      <c r="I5" s="4"/>
      <c r="J5" s="4"/>
      <c r="K5" s="4"/>
      <c r="L5" s="4"/>
    </row>
    <row r="6" spans="1:12" ht="17.25">
      <c r="A6" s="2" t="s">
        <v>153</v>
      </c>
      <c r="B6" s="10" t="s">
        <v>132</v>
      </c>
      <c r="C6" s="4"/>
      <c r="D6" s="6">
        <v>4166000</v>
      </c>
      <c r="E6" s="4"/>
      <c r="F6" s="4"/>
      <c r="G6" s="4"/>
      <c r="H6" s="4"/>
      <c r="I6" s="4"/>
      <c r="J6" s="4"/>
      <c r="K6" s="4"/>
      <c r="L6" s="4"/>
    </row>
    <row r="7" spans="1:12" ht="17.25">
      <c r="A7" s="2" t="s">
        <v>154</v>
      </c>
      <c r="B7" s="10"/>
      <c r="C7" s="6">
        <v>118388</v>
      </c>
      <c r="D7" s="4">
        <v>42</v>
      </c>
      <c r="E7" s="10" t="s">
        <v>132</v>
      </c>
      <c r="F7" s="6">
        <v>118346</v>
      </c>
      <c r="G7" s="10" t="s">
        <v>132</v>
      </c>
      <c r="H7" s="4"/>
      <c r="I7" s="4"/>
      <c r="J7" s="4"/>
      <c r="K7" s="6">
        <v>118388</v>
      </c>
      <c r="L7" s="4"/>
    </row>
    <row r="8" spans="1:12" ht="17.25">
      <c r="A8" s="2" t="s">
        <v>155</v>
      </c>
      <c r="B8" s="10" t="s">
        <v>132</v>
      </c>
      <c r="C8" s="4"/>
      <c r="D8" s="6">
        <v>-3815000</v>
      </c>
      <c r="E8" s="4"/>
      <c r="F8" s="4"/>
      <c r="G8" s="4"/>
      <c r="H8" s="4"/>
      <c r="I8" s="4"/>
      <c r="J8" s="4"/>
      <c r="K8" s="4"/>
      <c r="L8" s="4"/>
    </row>
    <row r="9" spans="1:12" ht="17.25">
      <c r="A9" s="2" t="s">
        <v>156</v>
      </c>
      <c r="B9" s="10"/>
      <c r="C9" s="6">
        <v>-101396</v>
      </c>
      <c r="D9" s="4">
        <v>-38</v>
      </c>
      <c r="E9" s="10" t="s">
        <v>132</v>
      </c>
      <c r="F9" s="6">
        <v>-101358</v>
      </c>
      <c r="G9" s="10" t="s">
        <v>132</v>
      </c>
      <c r="H9" s="4"/>
      <c r="I9" s="4"/>
      <c r="J9" s="4"/>
      <c r="K9" s="6">
        <v>-101396</v>
      </c>
      <c r="L9" s="4"/>
    </row>
    <row r="10" spans="1:12" ht="17.25">
      <c r="A10" s="2" t="s">
        <v>157</v>
      </c>
      <c r="B10" s="10"/>
      <c r="C10" s="6">
        <v>13621</v>
      </c>
      <c r="D10" s="4"/>
      <c r="E10" s="4"/>
      <c r="F10" s="4"/>
      <c r="G10" s="4"/>
      <c r="H10" s="4"/>
      <c r="I10" s="6">
        <v>13621</v>
      </c>
      <c r="J10" s="4"/>
      <c r="K10" s="6">
        <v>13621</v>
      </c>
      <c r="L10" s="4"/>
    </row>
    <row r="11" spans="1:12" ht="17.25">
      <c r="A11" s="2" t="s">
        <v>158</v>
      </c>
      <c r="B11" s="10"/>
      <c r="C11" s="6">
        <v>-256020</v>
      </c>
      <c r="D11" s="4"/>
      <c r="E11" s="4"/>
      <c r="F11" s="4"/>
      <c r="G11" s="4"/>
      <c r="H11" s="6">
        <v>-256020</v>
      </c>
      <c r="I11" s="4"/>
      <c r="J11" s="4"/>
      <c r="K11" s="6">
        <v>-256020</v>
      </c>
      <c r="L11" s="4"/>
    </row>
    <row r="12" spans="1:12" ht="17.25">
      <c r="A12" s="2" t="s">
        <v>159</v>
      </c>
      <c r="B12" s="10"/>
      <c r="C12" s="4">
        <v>-7</v>
      </c>
      <c r="D12" s="4"/>
      <c r="E12" s="4"/>
      <c r="F12" s="4">
        <v>-7</v>
      </c>
      <c r="G12" s="10" t="s">
        <v>132</v>
      </c>
      <c r="H12" s="4"/>
      <c r="I12" s="4"/>
      <c r="J12" s="4"/>
      <c r="K12" s="4">
        <v>-7</v>
      </c>
      <c r="L12" s="4"/>
    </row>
    <row r="13" spans="1:12" ht="30">
      <c r="A13" s="2" t="s">
        <v>160</v>
      </c>
      <c r="B13" s="10"/>
      <c r="C13" s="4">
        <v>-15</v>
      </c>
      <c r="D13" s="4"/>
      <c r="E13" s="4"/>
      <c r="F13" s="4"/>
      <c r="G13" s="4"/>
      <c r="H13" s="4"/>
      <c r="I13" s="4"/>
      <c r="J13" s="4"/>
      <c r="K13" s="4"/>
      <c r="L13" s="4">
        <v>-15</v>
      </c>
    </row>
    <row r="14" spans="1:12" ht="30">
      <c r="A14" s="2" t="s">
        <v>161</v>
      </c>
      <c r="B14" s="10"/>
      <c r="C14" s="4">
        <v>-301</v>
      </c>
      <c r="D14" s="4"/>
      <c r="E14" s="4"/>
      <c r="F14" s="4">
        <v>5</v>
      </c>
      <c r="G14" s="10" t="s">
        <v>132</v>
      </c>
      <c r="H14" s="4"/>
      <c r="I14" s="4"/>
      <c r="J14" s="4"/>
      <c r="K14" s="4">
        <v>5</v>
      </c>
      <c r="L14" s="4">
        <v>-306</v>
      </c>
    </row>
    <row r="15" spans="1:12" ht="45">
      <c r="A15" s="2" t="s">
        <v>116</v>
      </c>
      <c r="B15" s="10"/>
      <c r="C15" s="6">
        <v>48039</v>
      </c>
      <c r="D15" s="4"/>
      <c r="E15" s="4"/>
      <c r="F15" s="4"/>
      <c r="G15" s="4"/>
      <c r="H15" s="6">
        <v>48039</v>
      </c>
      <c r="I15" s="4"/>
      <c r="J15" s="4"/>
      <c r="K15" s="6">
        <v>48039</v>
      </c>
      <c r="L15" s="4"/>
    </row>
    <row r="16" spans="1:12" ht="30">
      <c r="A16" s="2" t="s">
        <v>162</v>
      </c>
      <c r="B16" s="10"/>
      <c r="C16" s="4">
        <v>4</v>
      </c>
      <c r="D16" s="4"/>
      <c r="E16" s="4"/>
      <c r="F16" s="4"/>
      <c r="G16" s="4"/>
      <c r="H16" s="4"/>
      <c r="I16" s="4"/>
      <c r="J16" s="4"/>
      <c r="K16" s="4"/>
      <c r="L16" s="4">
        <v>4</v>
      </c>
    </row>
    <row r="17" spans="1:12" ht="30">
      <c r="A17" s="2" t="s">
        <v>135</v>
      </c>
      <c r="B17" s="10"/>
      <c r="C17" s="6">
        <v>-5305</v>
      </c>
      <c r="D17" s="4"/>
      <c r="E17" s="4"/>
      <c r="F17" s="4"/>
      <c r="G17" s="4"/>
      <c r="H17" s="4"/>
      <c r="I17" s="4"/>
      <c r="J17" s="6">
        <v>-5305</v>
      </c>
      <c r="K17" s="6">
        <v>-5305</v>
      </c>
      <c r="L17" s="4"/>
    </row>
    <row r="18" spans="1:12" ht="30">
      <c r="A18" s="2" t="s">
        <v>163</v>
      </c>
      <c r="B18" s="10"/>
      <c r="C18" s="6">
        <v>3163980</v>
      </c>
      <c r="D18" s="6">
        <v>1369</v>
      </c>
      <c r="E18" s="10" t="s">
        <v>132</v>
      </c>
      <c r="F18" s="6">
        <v>4901889</v>
      </c>
      <c r="G18" s="10" t="s">
        <v>132</v>
      </c>
      <c r="H18" s="6">
        <v>-1634531</v>
      </c>
      <c r="I18" s="6">
        <v>-99526</v>
      </c>
      <c r="J18" s="6">
        <v>-5221</v>
      </c>
      <c r="K18" s="6">
        <v>3163980</v>
      </c>
      <c r="L18" s="4">
        <v>0</v>
      </c>
    </row>
    <row r="19" spans="1:12" ht="30">
      <c r="A19" s="2" t="s">
        <v>164</v>
      </c>
      <c r="B19" s="10" t="s">
        <v>132</v>
      </c>
      <c r="C19" s="4"/>
      <c r="D19" s="6">
        <v>136901000</v>
      </c>
      <c r="E19" s="4"/>
      <c r="F19" s="4"/>
      <c r="G19" s="4"/>
      <c r="H19" s="4"/>
      <c r="I19" s="4"/>
      <c r="J19" s="4"/>
      <c r="K19" s="4"/>
      <c r="L19" s="4"/>
    </row>
    <row r="20" spans="1:12" ht="30">
      <c r="A20" s="3" t="s">
        <v>152</v>
      </c>
      <c r="B20" s="10"/>
      <c r="C20" s="4"/>
      <c r="D20" s="4"/>
      <c r="E20" s="4"/>
      <c r="F20" s="4"/>
      <c r="G20" s="4"/>
      <c r="H20" s="4"/>
      <c r="I20" s="4"/>
      <c r="J20" s="4"/>
      <c r="K20" s="4"/>
      <c r="L20" s="4"/>
    </row>
    <row r="21" spans="1:12" ht="17.25">
      <c r="A21" s="2" t="s">
        <v>153</v>
      </c>
      <c r="B21" s="10" t="s">
        <v>132</v>
      </c>
      <c r="C21" s="4"/>
      <c r="D21" s="6">
        <v>1665000</v>
      </c>
      <c r="E21" s="4"/>
      <c r="F21" s="4"/>
      <c r="G21" s="4"/>
      <c r="H21" s="4"/>
      <c r="I21" s="4"/>
      <c r="J21" s="4"/>
      <c r="K21" s="4"/>
      <c r="L21" s="4"/>
    </row>
    <row r="22" spans="1:12" ht="17.25">
      <c r="A22" s="2" t="s">
        <v>154</v>
      </c>
      <c r="B22" s="10"/>
      <c r="C22" s="6">
        <v>46602</v>
      </c>
      <c r="D22" s="4">
        <v>17</v>
      </c>
      <c r="E22" s="10" t="s">
        <v>132</v>
      </c>
      <c r="F22" s="6">
        <v>46585</v>
      </c>
      <c r="G22" s="10" t="s">
        <v>132</v>
      </c>
      <c r="H22" s="4"/>
      <c r="I22" s="4"/>
      <c r="J22" s="4"/>
      <c r="K22" s="6">
        <v>46602</v>
      </c>
      <c r="L22" s="4"/>
    </row>
    <row r="23" spans="1:12" ht="17.25">
      <c r="A23" s="2" t="s">
        <v>165</v>
      </c>
      <c r="B23" s="10"/>
      <c r="C23" s="4">
        <v>855</v>
      </c>
      <c r="D23" s="4"/>
      <c r="E23" s="4"/>
      <c r="F23" s="4">
        <v>855</v>
      </c>
      <c r="G23" s="10" t="s">
        <v>132</v>
      </c>
      <c r="H23" s="4"/>
      <c r="I23" s="4"/>
      <c r="J23" s="4"/>
      <c r="K23" s="4">
        <v>855</v>
      </c>
      <c r="L23" s="4"/>
    </row>
    <row r="24" spans="1:12" ht="17.25">
      <c r="A24" s="2" t="s">
        <v>155</v>
      </c>
      <c r="B24" s="10" t="s">
        <v>132</v>
      </c>
      <c r="C24" s="4"/>
      <c r="D24" s="6">
        <v>-4373000</v>
      </c>
      <c r="E24" s="4"/>
      <c r="F24" s="4"/>
      <c r="G24" s="4"/>
      <c r="H24" s="4"/>
      <c r="I24" s="4"/>
      <c r="J24" s="4"/>
      <c r="K24" s="4"/>
      <c r="L24" s="4"/>
    </row>
    <row r="25" spans="1:12" ht="17.25">
      <c r="A25" s="2" t="s">
        <v>156</v>
      </c>
      <c r="B25" s="10"/>
      <c r="C25" s="6">
        <v>-112106</v>
      </c>
      <c r="D25" s="4">
        <v>-44</v>
      </c>
      <c r="E25" s="10" t="s">
        <v>132</v>
      </c>
      <c r="F25" s="6">
        <v>-112062</v>
      </c>
      <c r="G25" s="10" t="s">
        <v>132</v>
      </c>
      <c r="H25" s="4"/>
      <c r="I25" s="4"/>
      <c r="J25" s="4"/>
      <c r="K25" s="6">
        <v>-112106</v>
      </c>
      <c r="L25" s="4"/>
    </row>
    <row r="26" spans="1:12" ht="17.25">
      <c r="A26" s="2" t="s">
        <v>157</v>
      </c>
      <c r="B26" s="10"/>
      <c r="C26" s="6">
        <v>99526</v>
      </c>
      <c r="D26" s="4"/>
      <c r="E26" s="4"/>
      <c r="F26" s="4"/>
      <c r="G26" s="4"/>
      <c r="H26" s="4"/>
      <c r="I26" s="6">
        <v>99526</v>
      </c>
      <c r="J26" s="4"/>
      <c r="K26" s="6">
        <v>99526</v>
      </c>
      <c r="L26" s="4"/>
    </row>
    <row r="27" spans="1:12" ht="30">
      <c r="A27" s="2" t="s">
        <v>166</v>
      </c>
      <c r="B27" s="10" t="s">
        <v>132</v>
      </c>
      <c r="C27" s="4"/>
      <c r="D27" s="6">
        <v>-9363000</v>
      </c>
      <c r="E27" s="4"/>
      <c r="F27" s="4"/>
      <c r="G27" s="4"/>
      <c r="H27" s="4"/>
      <c r="I27" s="4"/>
      <c r="J27" s="4"/>
      <c r="K27" s="4"/>
      <c r="L27" s="4"/>
    </row>
    <row r="28" spans="1:12" ht="17.25">
      <c r="A28" s="2" t="s">
        <v>167</v>
      </c>
      <c r="B28" s="10"/>
      <c r="C28" s="6">
        <v>-234062</v>
      </c>
      <c r="D28" s="4">
        <v>-94</v>
      </c>
      <c r="E28" s="10" t="s">
        <v>132</v>
      </c>
      <c r="F28" s="6">
        <v>-233968</v>
      </c>
      <c r="G28" s="10" t="s">
        <v>132</v>
      </c>
      <c r="H28" s="4"/>
      <c r="I28" s="4"/>
      <c r="J28" s="4"/>
      <c r="K28" s="6">
        <v>-234062</v>
      </c>
      <c r="L28" s="4"/>
    </row>
    <row r="29" spans="1:12" ht="17.25">
      <c r="A29" s="2" t="s">
        <v>158</v>
      </c>
      <c r="B29" s="10"/>
      <c r="C29" s="6">
        <v>-191473</v>
      </c>
      <c r="D29" s="4"/>
      <c r="E29" s="4"/>
      <c r="F29" s="4"/>
      <c r="G29" s="4"/>
      <c r="H29" s="6">
        <v>-191473</v>
      </c>
      <c r="I29" s="4"/>
      <c r="J29" s="4"/>
      <c r="K29" s="6">
        <v>-191473</v>
      </c>
      <c r="L29" s="4"/>
    </row>
    <row r="30" spans="1:12" ht="17.25">
      <c r="A30" s="2" t="s">
        <v>159</v>
      </c>
      <c r="B30" s="10"/>
      <c r="C30" s="6">
        <v>-3133</v>
      </c>
      <c r="D30" s="4"/>
      <c r="E30" s="4"/>
      <c r="F30" s="6">
        <v>-3133</v>
      </c>
      <c r="G30" s="10" t="s">
        <v>132</v>
      </c>
      <c r="H30" s="4"/>
      <c r="I30" s="4"/>
      <c r="J30" s="4"/>
      <c r="K30" s="6">
        <v>-3133</v>
      </c>
      <c r="L30" s="4"/>
    </row>
    <row r="31" spans="1:12" ht="45">
      <c r="A31" s="2" t="s">
        <v>116</v>
      </c>
      <c r="B31" s="10"/>
      <c r="C31" s="6">
        <v>15720</v>
      </c>
      <c r="D31" s="4"/>
      <c r="E31" s="4"/>
      <c r="F31" s="4"/>
      <c r="G31" s="4"/>
      <c r="H31" s="6">
        <v>15720</v>
      </c>
      <c r="I31" s="4"/>
      <c r="J31" s="4"/>
      <c r="K31" s="6">
        <v>15720</v>
      </c>
      <c r="L31" s="4"/>
    </row>
    <row r="32" spans="1:12" ht="30">
      <c r="A32" s="2" t="s">
        <v>134</v>
      </c>
      <c r="B32" s="10"/>
      <c r="C32" s="4">
        <v>-83</v>
      </c>
      <c r="D32" s="4"/>
      <c r="E32" s="4"/>
      <c r="F32" s="4"/>
      <c r="G32" s="4"/>
      <c r="H32" s="4"/>
      <c r="I32" s="4"/>
      <c r="J32" s="4">
        <v>-83</v>
      </c>
      <c r="K32" s="4">
        <v>-83</v>
      </c>
      <c r="L32" s="4"/>
    </row>
    <row r="33" spans="1:12" ht="30">
      <c r="A33" s="2" t="s">
        <v>162</v>
      </c>
      <c r="B33" s="10"/>
      <c r="C33" s="4">
        <v>0</v>
      </c>
      <c r="D33" s="4"/>
      <c r="E33" s="4"/>
      <c r="F33" s="4"/>
      <c r="G33" s="4"/>
      <c r="H33" s="4"/>
      <c r="I33" s="4"/>
      <c r="J33" s="4"/>
      <c r="K33" s="4"/>
      <c r="L33" s="4"/>
    </row>
    <row r="34" spans="1:12" ht="30">
      <c r="A34" s="2" t="s">
        <v>135</v>
      </c>
      <c r="B34" s="10"/>
      <c r="C34" s="6">
        <v>1997</v>
      </c>
      <c r="D34" s="4"/>
      <c r="E34" s="4"/>
      <c r="F34" s="4"/>
      <c r="G34" s="4"/>
      <c r="H34" s="4"/>
      <c r="I34" s="4"/>
      <c r="J34" s="6">
        <v>1997</v>
      </c>
      <c r="K34" s="6">
        <v>1997</v>
      </c>
      <c r="L34" s="4"/>
    </row>
    <row r="35" spans="1:12" ht="30">
      <c r="A35" s="2" t="s">
        <v>168</v>
      </c>
      <c r="B35" s="10"/>
      <c r="C35" s="6">
        <v>2787823</v>
      </c>
      <c r="D35" s="6">
        <v>1248</v>
      </c>
      <c r="E35" s="10" t="s">
        <v>132</v>
      </c>
      <c r="F35" s="6">
        <v>4600166</v>
      </c>
      <c r="G35" s="10" t="s">
        <v>132</v>
      </c>
      <c r="H35" s="6">
        <v>-1810284</v>
      </c>
      <c r="I35" s="4">
        <v>0</v>
      </c>
      <c r="J35" s="6">
        <v>-3307</v>
      </c>
      <c r="K35" s="6">
        <v>2787823</v>
      </c>
      <c r="L35" s="4">
        <v>0</v>
      </c>
    </row>
    <row r="36" spans="1:12" ht="30">
      <c r="A36" s="2" t="s">
        <v>169</v>
      </c>
      <c r="B36" s="10"/>
      <c r="C36" s="6">
        <v>124830122</v>
      </c>
      <c r="D36" s="6">
        <v>124830000</v>
      </c>
      <c r="E36" s="10" t="s">
        <v>132</v>
      </c>
      <c r="F36" s="4"/>
      <c r="G36" s="4"/>
      <c r="H36" s="4"/>
      <c r="I36" s="4"/>
      <c r="J36" s="4"/>
      <c r="K36" s="4"/>
      <c r="L36" s="4"/>
    </row>
    <row r="37" spans="1:12" ht="30">
      <c r="A37" s="3" t="s">
        <v>152</v>
      </c>
      <c r="B37" s="10"/>
      <c r="C37" s="4"/>
      <c r="D37" s="4"/>
      <c r="E37" s="4"/>
      <c r="F37" s="4"/>
      <c r="G37" s="4"/>
      <c r="H37" s="4"/>
      <c r="I37" s="4"/>
      <c r="J37" s="4"/>
      <c r="K37" s="4"/>
      <c r="L37" s="4"/>
    </row>
    <row r="38" spans="1:12" ht="60">
      <c r="A38" s="2" t="s">
        <v>170</v>
      </c>
      <c r="B38" s="10" t="s">
        <v>132</v>
      </c>
      <c r="C38" s="4"/>
      <c r="D38" s="6">
        <v>143000</v>
      </c>
      <c r="E38" s="4"/>
      <c r="F38" s="4"/>
      <c r="G38" s="4"/>
      <c r="H38" s="4"/>
      <c r="I38" s="4"/>
      <c r="J38" s="4"/>
      <c r="K38" s="4"/>
      <c r="L38" s="4"/>
    </row>
    <row r="39" spans="1:12" ht="45">
      <c r="A39" s="2" t="s">
        <v>171</v>
      </c>
      <c r="B39" s="10"/>
      <c r="C39" s="6">
        <v>1643</v>
      </c>
      <c r="D39" s="4">
        <v>1</v>
      </c>
      <c r="E39" s="10" t="s">
        <v>132</v>
      </c>
      <c r="F39" s="6">
        <v>1642</v>
      </c>
      <c r="G39" s="10" t="s">
        <v>132</v>
      </c>
      <c r="H39" s="4"/>
      <c r="I39" s="4"/>
      <c r="J39" s="4"/>
      <c r="K39" s="6">
        <v>1643</v>
      </c>
      <c r="L39" s="4"/>
    </row>
    <row r="40" spans="1:12" ht="17.25">
      <c r="A40" s="2" t="s">
        <v>158</v>
      </c>
      <c r="B40" s="10"/>
      <c r="C40" s="6">
        <v>-149962</v>
      </c>
      <c r="D40" s="4"/>
      <c r="E40" s="4"/>
      <c r="F40" s="4"/>
      <c r="G40" s="4"/>
      <c r="H40" s="6">
        <v>-149962</v>
      </c>
      <c r="I40" s="4"/>
      <c r="J40" s="4"/>
      <c r="K40" s="6">
        <v>-149962</v>
      </c>
      <c r="L40" s="4"/>
    </row>
    <row r="41" spans="1:12" ht="45">
      <c r="A41" s="2" t="s">
        <v>116</v>
      </c>
      <c r="B41" s="10"/>
      <c r="C41" s="6">
        <v>92635</v>
      </c>
      <c r="D41" s="4"/>
      <c r="E41" s="4"/>
      <c r="F41" s="4"/>
      <c r="G41" s="4"/>
      <c r="H41" s="6">
        <v>92635</v>
      </c>
      <c r="I41" s="4"/>
      <c r="J41" s="4"/>
      <c r="K41" s="6">
        <v>92635</v>
      </c>
      <c r="L41" s="4"/>
    </row>
    <row r="42" spans="1:12" ht="30">
      <c r="A42" s="2" t="s">
        <v>162</v>
      </c>
      <c r="B42" s="10"/>
      <c r="C42" s="4">
        <v>0</v>
      </c>
      <c r="D42" s="4"/>
      <c r="E42" s="4"/>
      <c r="F42" s="4"/>
      <c r="G42" s="4"/>
      <c r="H42" s="4"/>
      <c r="I42" s="4"/>
      <c r="J42" s="4"/>
      <c r="K42" s="4"/>
      <c r="L42" s="4"/>
    </row>
    <row r="43" spans="1:12" ht="30">
      <c r="A43" s="2" t="s">
        <v>135</v>
      </c>
      <c r="B43" s="10"/>
      <c r="C43" s="6">
        <v>1339</v>
      </c>
      <c r="D43" s="4"/>
      <c r="E43" s="4"/>
      <c r="F43" s="4"/>
      <c r="G43" s="4"/>
      <c r="H43" s="4"/>
      <c r="I43" s="4"/>
      <c r="J43" s="6">
        <v>1339</v>
      </c>
      <c r="K43" s="6">
        <v>1339</v>
      </c>
      <c r="L43" s="4"/>
    </row>
    <row r="44" spans="1:12" ht="30">
      <c r="A44" s="2" t="s">
        <v>172</v>
      </c>
      <c r="B44" s="10"/>
      <c r="C44" s="7">
        <v>2733478</v>
      </c>
      <c r="D44" s="7">
        <v>1249</v>
      </c>
      <c r="E44" s="10" t="s">
        <v>132</v>
      </c>
      <c r="F44" s="7">
        <v>4601808</v>
      </c>
      <c r="G44" s="10" t="s">
        <v>132</v>
      </c>
      <c r="H44" s="7">
        <v>-1867611</v>
      </c>
      <c r="I44" s="7">
        <v>0</v>
      </c>
      <c r="J44" s="7">
        <v>-1968</v>
      </c>
      <c r="K44" s="7">
        <v>2733478</v>
      </c>
      <c r="L44" s="7">
        <v>0</v>
      </c>
    </row>
    <row r="45" spans="1:12" ht="30">
      <c r="A45" s="2" t="s">
        <v>173</v>
      </c>
      <c r="B45" s="10"/>
      <c r="C45" s="6">
        <v>124973304</v>
      </c>
      <c r="D45" s="6">
        <v>124973000</v>
      </c>
      <c r="E45" s="10" t="s">
        <v>132</v>
      </c>
      <c r="F45" s="4"/>
      <c r="G45" s="4"/>
      <c r="H45" s="4"/>
      <c r="I45" s="4"/>
      <c r="J45" s="4"/>
      <c r="K45" s="4"/>
      <c r="L45" s="4"/>
    </row>
    <row r="46" spans="1:12">
      <c r="A46" s="11"/>
      <c r="B46" s="11"/>
      <c r="C46" s="11"/>
      <c r="D46" s="11"/>
      <c r="E46" s="11"/>
      <c r="F46" s="11"/>
      <c r="G46" s="11"/>
      <c r="H46" s="11"/>
      <c r="I46" s="11"/>
      <c r="J46" s="11"/>
      <c r="K46" s="11"/>
    </row>
    <row r="47" spans="1:12" ht="15" customHeight="1">
      <c r="A47" s="2" t="s">
        <v>132</v>
      </c>
      <c r="B47" s="12" t="s">
        <v>174</v>
      </c>
      <c r="C47" s="12"/>
      <c r="D47" s="12"/>
      <c r="E47" s="12"/>
      <c r="F47" s="12"/>
      <c r="G47" s="12"/>
      <c r="H47" s="12"/>
      <c r="I47" s="12"/>
      <c r="J47" s="12"/>
      <c r="K47" s="12"/>
    </row>
  </sheetData>
  <mergeCells count="12">
    <mergeCell ref="I1:I2"/>
    <mergeCell ref="J1:J2"/>
    <mergeCell ref="K1:K2"/>
    <mergeCell ref="L1:L2"/>
    <mergeCell ref="A46:K46"/>
    <mergeCell ref="B47:K47"/>
    <mergeCell ref="A1:B1"/>
    <mergeCell ref="A2:B2"/>
    <mergeCell ref="C1:C2"/>
    <mergeCell ref="D1:E2"/>
    <mergeCell ref="F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1524</v>
      </c>
      <c r="B1" s="8" t="s">
        <v>1</v>
      </c>
      <c r="C1" s="8"/>
      <c r="D1" s="8"/>
    </row>
    <row r="2" spans="1:4" ht="30">
      <c r="A2" s="1" t="s">
        <v>27</v>
      </c>
      <c r="B2" s="1" t="s">
        <v>2</v>
      </c>
      <c r="C2" s="1" t="s">
        <v>28</v>
      </c>
      <c r="D2" s="1" t="s">
        <v>78</v>
      </c>
    </row>
    <row r="3" spans="1:4" ht="30">
      <c r="A3" s="3" t="s">
        <v>621</v>
      </c>
      <c r="B3" s="4"/>
      <c r="C3" s="4"/>
      <c r="D3" s="4"/>
    </row>
    <row r="4" spans="1:4" ht="30">
      <c r="A4" s="2" t="s">
        <v>623</v>
      </c>
      <c r="B4" s="7">
        <v>3807</v>
      </c>
      <c r="C4" s="7">
        <v>0</v>
      </c>
      <c r="D4" s="7">
        <v>0</v>
      </c>
    </row>
    <row r="5" spans="1:4">
      <c r="A5" s="2" t="s">
        <v>624</v>
      </c>
      <c r="B5" s="6">
        <v>2493</v>
      </c>
      <c r="C5" s="4">
        <v>741</v>
      </c>
      <c r="D5" s="4">
        <v>130</v>
      </c>
    </row>
    <row r="6" spans="1:4" ht="30">
      <c r="A6" s="2" t="s">
        <v>625</v>
      </c>
      <c r="B6" s="6">
        <v>2004</v>
      </c>
      <c r="C6" s="4">
        <v>741</v>
      </c>
      <c r="D6" s="4">
        <v>0</v>
      </c>
    </row>
    <row r="7" spans="1:4">
      <c r="A7" s="2" t="s">
        <v>626</v>
      </c>
      <c r="B7" s="4">
        <v>0</v>
      </c>
      <c r="C7" s="4">
        <v>872</v>
      </c>
      <c r="D7" s="4">
        <v>0</v>
      </c>
    </row>
    <row r="8" spans="1:4" ht="30">
      <c r="A8" s="2" t="s">
        <v>627</v>
      </c>
      <c r="B8" s="4">
        <v>0</v>
      </c>
      <c r="C8" s="4">
        <v>0</v>
      </c>
      <c r="D8" s="6">
        <v>11560</v>
      </c>
    </row>
    <row r="9" spans="1:4">
      <c r="A9" s="2" t="s">
        <v>628</v>
      </c>
      <c r="B9" s="6">
        <v>203000</v>
      </c>
      <c r="C9" s="4">
        <v>0</v>
      </c>
      <c r="D9" s="6">
        <v>208330</v>
      </c>
    </row>
    <row r="10" spans="1:4">
      <c r="A10" s="2" t="s">
        <v>629</v>
      </c>
      <c r="B10" s="4">
        <v>0</v>
      </c>
      <c r="C10" s="4">
        <v>186</v>
      </c>
      <c r="D10" s="4">
        <v>306</v>
      </c>
    </row>
    <row r="11" spans="1:4" ht="30">
      <c r="A11" s="2" t="s">
        <v>630</v>
      </c>
      <c r="B11" s="4">
        <v>396</v>
      </c>
      <c r="C11" s="4">
        <v>-363</v>
      </c>
      <c r="D11" s="4">
        <v>364</v>
      </c>
    </row>
    <row r="12" spans="1:4" ht="45">
      <c r="A12" s="2" t="s">
        <v>632</v>
      </c>
      <c r="B12" s="6">
        <v>1339</v>
      </c>
      <c r="C12" s="6">
        <v>1997</v>
      </c>
      <c r="D12" s="6">
        <v>-5305</v>
      </c>
    </row>
    <row r="13" spans="1:4" ht="30">
      <c r="A13" s="2" t="s">
        <v>633</v>
      </c>
      <c r="B13" s="6">
        <v>17283</v>
      </c>
      <c r="C13" s="6">
        <v>15997</v>
      </c>
      <c r="D13" s="6">
        <v>16325</v>
      </c>
    </row>
    <row r="14" spans="1:4">
      <c r="A14" s="2" t="s">
        <v>634</v>
      </c>
      <c r="B14" s="4">
        <v>0</v>
      </c>
      <c r="C14" s="4">
        <v>0</v>
      </c>
      <c r="D14" s="4">
        <v>35</v>
      </c>
    </row>
    <row r="15" spans="1:4" ht="45">
      <c r="A15" s="2" t="s">
        <v>635</v>
      </c>
      <c r="B15" s="6">
        <v>1642</v>
      </c>
      <c r="C15" s="4">
        <v>0</v>
      </c>
      <c r="D15" s="4">
        <v>0</v>
      </c>
    </row>
    <row r="16" spans="1:4">
      <c r="A16" s="2" t="s">
        <v>636</v>
      </c>
      <c r="B16" s="4">
        <v>0</v>
      </c>
      <c r="C16" s="4">
        <v>0</v>
      </c>
      <c r="D16" s="6">
        <v>3655</v>
      </c>
    </row>
    <row r="17" spans="1:4" ht="30">
      <c r="A17" s="2" t="s">
        <v>637</v>
      </c>
      <c r="B17" s="4">
        <v>0</v>
      </c>
      <c r="C17" s="6">
        <v>466000</v>
      </c>
      <c r="D17" s="6">
        <v>60000</v>
      </c>
    </row>
    <row r="18" spans="1:4">
      <c r="A18" s="2" t="s">
        <v>185</v>
      </c>
      <c r="B18" s="4">
        <v>0</v>
      </c>
      <c r="C18" s="6">
        <v>1055</v>
      </c>
      <c r="D18" s="4">
        <v>0</v>
      </c>
    </row>
    <row r="19" spans="1:4" ht="30">
      <c r="A19" s="2" t="s">
        <v>638</v>
      </c>
      <c r="B19" s="7">
        <v>0</v>
      </c>
      <c r="C19" s="7">
        <v>-99526</v>
      </c>
      <c r="D19" s="7">
        <v>13621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1525</v>
      </c>
      <c r="B1" s="1" t="s">
        <v>1</v>
      </c>
      <c r="C1" s="1"/>
    </row>
    <row r="2" spans="1:3">
      <c r="A2" s="8"/>
      <c r="B2" s="1" t="s">
        <v>28</v>
      </c>
      <c r="C2" s="1" t="s">
        <v>2</v>
      </c>
    </row>
    <row r="3" spans="1:3">
      <c r="A3" s="3" t="s">
        <v>1526</v>
      </c>
      <c r="B3" s="4"/>
      <c r="C3" s="4"/>
    </row>
    <row r="4" spans="1:3">
      <c r="A4" s="2" t="s">
        <v>793</v>
      </c>
      <c r="B4" s="7">
        <v>0</v>
      </c>
      <c r="C4" s="7">
        <v>0</v>
      </c>
    </row>
    <row r="5" spans="1:3" ht="30">
      <c r="A5" s="2" t="s">
        <v>1527</v>
      </c>
      <c r="B5" s="4"/>
      <c r="C5" s="4"/>
    </row>
    <row r="6" spans="1:3">
      <c r="A6" s="3" t="s">
        <v>1526</v>
      </c>
      <c r="B6" s="4"/>
      <c r="C6" s="4"/>
    </row>
    <row r="7" spans="1:3" ht="30">
      <c r="A7" s="2" t="s">
        <v>1528</v>
      </c>
      <c r="B7" s="7">
        <v>8800000</v>
      </c>
      <c r="C7"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0.140625" customWidth="1"/>
    <col min="3" max="3" width="22.5703125" customWidth="1"/>
    <col min="4" max="4" width="36.5703125" customWidth="1"/>
    <col min="5" max="5" width="11.28515625" customWidth="1"/>
    <col min="6" max="6" width="36.5703125" customWidth="1"/>
    <col min="7" max="7" width="11.28515625" customWidth="1"/>
  </cols>
  <sheetData>
    <row r="1" spans="1:7" ht="30" customHeight="1">
      <c r="A1" s="8" t="s">
        <v>1529</v>
      </c>
      <c r="B1" s="8" t="s">
        <v>1</v>
      </c>
      <c r="C1" s="8"/>
      <c r="D1" s="8"/>
      <c r="E1" s="8"/>
      <c r="F1" s="8"/>
      <c r="G1" s="8"/>
    </row>
    <row r="2" spans="1:7" ht="15" customHeight="1">
      <c r="A2" s="8"/>
      <c r="B2" s="8" t="s">
        <v>2</v>
      </c>
      <c r="C2" s="8"/>
      <c r="D2" s="8" t="s">
        <v>28</v>
      </c>
      <c r="E2" s="8"/>
      <c r="F2" s="8" t="s">
        <v>78</v>
      </c>
      <c r="G2" s="8"/>
    </row>
    <row r="3" spans="1:7">
      <c r="A3" s="3" t="s">
        <v>1526</v>
      </c>
      <c r="B3" s="4"/>
      <c r="C3" s="4"/>
      <c r="D3" s="4"/>
      <c r="E3" s="4"/>
      <c r="F3" s="4"/>
      <c r="G3" s="4"/>
    </row>
    <row r="4" spans="1:7">
      <c r="A4" s="2" t="s">
        <v>1530</v>
      </c>
      <c r="B4" s="7">
        <v>0</v>
      </c>
      <c r="C4" s="4"/>
      <c r="D4" s="7">
        <v>39749000</v>
      </c>
      <c r="E4" s="4"/>
      <c r="F4" s="7">
        <v>53726000</v>
      </c>
      <c r="G4" s="4"/>
    </row>
    <row r="5" spans="1:7">
      <c r="A5" s="2" t="s">
        <v>81</v>
      </c>
      <c r="B5" s="4"/>
      <c r="C5" s="4"/>
      <c r="D5" s="6">
        <v>700000</v>
      </c>
      <c r="E5" s="4"/>
      <c r="F5" s="6">
        <v>4400000</v>
      </c>
      <c r="G5" s="4"/>
    </row>
    <row r="6" spans="1:7">
      <c r="A6" s="2" t="s">
        <v>1531</v>
      </c>
      <c r="B6" s="4"/>
      <c r="C6" s="4"/>
      <c r="D6" s="4"/>
      <c r="E6" s="4"/>
      <c r="F6" s="4"/>
      <c r="G6" s="4"/>
    </row>
    <row r="7" spans="1:7">
      <c r="A7" s="3" t="s">
        <v>1526</v>
      </c>
      <c r="B7" s="4"/>
      <c r="C7" s="4"/>
      <c r="D7" s="4"/>
      <c r="E7" s="4"/>
      <c r="F7" s="4"/>
      <c r="G7" s="4"/>
    </row>
    <row r="8" spans="1:7">
      <c r="A8" s="2" t="s">
        <v>1530</v>
      </c>
      <c r="B8" s="4">
        <v>0</v>
      </c>
      <c r="C8" s="4"/>
      <c r="D8" s="6">
        <v>25417000</v>
      </c>
      <c r="E8" s="4"/>
      <c r="F8" s="4">
        <v>0</v>
      </c>
      <c r="G8" s="4"/>
    </row>
    <row r="9" spans="1:7">
      <c r="A9" s="2" t="s">
        <v>649</v>
      </c>
      <c r="B9" s="4"/>
      <c r="C9" s="4"/>
      <c r="D9" s="4"/>
      <c r="E9" s="4"/>
      <c r="F9" s="4"/>
      <c r="G9" s="4"/>
    </row>
    <row r="10" spans="1:7">
      <c r="A10" s="3" t="s">
        <v>1526</v>
      </c>
      <c r="B10" s="4"/>
      <c r="C10" s="4"/>
      <c r="D10" s="4"/>
      <c r="E10" s="4"/>
      <c r="F10" s="4"/>
      <c r="G10" s="4"/>
    </row>
    <row r="11" spans="1:7">
      <c r="A11" s="2" t="s">
        <v>1530</v>
      </c>
      <c r="B11" s="4">
        <v>0</v>
      </c>
      <c r="C11" s="4"/>
      <c r="D11" s="6">
        <v>5750000</v>
      </c>
      <c r="E11" s="4"/>
      <c r="F11" s="6">
        <v>3008000</v>
      </c>
      <c r="G11" s="4"/>
    </row>
    <row r="12" spans="1:7">
      <c r="A12" s="2" t="s">
        <v>650</v>
      </c>
      <c r="B12" s="4"/>
      <c r="C12" s="4"/>
      <c r="D12" s="4"/>
      <c r="E12" s="4"/>
      <c r="F12" s="4"/>
      <c r="G12" s="4"/>
    </row>
    <row r="13" spans="1:7">
      <c r="A13" s="3" t="s">
        <v>1526</v>
      </c>
      <c r="B13" s="4"/>
      <c r="C13" s="4"/>
      <c r="D13" s="4"/>
      <c r="E13" s="4"/>
      <c r="F13" s="4"/>
      <c r="G13" s="4"/>
    </row>
    <row r="14" spans="1:7">
      <c r="A14" s="2" t="s">
        <v>1530</v>
      </c>
      <c r="B14" s="4">
        <v>0</v>
      </c>
      <c r="C14" s="4"/>
      <c r="D14" s="6">
        <v>5083000</v>
      </c>
      <c r="E14" s="4"/>
      <c r="F14" s="6">
        <v>32000000</v>
      </c>
      <c r="G14" s="4"/>
    </row>
    <row r="15" spans="1:7">
      <c r="A15" s="2" t="s">
        <v>1532</v>
      </c>
      <c r="B15" s="4"/>
      <c r="C15" s="4"/>
      <c r="D15" s="4"/>
      <c r="E15" s="4"/>
      <c r="F15" s="4"/>
      <c r="G15" s="4"/>
    </row>
    <row r="16" spans="1:7">
      <c r="A16" s="3" t="s">
        <v>1526</v>
      </c>
      <c r="B16" s="4"/>
      <c r="C16" s="4"/>
      <c r="D16" s="4"/>
      <c r="E16" s="4"/>
      <c r="F16" s="4"/>
      <c r="G16" s="4"/>
    </row>
    <row r="17" spans="1:7" ht="17.25">
      <c r="A17" s="2" t="s">
        <v>1530</v>
      </c>
      <c r="B17" s="4">
        <v>0</v>
      </c>
      <c r="C17" s="10" t="s">
        <v>132</v>
      </c>
      <c r="D17" s="6">
        <v>1939000</v>
      </c>
      <c r="E17" s="10" t="s">
        <v>132</v>
      </c>
      <c r="F17" s="6">
        <v>11099000</v>
      </c>
      <c r="G17" s="10" t="s">
        <v>132</v>
      </c>
    </row>
    <row r="18" spans="1:7">
      <c r="A18" s="2" t="s">
        <v>1533</v>
      </c>
      <c r="B18" s="4"/>
      <c r="C18" s="4"/>
      <c r="D18" s="4"/>
      <c r="E18" s="4"/>
      <c r="F18" s="4"/>
      <c r="G18" s="4"/>
    </row>
    <row r="19" spans="1:7">
      <c r="A19" s="3" t="s">
        <v>1526</v>
      </c>
      <c r="B19" s="4"/>
      <c r="C19" s="4"/>
      <c r="D19" s="4"/>
      <c r="E19" s="4"/>
      <c r="F19" s="4"/>
      <c r="G19" s="4"/>
    </row>
    <row r="20" spans="1:7">
      <c r="A20" s="2" t="s">
        <v>1530</v>
      </c>
      <c r="B20" s="4">
        <v>0</v>
      </c>
      <c r="C20" s="4"/>
      <c r="D20" s="6">
        <v>829000</v>
      </c>
      <c r="E20" s="4"/>
      <c r="F20" s="4">
        <v>0</v>
      </c>
      <c r="G20" s="4"/>
    </row>
    <row r="21" spans="1:7">
      <c r="A21" s="2" t="s">
        <v>653</v>
      </c>
      <c r="B21" s="4"/>
      <c r="C21" s="4"/>
      <c r="D21" s="4"/>
      <c r="E21" s="4"/>
      <c r="F21" s="4"/>
      <c r="G21" s="4"/>
    </row>
    <row r="22" spans="1:7">
      <c r="A22" s="3" t="s">
        <v>1526</v>
      </c>
      <c r="B22" s="4"/>
      <c r="C22" s="4"/>
      <c r="D22" s="4"/>
      <c r="E22" s="4"/>
      <c r="F22" s="4"/>
      <c r="G22" s="4"/>
    </row>
    <row r="23" spans="1:7">
      <c r="A23" s="2" t="s">
        <v>1530</v>
      </c>
      <c r="B23" s="4">
        <v>0</v>
      </c>
      <c r="C23" s="4"/>
      <c r="D23" s="6">
        <v>523000</v>
      </c>
      <c r="E23" s="4"/>
      <c r="F23" s="6">
        <v>4462000</v>
      </c>
      <c r="G23" s="4"/>
    </row>
    <row r="24" spans="1:7">
      <c r="A24" s="2" t="s">
        <v>1534</v>
      </c>
      <c r="B24" s="4"/>
      <c r="C24" s="4"/>
      <c r="D24" s="4"/>
      <c r="E24" s="4"/>
      <c r="F24" s="4"/>
      <c r="G24" s="4"/>
    </row>
    <row r="25" spans="1:7">
      <c r="A25" s="3" t="s">
        <v>1526</v>
      </c>
      <c r="B25" s="4"/>
      <c r="C25" s="4"/>
      <c r="D25" s="4"/>
      <c r="E25" s="4"/>
      <c r="F25" s="4"/>
      <c r="G25" s="4"/>
    </row>
    <row r="26" spans="1:7" ht="17.25">
      <c r="A26" s="2" t="s">
        <v>1530</v>
      </c>
      <c r="B26" s="4">
        <v>0</v>
      </c>
      <c r="C26" s="10" t="s">
        <v>133</v>
      </c>
      <c r="D26" s="6">
        <v>139000</v>
      </c>
      <c r="E26" s="10" t="s">
        <v>133</v>
      </c>
      <c r="F26" s="6">
        <v>220000</v>
      </c>
      <c r="G26" s="10" t="s">
        <v>133</v>
      </c>
    </row>
    <row r="27" spans="1:7">
      <c r="A27" s="2" t="s">
        <v>1535</v>
      </c>
      <c r="B27" s="4"/>
      <c r="C27" s="4"/>
      <c r="D27" s="4"/>
      <c r="E27" s="4"/>
      <c r="F27" s="4"/>
      <c r="G27" s="4"/>
    </row>
    <row r="28" spans="1:7">
      <c r="A28" s="3" t="s">
        <v>1526</v>
      </c>
      <c r="B28" s="4"/>
      <c r="C28" s="4"/>
      <c r="D28" s="4"/>
      <c r="E28" s="4"/>
      <c r="F28" s="4"/>
      <c r="G28" s="4"/>
    </row>
    <row r="29" spans="1:7">
      <c r="A29" s="2" t="s">
        <v>1530</v>
      </c>
      <c r="B29" s="4">
        <v>0</v>
      </c>
      <c r="C29" s="4"/>
      <c r="D29" s="6">
        <v>69000</v>
      </c>
      <c r="E29" s="4"/>
      <c r="F29" s="6">
        <v>126000</v>
      </c>
      <c r="G29" s="4"/>
    </row>
    <row r="30" spans="1:7">
      <c r="A30" s="2" t="s">
        <v>1536</v>
      </c>
      <c r="B30" s="4"/>
      <c r="C30" s="4"/>
      <c r="D30" s="4"/>
      <c r="E30" s="4"/>
      <c r="F30" s="4"/>
      <c r="G30" s="4"/>
    </row>
    <row r="31" spans="1:7">
      <c r="A31" s="3" t="s">
        <v>1526</v>
      </c>
      <c r="B31" s="4"/>
      <c r="C31" s="4"/>
      <c r="D31" s="4"/>
      <c r="E31" s="4"/>
      <c r="F31" s="4"/>
      <c r="G31" s="4"/>
    </row>
    <row r="32" spans="1:7">
      <c r="A32" s="2" t="s">
        <v>1530</v>
      </c>
      <c r="B32" s="4">
        <v>0</v>
      </c>
      <c r="C32" s="4"/>
      <c r="D32" s="4">
        <v>0</v>
      </c>
      <c r="E32" s="4"/>
      <c r="F32" s="6">
        <v>1500000</v>
      </c>
      <c r="G32" s="4"/>
    </row>
    <row r="33" spans="1:7">
      <c r="A33" s="2" t="s">
        <v>1537</v>
      </c>
      <c r="B33" s="4"/>
      <c r="C33" s="4"/>
      <c r="D33" s="4"/>
      <c r="E33" s="4"/>
      <c r="F33" s="4"/>
      <c r="G33" s="4"/>
    </row>
    <row r="34" spans="1:7">
      <c r="A34" s="3" t="s">
        <v>1526</v>
      </c>
      <c r="B34" s="4"/>
      <c r="C34" s="4"/>
      <c r="D34" s="4"/>
      <c r="E34" s="4"/>
      <c r="F34" s="4"/>
      <c r="G34" s="4"/>
    </row>
    <row r="35" spans="1:7">
      <c r="A35" s="2" t="s">
        <v>1530</v>
      </c>
      <c r="B35" s="7">
        <v>0</v>
      </c>
      <c r="C35" s="4"/>
      <c r="D35" s="7">
        <v>0</v>
      </c>
      <c r="E35" s="4"/>
      <c r="F35" s="7">
        <v>1311000</v>
      </c>
      <c r="G35" s="4"/>
    </row>
    <row r="36" spans="1:7">
      <c r="A36" s="11"/>
      <c r="B36" s="11"/>
      <c r="C36" s="11"/>
      <c r="D36" s="11"/>
      <c r="E36" s="11"/>
      <c r="F36" s="11"/>
      <c r="G36" s="11"/>
    </row>
    <row r="37" spans="1:7" ht="30" customHeight="1">
      <c r="A37" s="2" t="s">
        <v>132</v>
      </c>
      <c r="B37" s="12" t="s">
        <v>1538</v>
      </c>
      <c r="C37" s="12"/>
      <c r="D37" s="12"/>
      <c r="E37" s="12"/>
      <c r="F37" s="12"/>
      <c r="G37" s="12"/>
    </row>
    <row r="38" spans="1:7" ht="15" customHeight="1">
      <c r="A38" s="2" t="s">
        <v>133</v>
      </c>
      <c r="B38" s="12" t="s">
        <v>1539</v>
      </c>
      <c r="C38" s="12"/>
      <c r="D38" s="12"/>
      <c r="E38" s="12"/>
      <c r="F38" s="12"/>
      <c r="G38" s="12"/>
    </row>
  </sheetData>
  <mergeCells count="8">
    <mergeCell ref="B37:G37"/>
    <mergeCell ref="B38:G38"/>
    <mergeCell ref="A1:A2"/>
    <mergeCell ref="B1:G1"/>
    <mergeCell ref="B2:C2"/>
    <mergeCell ref="D2:E2"/>
    <mergeCell ref="F2:G2"/>
    <mergeCell ref="A36:G3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12.42578125" customWidth="1"/>
    <col min="3" max="3" width="3.7109375" customWidth="1"/>
    <col min="4" max="4" width="16.85546875" customWidth="1"/>
    <col min="5" max="5" width="16.42578125" customWidth="1"/>
    <col min="6" max="6" width="17.140625" customWidth="1"/>
    <col min="7" max="8" width="16.85546875" customWidth="1"/>
    <col min="9" max="9" width="16.42578125" customWidth="1"/>
    <col min="10" max="10" width="13" customWidth="1"/>
    <col min="11" max="11" width="3.5703125" customWidth="1"/>
    <col min="12" max="14" width="16.85546875" customWidth="1"/>
  </cols>
  <sheetData>
    <row r="1" spans="1:14" ht="15" customHeight="1">
      <c r="A1" s="1" t="s">
        <v>1540</v>
      </c>
      <c r="B1" s="8" t="s">
        <v>125</v>
      </c>
      <c r="C1" s="8"/>
      <c r="D1" s="8"/>
      <c r="E1" s="8"/>
      <c r="F1" s="8"/>
      <c r="G1" s="8"/>
      <c r="H1" s="8"/>
      <c r="I1" s="8"/>
      <c r="J1" s="8"/>
      <c r="K1" s="8"/>
      <c r="L1" s="8" t="s">
        <v>1</v>
      </c>
      <c r="M1" s="8"/>
      <c r="N1" s="8"/>
    </row>
    <row r="2" spans="1:14" ht="30">
      <c r="A2" s="1" t="s">
        <v>27</v>
      </c>
      <c r="B2" s="8" t="s">
        <v>2</v>
      </c>
      <c r="C2" s="8"/>
      <c r="D2" s="1" t="s">
        <v>126</v>
      </c>
      <c r="E2" s="1" t="s">
        <v>4</v>
      </c>
      <c r="F2" s="1" t="s">
        <v>127</v>
      </c>
      <c r="G2" s="1" t="s">
        <v>28</v>
      </c>
      <c r="H2" s="1" t="s">
        <v>128</v>
      </c>
      <c r="I2" s="1" t="s">
        <v>129</v>
      </c>
      <c r="J2" s="8" t="s">
        <v>130</v>
      </c>
      <c r="K2" s="8"/>
      <c r="L2" s="1" t="s">
        <v>2</v>
      </c>
      <c r="M2" s="1" t="s">
        <v>28</v>
      </c>
      <c r="N2" s="1" t="s">
        <v>78</v>
      </c>
    </row>
    <row r="3" spans="1:14">
      <c r="A3" s="3" t="s">
        <v>660</v>
      </c>
      <c r="B3" s="4"/>
      <c r="C3" s="4"/>
      <c r="D3" s="4"/>
      <c r="E3" s="4"/>
      <c r="F3" s="4"/>
      <c r="G3" s="4"/>
      <c r="H3" s="4"/>
      <c r="I3" s="4"/>
      <c r="J3" s="4"/>
      <c r="K3" s="4"/>
      <c r="L3" s="4"/>
      <c r="M3" s="4"/>
      <c r="N3" s="4"/>
    </row>
    <row r="4" spans="1:14" ht="60">
      <c r="A4" s="2" t="s">
        <v>662</v>
      </c>
      <c r="B4" s="7">
        <v>56226</v>
      </c>
      <c r="C4" s="10" t="s">
        <v>132</v>
      </c>
      <c r="D4" s="7">
        <v>24988</v>
      </c>
      <c r="E4" s="7">
        <v>8021</v>
      </c>
      <c r="F4" s="7">
        <v>3400</v>
      </c>
      <c r="G4" s="7">
        <v>12927</v>
      </c>
      <c r="H4" s="7">
        <v>4800</v>
      </c>
      <c r="I4" s="7">
        <v>20601</v>
      </c>
      <c r="J4" s="7">
        <v>-22608</v>
      </c>
      <c r="K4" s="10" t="s">
        <v>133</v>
      </c>
      <c r="L4" s="7">
        <v>92635</v>
      </c>
      <c r="M4" s="7">
        <v>15720</v>
      </c>
      <c r="N4" s="7">
        <v>48039</v>
      </c>
    </row>
    <row r="5" spans="1:14" ht="60">
      <c r="A5" s="2" t="s">
        <v>664</v>
      </c>
      <c r="B5" s="4"/>
      <c r="C5" s="4"/>
      <c r="D5" s="4"/>
      <c r="E5" s="4"/>
      <c r="F5" s="4"/>
      <c r="G5" s="4"/>
      <c r="H5" s="4"/>
      <c r="I5" s="4"/>
      <c r="J5" s="4"/>
      <c r="K5" s="4"/>
      <c r="L5" s="6">
        <v>69832</v>
      </c>
      <c r="M5" s="6">
        <v>72554</v>
      </c>
      <c r="N5" s="6">
        <v>81681</v>
      </c>
    </row>
    <row r="6" spans="1:14" ht="45">
      <c r="A6" s="2" t="s">
        <v>665</v>
      </c>
      <c r="B6" s="4"/>
      <c r="C6" s="4"/>
      <c r="D6" s="4"/>
      <c r="E6" s="4"/>
      <c r="F6" s="4"/>
      <c r="G6" s="4"/>
      <c r="H6" s="4"/>
      <c r="I6" s="4"/>
      <c r="J6" s="4"/>
      <c r="K6" s="4"/>
      <c r="L6" s="6">
        <v>-8437</v>
      </c>
      <c r="M6" s="6">
        <v>-26565</v>
      </c>
      <c r="N6" s="6">
        <v>-24798</v>
      </c>
    </row>
    <row r="7" spans="1:14" ht="60">
      <c r="A7" s="2" t="s">
        <v>669</v>
      </c>
      <c r="B7" s="4"/>
      <c r="C7" s="4"/>
      <c r="D7" s="4"/>
      <c r="E7" s="4"/>
      <c r="F7" s="4"/>
      <c r="G7" s="4"/>
      <c r="H7" s="4"/>
      <c r="I7" s="4"/>
      <c r="J7" s="4"/>
      <c r="K7" s="4"/>
      <c r="L7" s="6">
        <v>-9394</v>
      </c>
      <c r="M7" s="6">
        <v>-8186</v>
      </c>
      <c r="N7" s="6">
        <v>-3423</v>
      </c>
    </row>
    <row r="8" spans="1:14" ht="75">
      <c r="A8" s="2" t="s">
        <v>673</v>
      </c>
      <c r="B8" s="4"/>
      <c r="C8" s="4"/>
      <c r="D8" s="4"/>
      <c r="E8" s="4"/>
      <c r="F8" s="4"/>
      <c r="G8" s="4"/>
      <c r="H8" s="4"/>
      <c r="I8" s="4"/>
      <c r="J8" s="4"/>
      <c r="K8" s="4"/>
      <c r="L8" s="6">
        <v>-4945</v>
      </c>
      <c r="M8" s="6">
        <v>-5530</v>
      </c>
      <c r="N8" s="4">
        <v>-173</v>
      </c>
    </row>
    <row r="9" spans="1:14" ht="45">
      <c r="A9" s="2" t="s">
        <v>677</v>
      </c>
      <c r="B9" s="4"/>
      <c r="C9" s="4"/>
      <c r="D9" s="4"/>
      <c r="E9" s="4"/>
      <c r="F9" s="4"/>
      <c r="G9" s="4"/>
      <c r="H9" s="4"/>
      <c r="I9" s="4"/>
      <c r="J9" s="4"/>
      <c r="K9" s="4"/>
      <c r="L9" s="4">
        <v>-1</v>
      </c>
      <c r="M9" s="4">
        <v>-65</v>
      </c>
      <c r="N9" s="6">
        <v>-5034</v>
      </c>
    </row>
    <row r="10" spans="1:14" ht="60">
      <c r="A10" s="2" t="s">
        <v>680</v>
      </c>
      <c r="B10" s="4"/>
      <c r="C10" s="4"/>
      <c r="D10" s="4"/>
      <c r="E10" s="4"/>
      <c r="F10" s="4"/>
      <c r="G10" s="4"/>
      <c r="H10" s="4"/>
      <c r="I10" s="4"/>
      <c r="J10" s="4"/>
      <c r="K10" s="4"/>
      <c r="L10" s="6">
        <v>-47159</v>
      </c>
      <c r="M10" s="6">
        <v>-78559</v>
      </c>
      <c r="N10" s="6">
        <v>-61198</v>
      </c>
    </row>
    <row r="11" spans="1:14" ht="45">
      <c r="A11" s="2" t="s">
        <v>684</v>
      </c>
      <c r="B11" s="4"/>
      <c r="C11" s="4"/>
      <c r="D11" s="4"/>
      <c r="E11" s="4"/>
      <c r="F11" s="4"/>
      <c r="G11" s="4"/>
      <c r="H11" s="4"/>
      <c r="I11" s="4"/>
      <c r="J11" s="4"/>
      <c r="K11" s="4"/>
      <c r="L11" s="6">
        <v>31991</v>
      </c>
      <c r="M11" s="6">
        <v>9710</v>
      </c>
      <c r="N11" s="6">
        <v>7349</v>
      </c>
    </row>
    <row r="12" spans="1:14" ht="30">
      <c r="A12" s="2" t="s">
        <v>685</v>
      </c>
      <c r="B12" s="4"/>
      <c r="C12" s="4"/>
      <c r="D12" s="4"/>
      <c r="E12" s="4"/>
      <c r="F12" s="4"/>
      <c r="G12" s="4"/>
      <c r="H12" s="4"/>
      <c r="I12" s="4"/>
      <c r="J12" s="4"/>
      <c r="K12" s="4"/>
      <c r="L12" s="7">
        <v>124522</v>
      </c>
      <c r="M12" s="7">
        <v>-20921</v>
      </c>
      <c r="N12" s="7">
        <v>42443</v>
      </c>
    </row>
    <row r="13" spans="1:14">
      <c r="A13" s="11"/>
      <c r="B13" s="11"/>
      <c r="C13" s="11"/>
      <c r="D13" s="11"/>
      <c r="E13" s="11"/>
      <c r="F13" s="11"/>
      <c r="G13" s="11"/>
      <c r="H13" s="11"/>
      <c r="I13" s="11"/>
      <c r="J13" s="11"/>
      <c r="K13" s="11"/>
      <c r="L13" s="11"/>
      <c r="M13" s="11"/>
      <c r="N13" s="11"/>
    </row>
    <row r="14" spans="1:14" ht="15" customHeight="1">
      <c r="A14" s="2" t="s">
        <v>132</v>
      </c>
      <c r="B14" s="12" t="s">
        <v>139</v>
      </c>
      <c r="C14" s="12"/>
      <c r="D14" s="12"/>
      <c r="E14" s="12"/>
      <c r="F14" s="12"/>
      <c r="G14" s="12"/>
      <c r="H14" s="12"/>
      <c r="I14" s="12"/>
      <c r="J14" s="12"/>
      <c r="K14" s="12"/>
      <c r="L14" s="12"/>
      <c r="M14" s="12"/>
      <c r="N14" s="12"/>
    </row>
    <row r="15" spans="1:14" ht="15" customHeight="1">
      <c r="A15" s="2" t="s">
        <v>133</v>
      </c>
      <c r="B15" s="12" t="s">
        <v>140</v>
      </c>
      <c r="C15" s="12"/>
      <c r="D15" s="12"/>
      <c r="E15" s="12"/>
      <c r="F15" s="12"/>
      <c r="G15" s="12"/>
      <c r="H15" s="12"/>
      <c r="I15" s="12"/>
      <c r="J15" s="12"/>
      <c r="K15" s="12"/>
      <c r="L15" s="12"/>
      <c r="M15" s="12"/>
      <c r="N15" s="12"/>
    </row>
  </sheetData>
  <mergeCells count="7">
    <mergeCell ref="B15:N15"/>
    <mergeCell ref="B1:K1"/>
    <mergeCell ref="L1:N1"/>
    <mergeCell ref="B2:C2"/>
    <mergeCell ref="J2:K2"/>
    <mergeCell ref="A13:N13"/>
    <mergeCell ref="B14:N1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1541</v>
      </c>
      <c r="B1" s="8" t="s">
        <v>1</v>
      </c>
      <c r="C1" s="8"/>
      <c r="D1" s="8"/>
    </row>
    <row r="2" spans="1:4">
      <c r="A2" s="1" t="s">
        <v>1542</v>
      </c>
      <c r="B2" s="1" t="s">
        <v>2</v>
      </c>
      <c r="C2" s="1" t="s">
        <v>28</v>
      </c>
      <c r="D2" s="1" t="s">
        <v>78</v>
      </c>
    </row>
    <row r="3" spans="1:4">
      <c r="A3" s="3" t="s">
        <v>660</v>
      </c>
      <c r="B3" s="4"/>
      <c r="C3" s="4"/>
      <c r="D3" s="4"/>
    </row>
    <row r="4" spans="1:4">
      <c r="A4" s="2" t="s">
        <v>1543</v>
      </c>
      <c r="B4" s="9">
        <v>5.2</v>
      </c>
      <c r="C4" s="4"/>
      <c r="D4" s="4"/>
    </row>
    <row r="5" spans="1:4">
      <c r="A5" s="2" t="s">
        <v>688</v>
      </c>
      <c r="B5" s="323">
        <v>0.83099999999999996</v>
      </c>
      <c r="C5" s="323">
        <v>0</v>
      </c>
      <c r="D5" s="323">
        <v>0.16</v>
      </c>
    </row>
    <row r="6" spans="1:4">
      <c r="A6" s="2" t="s">
        <v>689</v>
      </c>
      <c r="B6" s="323">
        <v>0</v>
      </c>
      <c r="C6" s="323">
        <v>0</v>
      </c>
      <c r="D6" s="323">
        <v>0</v>
      </c>
    </row>
    <row r="7" spans="1:4">
      <c r="A7" s="2" t="s">
        <v>690</v>
      </c>
      <c r="B7" s="323">
        <v>0.16900000000000001</v>
      </c>
      <c r="C7" s="323">
        <v>1</v>
      </c>
      <c r="D7" s="323">
        <v>0.84</v>
      </c>
    </row>
    <row r="8" spans="1:4">
      <c r="A8" s="2" t="s">
        <v>142</v>
      </c>
      <c r="B8" s="323">
        <v>1</v>
      </c>
      <c r="C8" s="323">
        <v>1</v>
      </c>
      <c r="D8" s="323">
        <v>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1544</v>
      </c>
      <c r="B1" s="8" t="s">
        <v>1</v>
      </c>
      <c r="C1" s="8"/>
      <c r="D1" s="8"/>
    </row>
    <row r="2" spans="1:4">
      <c r="A2" s="8"/>
      <c r="B2" s="1" t="s">
        <v>2</v>
      </c>
      <c r="C2" s="1" t="s">
        <v>28</v>
      </c>
      <c r="D2" s="1" t="s">
        <v>78</v>
      </c>
    </row>
    <row r="3" spans="1:4" ht="30">
      <c r="A3" s="3" t="s">
        <v>1545</v>
      </c>
      <c r="B3" s="4"/>
      <c r="C3" s="4"/>
      <c r="D3" s="4"/>
    </row>
    <row r="4" spans="1:4">
      <c r="A4" s="2" t="s">
        <v>1546</v>
      </c>
      <c r="B4" s="7">
        <v>662000</v>
      </c>
      <c r="C4" s="7">
        <v>500000</v>
      </c>
      <c r="D4" s="7">
        <v>572000</v>
      </c>
    </row>
    <row r="5" spans="1:4">
      <c r="A5" s="2" t="s">
        <v>1547</v>
      </c>
      <c r="B5" s="4">
        <v>0</v>
      </c>
      <c r="C5" s="4">
        <v>0</v>
      </c>
      <c r="D5" s="4"/>
    </row>
    <row r="6" spans="1:4">
      <c r="A6" s="2" t="s">
        <v>1548</v>
      </c>
      <c r="B6" s="6">
        <v>300000</v>
      </c>
      <c r="C6" s="6">
        <v>600000</v>
      </c>
      <c r="D6" s="4"/>
    </row>
    <row r="7" spans="1:4">
      <c r="A7" s="2" t="s">
        <v>1549</v>
      </c>
      <c r="B7" s="4"/>
      <c r="C7" s="4"/>
      <c r="D7" s="4"/>
    </row>
    <row r="8" spans="1:4" ht="30">
      <c r="A8" s="3" t="s">
        <v>1545</v>
      </c>
      <c r="B8" s="4"/>
      <c r="C8" s="4"/>
      <c r="D8" s="4"/>
    </row>
    <row r="9" spans="1:4">
      <c r="A9" s="2" t="s">
        <v>693</v>
      </c>
      <c r="B9" s="6">
        <v>318000</v>
      </c>
      <c r="C9" s="6">
        <v>307000</v>
      </c>
      <c r="D9" s="6">
        <v>265000</v>
      </c>
    </row>
    <row r="10" spans="1:4">
      <c r="A10" s="2" t="s">
        <v>694</v>
      </c>
      <c r="B10" s="6">
        <v>35000</v>
      </c>
      <c r="C10" s="6">
        <v>2000</v>
      </c>
      <c r="D10" s="6">
        <v>14000</v>
      </c>
    </row>
    <row r="11" spans="1:4">
      <c r="A11" s="2" t="s">
        <v>1546</v>
      </c>
      <c r="B11" s="7">
        <v>353000</v>
      </c>
      <c r="C11" s="7">
        <v>309000</v>
      </c>
      <c r="D11" s="7">
        <v>279000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7" width="12.5703125" bestFit="1" customWidth="1"/>
    <col min="8" max="8" width="12.28515625" bestFit="1" customWidth="1"/>
    <col min="9" max="9" width="11.85546875" bestFit="1" customWidth="1"/>
  </cols>
  <sheetData>
    <row r="1" spans="1:9" ht="15" customHeight="1">
      <c r="A1" s="8" t="s">
        <v>1550</v>
      </c>
      <c r="B1" s="8" t="s">
        <v>1</v>
      </c>
      <c r="C1" s="8"/>
      <c r="D1" s="8"/>
      <c r="E1" s="8" t="s">
        <v>1199</v>
      </c>
      <c r="F1" s="8"/>
      <c r="G1" s="8" t="s">
        <v>1183</v>
      </c>
      <c r="H1" s="8"/>
      <c r="I1" s="8"/>
    </row>
    <row r="2" spans="1:9">
      <c r="A2" s="8"/>
      <c r="B2" s="8" t="s">
        <v>2</v>
      </c>
      <c r="C2" s="8" t="s">
        <v>28</v>
      </c>
      <c r="D2" s="8" t="s">
        <v>78</v>
      </c>
      <c r="E2" s="1" t="s">
        <v>1202</v>
      </c>
      <c r="F2" s="8" t="s">
        <v>1289</v>
      </c>
      <c r="G2" s="8" t="s">
        <v>1289</v>
      </c>
      <c r="H2" s="1" t="s">
        <v>78</v>
      </c>
      <c r="I2" s="8" t="s">
        <v>1551</v>
      </c>
    </row>
    <row r="3" spans="1:9">
      <c r="A3" s="8"/>
      <c r="B3" s="8"/>
      <c r="C3" s="8"/>
      <c r="D3" s="8"/>
      <c r="E3" s="1" t="s">
        <v>1184</v>
      </c>
      <c r="F3" s="8"/>
      <c r="G3" s="8"/>
      <c r="H3" s="1" t="s">
        <v>1201</v>
      </c>
      <c r="I3" s="8"/>
    </row>
    <row r="4" spans="1:9" ht="60">
      <c r="A4" s="3" t="s">
        <v>1552</v>
      </c>
      <c r="B4" s="4"/>
      <c r="C4" s="4"/>
      <c r="D4" s="4"/>
      <c r="E4" s="4"/>
      <c r="F4" s="4"/>
      <c r="G4" s="4"/>
      <c r="H4" s="4"/>
      <c r="I4" s="4"/>
    </row>
    <row r="5" spans="1:9" ht="30">
      <c r="A5" s="2" t="s">
        <v>194</v>
      </c>
      <c r="B5" s="7">
        <v>418207000</v>
      </c>
      <c r="C5" s="7">
        <v>565945000</v>
      </c>
      <c r="D5" s="7">
        <v>304264000</v>
      </c>
      <c r="E5" s="4"/>
      <c r="F5" s="4"/>
      <c r="G5" s="4"/>
      <c r="H5" s="4"/>
      <c r="I5" s="4"/>
    </row>
    <row r="6" spans="1:9">
      <c r="A6" s="2" t="s">
        <v>443</v>
      </c>
      <c r="B6" s="4"/>
      <c r="C6" s="4"/>
      <c r="D6" s="4"/>
      <c r="E6" s="4"/>
      <c r="F6" s="4"/>
      <c r="G6" s="4"/>
      <c r="H6" s="4"/>
      <c r="I6" s="4"/>
    </row>
    <row r="7" spans="1:9" ht="60">
      <c r="A7" s="3" t="s">
        <v>1552</v>
      </c>
      <c r="B7" s="4"/>
      <c r="C7" s="4"/>
      <c r="D7" s="4"/>
      <c r="E7" s="4"/>
      <c r="F7" s="4"/>
      <c r="G7" s="4"/>
      <c r="H7" s="4"/>
      <c r="I7" s="4"/>
    </row>
    <row r="8" spans="1:9">
      <c r="A8" s="2" t="s">
        <v>1300</v>
      </c>
      <c r="B8" s="4"/>
      <c r="C8" s="4"/>
      <c r="D8" s="4"/>
      <c r="E8" s="4">
        <v>18</v>
      </c>
      <c r="F8" s="4"/>
      <c r="G8" s="4"/>
      <c r="H8" s="4"/>
      <c r="I8" s="4"/>
    </row>
    <row r="9" spans="1:9">
      <c r="A9" s="2" t="s">
        <v>1241</v>
      </c>
      <c r="B9" s="4"/>
      <c r="C9" s="4"/>
      <c r="D9" s="4"/>
      <c r="E9" s="6">
        <v>521500000</v>
      </c>
      <c r="F9" s="4"/>
      <c r="G9" s="4"/>
      <c r="H9" s="4"/>
      <c r="I9" s="4"/>
    </row>
    <row r="10" spans="1:9" ht="30">
      <c r="A10" s="2" t="s">
        <v>1304</v>
      </c>
      <c r="B10" s="4"/>
      <c r="C10" s="4"/>
      <c r="D10" s="4"/>
      <c r="E10" s="6">
        <v>-400000</v>
      </c>
      <c r="F10" s="4"/>
      <c r="G10" s="4"/>
      <c r="H10" s="4"/>
      <c r="I10" s="4"/>
    </row>
    <row r="11" spans="1:9" ht="30">
      <c r="A11" s="2" t="s">
        <v>1305</v>
      </c>
      <c r="B11" s="4"/>
      <c r="C11" s="4"/>
      <c r="D11" s="4"/>
      <c r="E11" s="4"/>
      <c r="F11" s="4"/>
      <c r="G11" s="4"/>
      <c r="H11" s="4"/>
      <c r="I11" s="4"/>
    </row>
    <row r="12" spans="1:9" ht="60">
      <c r="A12" s="3" t="s">
        <v>1552</v>
      </c>
      <c r="B12" s="4"/>
      <c r="C12" s="4"/>
      <c r="D12" s="4"/>
      <c r="E12" s="4"/>
      <c r="F12" s="4"/>
      <c r="G12" s="4"/>
      <c r="H12" s="4"/>
      <c r="I12" s="4"/>
    </row>
    <row r="13" spans="1:9">
      <c r="A13" s="2" t="s">
        <v>1241</v>
      </c>
      <c r="B13" s="4"/>
      <c r="C13" s="4"/>
      <c r="D13" s="4"/>
      <c r="E13" s="4"/>
      <c r="F13" s="6">
        <v>67500000</v>
      </c>
      <c r="G13" s="4"/>
      <c r="H13" s="4"/>
      <c r="I13" s="4"/>
    </row>
    <row r="14" spans="1:9" ht="30">
      <c r="A14" s="2" t="s">
        <v>1304</v>
      </c>
      <c r="B14" s="4"/>
      <c r="C14" s="4"/>
      <c r="D14" s="4"/>
      <c r="E14" s="4"/>
      <c r="F14" s="4"/>
      <c r="G14" s="6">
        <v>10000000</v>
      </c>
      <c r="H14" s="4"/>
      <c r="I14" s="4"/>
    </row>
    <row r="15" spans="1:9">
      <c r="A15" s="2" t="s">
        <v>1306</v>
      </c>
      <c r="B15" s="4"/>
      <c r="C15" s="4"/>
      <c r="D15" s="4"/>
      <c r="E15" s="4"/>
      <c r="F15" s="323">
        <v>1</v>
      </c>
      <c r="G15" s="323">
        <v>1</v>
      </c>
      <c r="H15" s="4"/>
      <c r="I15" s="4"/>
    </row>
    <row r="16" spans="1:9">
      <c r="A16" s="2" t="s">
        <v>1237</v>
      </c>
      <c r="B16" s="4"/>
      <c r="C16" s="4"/>
      <c r="D16" s="4"/>
      <c r="E16" s="4"/>
      <c r="F16" s="4"/>
      <c r="G16" s="4"/>
      <c r="H16" s="4"/>
      <c r="I16" s="4"/>
    </row>
    <row r="17" spans="1:9" ht="60">
      <c r="A17" s="3" t="s">
        <v>1552</v>
      </c>
      <c r="B17" s="4"/>
      <c r="C17" s="4"/>
      <c r="D17" s="4"/>
      <c r="E17" s="4"/>
      <c r="F17" s="4"/>
      <c r="G17" s="4"/>
      <c r="H17" s="4"/>
      <c r="I17" s="4"/>
    </row>
    <row r="18" spans="1:9">
      <c r="A18" s="2" t="s">
        <v>1300</v>
      </c>
      <c r="B18" s="4"/>
      <c r="C18" s="4"/>
      <c r="D18" s="4"/>
      <c r="E18" s="4"/>
      <c r="F18" s="4"/>
      <c r="G18" s="4"/>
      <c r="H18" s="4">
        <v>9</v>
      </c>
      <c r="I18" s="4"/>
    </row>
    <row r="19" spans="1:9" ht="30">
      <c r="A19" s="2" t="s">
        <v>1304</v>
      </c>
      <c r="B19" s="4"/>
      <c r="C19" s="4"/>
      <c r="D19" s="4"/>
      <c r="E19" s="4"/>
      <c r="F19" s="4"/>
      <c r="G19" s="4"/>
      <c r="H19" s="6">
        <v>3200000</v>
      </c>
      <c r="I19" s="4"/>
    </row>
    <row r="20" spans="1:9" ht="30">
      <c r="A20" s="2" t="s">
        <v>194</v>
      </c>
      <c r="B20" s="4"/>
      <c r="C20" s="4"/>
      <c r="D20" s="4"/>
      <c r="E20" s="4"/>
      <c r="F20" s="4"/>
      <c r="G20" s="4"/>
      <c r="H20" s="6">
        <v>260500000</v>
      </c>
      <c r="I20" s="4"/>
    </row>
    <row r="21" spans="1:9">
      <c r="A21" s="2" t="s">
        <v>1553</v>
      </c>
      <c r="B21" s="4"/>
      <c r="C21" s="4"/>
      <c r="D21" s="4"/>
      <c r="E21" s="4"/>
      <c r="F21" s="4"/>
      <c r="G21" s="4"/>
      <c r="H21" s="4"/>
      <c r="I21" s="4"/>
    </row>
    <row r="22" spans="1:9" ht="60">
      <c r="A22" s="3" t="s">
        <v>1552</v>
      </c>
      <c r="B22" s="4"/>
      <c r="C22" s="4"/>
      <c r="D22" s="4"/>
      <c r="E22" s="4"/>
      <c r="F22" s="4"/>
      <c r="G22" s="4"/>
      <c r="H22" s="4"/>
      <c r="I22" s="4"/>
    </row>
    <row r="23" spans="1:9" ht="30">
      <c r="A23" s="2" t="s">
        <v>1304</v>
      </c>
      <c r="B23" s="4"/>
      <c r="C23" s="4"/>
      <c r="D23" s="4"/>
      <c r="E23" s="4"/>
      <c r="F23" s="4"/>
      <c r="G23" s="4"/>
      <c r="H23" s="4"/>
      <c r="I23" s="6">
        <v>16900000</v>
      </c>
    </row>
    <row r="24" spans="1:9" ht="30">
      <c r="A24" s="2" t="s">
        <v>194</v>
      </c>
      <c r="B24" s="4"/>
      <c r="C24" s="4"/>
      <c r="D24" s="4"/>
      <c r="E24" s="4"/>
      <c r="F24" s="4"/>
      <c r="G24" s="4"/>
      <c r="H24" s="4"/>
      <c r="I24" s="7">
        <v>60100000</v>
      </c>
    </row>
  </sheetData>
  <mergeCells count="10">
    <mergeCell ref="A1:A3"/>
    <mergeCell ref="B1:D1"/>
    <mergeCell ref="E1:F1"/>
    <mergeCell ref="G1:I1"/>
    <mergeCell ref="B2:B3"/>
    <mergeCell ref="C2:C3"/>
    <mergeCell ref="D2:D3"/>
    <mergeCell ref="F2:F3"/>
    <mergeCell ref="G2:G3"/>
    <mergeCell ref="I2:I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1554</v>
      </c>
      <c r="B1" s="8" t="s">
        <v>1</v>
      </c>
      <c r="C1" s="8"/>
      <c r="D1" s="8"/>
    </row>
    <row r="2" spans="1:4" ht="30">
      <c r="A2" s="1" t="s">
        <v>27</v>
      </c>
      <c r="B2" s="1" t="s">
        <v>2</v>
      </c>
      <c r="C2" s="1" t="s">
        <v>28</v>
      </c>
      <c r="D2" s="1" t="s">
        <v>78</v>
      </c>
    </row>
    <row r="3" spans="1:4">
      <c r="A3" s="3" t="s">
        <v>79</v>
      </c>
      <c r="B3" s="4"/>
      <c r="C3" s="4"/>
      <c r="D3" s="4"/>
    </row>
    <row r="4" spans="1:4">
      <c r="A4" s="2" t="s">
        <v>80</v>
      </c>
      <c r="B4" s="7">
        <v>4</v>
      </c>
      <c r="C4" s="7">
        <v>48550</v>
      </c>
      <c r="D4" s="7">
        <v>91132</v>
      </c>
    </row>
    <row r="5" spans="1:4">
      <c r="A5" s="2" t="s">
        <v>81</v>
      </c>
      <c r="B5" s="4">
        <v>115</v>
      </c>
      <c r="C5" s="6">
        <v>11205</v>
      </c>
      <c r="D5" s="6">
        <v>18059</v>
      </c>
    </row>
    <row r="6" spans="1:4">
      <c r="A6" s="2" t="s">
        <v>83</v>
      </c>
      <c r="B6" s="4">
        <v>0</v>
      </c>
      <c r="C6" s="4">
        <v>291</v>
      </c>
      <c r="D6" s="6">
        <v>5471</v>
      </c>
    </row>
    <row r="7" spans="1:4">
      <c r="A7" s="2" t="s">
        <v>84</v>
      </c>
      <c r="B7" s="4">
        <v>119</v>
      </c>
      <c r="C7" s="6">
        <v>60046</v>
      </c>
      <c r="D7" s="6">
        <v>114662</v>
      </c>
    </row>
    <row r="8" spans="1:4">
      <c r="A8" s="3" t="s">
        <v>85</v>
      </c>
      <c r="B8" s="4"/>
      <c r="C8" s="4"/>
      <c r="D8" s="4"/>
    </row>
    <row r="9" spans="1:4">
      <c r="A9" s="2" t="s">
        <v>86</v>
      </c>
      <c r="B9" s="4">
        <v>-250</v>
      </c>
      <c r="C9" s="6">
        <v>21232</v>
      </c>
      <c r="D9" s="6">
        <v>36996</v>
      </c>
    </row>
    <row r="10" spans="1:4">
      <c r="A10" s="2" t="s">
        <v>706</v>
      </c>
      <c r="B10" s="4">
        <v>7</v>
      </c>
      <c r="C10" s="6">
        <v>1501</v>
      </c>
      <c r="D10" s="6">
        <v>7974</v>
      </c>
    </row>
    <row r="11" spans="1:4">
      <c r="A11" s="2" t="s">
        <v>91</v>
      </c>
      <c r="B11" s="4">
        <v>0</v>
      </c>
      <c r="C11" s="6">
        <v>11730</v>
      </c>
      <c r="D11" s="6">
        <v>21609</v>
      </c>
    </row>
    <row r="12" spans="1:4">
      <c r="A12" s="2" t="s">
        <v>92</v>
      </c>
      <c r="B12" s="4">
        <v>0</v>
      </c>
      <c r="C12" s="6">
        <v>7590</v>
      </c>
      <c r="D12" s="6">
        <v>15776</v>
      </c>
    </row>
    <row r="13" spans="1:4">
      <c r="A13" s="2" t="s">
        <v>93</v>
      </c>
      <c r="B13" s="4">
        <v>0</v>
      </c>
      <c r="C13" s="6">
        <v>29737</v>
      </c>
      <c r="D13" s="6">
        <v>18467</v>
      </c>
    </row>
    <row r="14" spans="1:4">
      <c r="A14" s="2" t="s">
        <v>94</v>
      </c>
      <c r="B14" s="4">
        <v>755</v>
      </c>
      <c r="C14" s="6">
        <v>1360</v>
      </c>
      <c r="D14" s="4">
        <v>748</v>
      </c>
    </row>
    <row r="15" spans="1:4">
      <c r="A15" s="2" t="s">
        <v>707</v>
      </c>
      <c r="B15" s="4">
        <v>512</v>
      </c>
      <c r="C15" s="6">
        <v>73150</v>
      </c>
      <c r="D15" s="6">
        <v>101570</v>
      </c>
    </row>
    <row r="16" spans="1:4">
      <c r="A16" s="2" t="s">
        <v>708</v>
      </c>
      <c r="B16" s="4">
        <v>-393</v>
      </c>
      <c r="C16" s="6">
        <v>-13104</v>
      </c>
      <c r="D16" s="6">
        <v>13092</v>
      </c>
    </row>
    <row r="17" spans="1:4">
      <c r="A17" s="3" t="s">
        <v>99</v>
      </c>
      <c r="B17" s="4"/>
      <c r="C17" s="4"/>
      <c r="D17" s="4"/>
    </row>
    <row r="18" spans="1:4">
      <c r="A18" s="2" t="s">
        <v>100</v>
      </c>
      <c r="B18" s="4">
        <v>3</v>
      </c>
      <c r="C18" s="6">
        <v>-3804</v>
      </c>
      <c r="D18" s="6">
        <v>-6610</v>
      </c>
    </row>
    <row r="19" spans="1:4">
      <c r="A19" s="2" t="s">
        <v>101</v>
      </c>
      <c r="B19" s="4">
        <v>0</v>
      </c>
      <c r="C19" s="4">
        <v>293</v>
      </c>
      <c r="D19" s="4">
        <v>16</v>
      </c>
    </row>
    <row r="20" spans="1:4">
      <c r="A20" s="2" t="s">
        <v>184</v>
      </c>
      <c r="B20" s="4">
        <v>0</v>
      </c>
      <c r="C20" s="6">
        <v>-4709</v>
      </c>
      <c r="D20" s="4">
        <v>0</v>
      </c>
    </row>
    <row r="21" spans="1:4" ht="30">
      <c r="A21" s="2" t="s">
        <v>714</v>
      </c>
      <c r="B21" s="4">
        <v>-390</v>
      </c>
      <c r="C21" s="6">
        <v>-21324</v>
      </c>
      <c r="D21" s="6">
        <v>6498</v>
      </c>
    </row>
    <row r="22" spans="1:4">
      <c r="A22" s="2" t="s">
        <v>106</v>
      </c>
      <c r="B22" s="4">
        <v>0</v>
      </c>
      <c r="C22" s="4">
        <v>-1</v>
      </c>
      <c r="D22" s="4">
        <v>-14</v>
      </c>
    </row>
    <row r="23" spans="1:4" ht="30">
      <c r="A23" s="2" t="s">
        <v>113</v>
      </c>
      <c r="B23" s="4">
        <v>-390</v>
      </c>
      <c r="C23" s="6">
        <v>-21325</v>
      </c>
      <c r="D23" s="6">
        <v>6484</v>
      </c>
    </row>
    <row r="24" spans="1:4" ht="30">
      <c r="A24" s="2" t="s">
        <v>112</v>
      </c>
      <c r="B24" s="6">
        <v>-1627</v>
      </c>
      <c r="C24" s="6">
        <v>11225</v>
      </c>
      <c r="D24" s="6">
        <v>20117</v>
      </c>
    </row>
    <row r="25" spans="1:4">
      <c r="A25" s="2" t="s">
        <v>882</v>
      </c>
      <c r="B25" s="7">
        <v>-2017</v>
      </c>
      <c r="C25" s="7">
        <v>-10100</v>
      </c>
      <c r="D25" s="7">
        <v>26601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12.42578125" customWidth="1"/>
    <col min="3" max="3" width="3.7109375" customWidth="1"/>
    <col min="4" max="4" width="16.85546875" customWidth="1"/>
    <col min="5" max="5" width="16.42578125" customWidth="1"/>
    <col min="6" max="6" width="17.140625" customWidth="1"/>
    <col min="7" max="8" width="16.85546875" customWidth="1"/>
    <col min="9" max="9" width="16.42578125" customWidth="1"/>
    <col min="10" max="10" width="13" customWidth="1"/>
    <col min="11" max="11" width="3.5703125" customWidth="1"/>
    <col min="12" max="14" width="16.85546875" customWidth="1"/>
  </cols>
  <sheetData>
    <row r="1" spans="1:14" ht="15" customHeight="1">
      <c r="A1" s="1" t="s">
        <v>1555</v>
      </c>
      <c r="B1" s="8" t="s">
        <v>125</v>
      </c>
      <c r="C1" s="8"/>
      <c r="D1" s="8"/>
      <c r="E1" s="8"/>
      <c r="F1" s="8"/>
      <c r="G1" s="8"/>
      <c r="H1" s="8"/>
      <c r="I1" s="8"/>
      <c r="J1" s="8"/>
      <c r="K1" s="8"/>
      <c r="L1" s="8" t="s">
        <v>1</v>
      </c>
      <c r="M1" s="8"/>
      <c r="N1" s="8"/>
    </row>
    <row r="2" spans="1:14" ht="30">
      <c r="A2" s="1" t="s">
        <v>27</v>
      </c>
      <c r="B2" s="8" t="s">
        <v>2</v>
      </c>
      <c r="C2" s="8"/>
      <c r="D2" s="1" t="s">
        <v>126</v>
      </c>
      <c r="E2" s="1" t="s">
        <v>4</v>
      </c>
      <c r="F2" s="1" t="s">
        <v>127</v>
      </c>
      <c r="G2" s="1" t="s">
        <v>28</v>
      </c>
      <c r="H2" s="1" t="s">
        <v>128</v>
      </c>
      <c r="I2" s="1" t="s">
        <v>129</v>
      </c>
      <c r="J2" s="8" t="s">
        <v>130</v>
      </c>
      <c r="K2" s="8"/>
      <c r="L2" s="1" t="s">
        <v>2</v>
      </c>
      <c r="M2" s="1" t="s">
        <v>28</v>
      </c>
      <c r="N2" s="1" t="s">
        <v>78</v>
      </c>
    </row>
    <row r="3" spans="1:14" ht="45">
      <c r="A3" s="3" t="s">
        <v>1556</v>
      </c>
      <c r="B3" s="4"/>
      <c r="C3" s="4"/>
      <c r="D3" s="4"/>
      <c r="E3" s="4"/>
      <c r="F3" s="4"/>
      <c r="G3" s="4"/>
      <c r="H3" s="4"/>
      <c r="I3" s="4"/>
      <c r="J3" s="4"/>
      <c r="K3" s="4"/>
      <c r="L3" s="4"/>
      <c r="M3" s="4"/>
      <c r="N3" s="4"/>
    </row>
    <row r="4" spans="1:14" ht="45">
      <c r="A4" s="2" t="s">
        <v>116</v>
      </c>
      <c r="B4" s="7">
        <v>56226</v>
      </c>
      <c r="C4" s="10" t="s">
        <v>132</v>
      </c>
      <c r="D4" s="7">
        <v>24988</v>
      </c>
      <c r="E4" s="7">
        <v>8021</v>
      </c>
      <c r="F4" s="7">
        <v>3400</v>
      </c>
      <c r="G4" s="7">
        <v>12927</v>
      </c>
      <c r="H4" s="7">
        <v>4800</v>
      </c>
      <c r="I4" s="7">
        <v>20601</v>
      </c>
      <c r="J4" s="7">
        <v>-22608</v>
      </c>
      <c r="K4" s="10" t="s">
        <v>133</v>
      </c>
      <c r="L4" s="7">
        <v>92635</v>
      </c>
      <c r="M4" s="7">
        <v>15720</v>
      </c>
      <c r="N4" s="7">
        <v>48039</v>
      </c>
    </row>
    <row r="5" spans="1:14">
      <c r="A5" s="2" t="s">
        <v>725</v>
      </c>
      <c r="B5" s="4"/>
      <c r="C5" s="4"/>
      <c r="D5" s="4"/>
      <c r="E5" s="4"/>
      <c r="F5" s="4"/>
      <c r="G5" s="4"/>
      <c r="H5" s="4"/>
      <c r="I5" s="4"/>
      <c r="J5" s="4"/>
      <c r="K5" s="4"/>
      <c r="L5" s="4">
        <v>-128</v>
      </c>
      <c r="M5" s="4"/>
      <c r="N5" s="4"/>
    </row>
    <row r="6" spans="1:14" ht="30">
      <c r="A6" s="2" t="s">
        <v>727</v>
      </c>
      <c r="B6" s="4"/>
      <c r="C6" s="4"/>
      <c r="D6" s="4"/>
      <c r="E6" s="4"/>
      <c r="F6" s="4"/>
      <c r="G6" s="4"/>
      <c r="H6" s="4"/>
      <c r="I6" s="4"/>
      <c r="J6" s="4"/>
      <c r="K6" s="4"/>
      <c r="L6" s="7">
        <v>92507</v>
      </c>
      <c r="M6" s="7">
        <v>15720</v>
      </c>
      <c r="N6" s="7">
        <v>48039</v>
      </c>
    </row>
    <row r="7" spans="1:14" ht="30">
      <c r="A7" s="2" t="s">
        <v>1557</v>
      </c>
      <c r="B7" s="4"/>
      <c r="C7" s="4"/>
      <c r="D7" s="4"/>
      <c r="E7" s="4"/>
      <c r="F7" s="4"/>
      <c r="G7" s="4"/>
      <c r="H7" s="4"/>
      <c r="I7" s="4"/>
      <c r="J7" s="4"/>
      <c r="K7" s="4"/>
      <c r="L7" s="6">
        <v>124860</v>
      </c>
      <c r="M7" s="6">
        <v>134085</v>
      </c>
      <c r="N7" s="6">
        <v>136672</v>
      </c>
    </row>
    <row r="8" spans="1:14" ht="30">
      <c r="A8" s="2" t="s">
        <v>123</v>
      </c>
      <c r="B8" s="4"/>
      <c r="C8" s="4"/>
      <c r="D8" s="4"/>
      <c r="E8" s="4"/>
      <c r="F8" s="4"/>
      <c r="G8" s="4"/>
      <c r="H8" s="4"/>
      <c r="I8" s="4"/>
      <c r="J8" s="4"/>
      <c r="K8" s="4"/>
      <c r="L8" s="6">
        <v>124918</v>
      </c>
      <c r="M8" s="6">
        <v>134085</v>
      </c>
      <c r="N8" s="6">
        <v>136672</v>
      </c>
    </row>
    <row r="9" spans="1:14">
      <c r="A9" s="2" t="s">
        <v>731</v>
      </c>
      <c r="B9" s="4"/>
      <c r="C9" s="4"/>
      <c r="D9" s="4"/>
      <c r="E9" s="4"/>
      <c r="F9" s="4"/>
      <c r="G9" s="4"/>
      <c r="H9" s="4"/>
      <c r="I9" s="4"/>
      <c r="J9" s="4"/>
      <c r="K9" s="4"/>
      <c r="L9" s="4"/>
      <c r="M9" s="4"/>
      <c r="N9" s="4"/>
    </row>
    <row r="10" spans="1:14" ht="45">
      <c r="A10" s="3" t="s">
        <v>1556</v>
      </c>
      <c r="B10" s="4"/>
      <c r="C10" s="4"/>
      <c r="D10" s="4"/>
      <c r="E10" s="4"/>
      <c r="F10" s="4"/>
      <c r="G10" s="4"/>
      <c r="H10" s="4"/>
      <c r="I10" s="4"/>
      <c r="J10" s="4"/>
      <c r="K10" s="4"/>
      <c r="L10" s="4"/>
      <c r="M10" s="4"/>
      <c r="N10" s="4"/>
    </row>
    <row r="11" spans="1:14" ht="45">
      <c r="A11" s="2" t="s">
        <v>730</v>
      </c>
      <c r="B11" s="4"/>
      <c r="C11" s="4"/>
      <c r="D11" s="4"/>
      <c r="E11" s="4"/>
      <c r="F11" s="4"/>
      <c r="G11" s="4"/>
      <c r="H11" s="4"/>
      <c r="I11" s="4"/>
      <c r="J11" s="4"/>
      <c r="K11" s="4"/>
      <c r="L11" s="4">
        <v>29</v>
      </c>
      <c r="M11" s="4">
        <v>0</v>
      </c>
      <c r="N11" s="4">
        <v>0</v>
      </c>
    </row>
    <row r="12" spans="1:14">
      <c r="A12" s="2" t="s">
        <v>732</v>
      </c>
      <c r="B12" s="4"/>
      <c r="C12" s="4"/>
      <c r="D12" s="4"/>
      <c r="E12" s="4"/>
      <c r="F12" s="4"/>
      <c r="G12" s="4"/>
      <c r="H12" s="4"/>
      <c r="I12" s="4"/>
      <c r="J12" s="4"/>
      <c r="K12" s="4"/>
      <c r="L12" s="4"/>
      <c r="M12" s="4"/>
      <c r="N12" s="4"/>
    </row>
    <row r="13" spans="1:14" ht="45">
      <c r="A13" s="3" t="s">
        <v>1556</v>
      </c>
      <c r="B13" s="4"/>
      <c r="C13" s="4"/>
      <c r="D13" s="4"/>
      <c r="E13" s="4"/>
      <c r="F13" s="4"/>
      <c r="G13" s="4"/>
      <c r="H13" s="4"/>
      <c r="I13" s="4"/>
      <c r="J13" s="4"/>
      <c r="K13" s="4"/>
      <c r="L13" s="4"/>
      <c r="M13" s="4"/>
      <c r="N13" s="4"/>
    </row>
    <row r="14" spans="1:14" ht="45">
      <c r="A14" s="2" t="s">
        <v>730</v>
      </c>
      <c r="B14" s="4"/>
      <c r="C14" s="4"/>
      <c r="D14" s="4"/>
      <c r="E14" s="4"/>
      <c r="F14" s="4"/>
      <c r="G14" s="4"/>
      <c r="H14" s="4"/>
      <c r="I14" s="4"/>
      <c r="J14" s="4"/>
      <c r="K14" s="4"/>
      <c r="L14" s="4">
        <v>29</v>
      </c>
      <c r="M14" s="4">
        <v>0</v>
      </c>
      <c r="N14" s="4">
        <v>0</v>
      </c>
    </row>
    <row r="15" spans="1:14">
      <c r="A15" s="11"/>
      <c r="B15" s="11"/>
      <c r="C15" s="11"/>
      <c r="D15" s="11"/>
      <c r="E15" s="11"/>
      <c r="F15" s="11"/>
      <c r="G15" s="11"/>
      <c r="H15" s="11"/>
      <c r="I15" s="11"/>
      <c r="J15" s="11"/>
      <c r="K15" s="11"/>
      <c r="L15" s="11"/>
      <c r="M15" s="11"/>
      <c r="N15" s="11"/>
    </row>
    <row r="16" spans="1:14" ht="15" customHeight="1">
      <c r="A16" s="2" t="s">
        <v>132</v>
      </c>
      <c r="B16" s="12" t="s">
        <v>139</v>
      </c>
      <c r="C16" s="12"/>
      <c r="D16" s="12"/>
      <c r="E16" s="12"/>
      <c r="F16" s="12"/>
      <c r="G16" s="12"/>
      <c r="H16" s="12"/>
      <c r="I16" s="12"/>
      <c r="J16" s="12"/>
      <c r="K16" s="12"/>
      <c r="L16" s="12"/>
      <c r="M16" s="12"/>
      <c r="N16" s="12"/>
    </row>
    <row r="17" spans="1:14" ht="15" customHeight="1">
      <c r="A17" s="2" t="s">
        <v>133</v>
      </c>
      <c r="B17" s="12" t="s">
        <v>140</v>
      </c>
      <c r="C17" s="12"/>
      <c r="D17" s="12"/>
      <c r="E17" s="12"/>
      <c r="F17" s="12"/>
      <c r="G17" s="12"/>
      <c r="H17" s="12"/>
      <c r="I17" s="12"/>
      <c r="J17" s="12"/>
      <c r="K17" s="12"/>
      <c r="L17" s="12"/>
      <c r="M17" s="12"/>
      <c r="N17" s="12"/>
    </row>
  </sheetData>
  <mergeCells count="7">
    <mergeCell ref="B17:N17"/>
    <mergeCell ref="B1:K1"/>
    <mergeCell ref="L1:N1"/>
    <mergeCell ref="B2:C2"/>
    <mergeCell ref="J2:K2"/>
    <mergeCell ref="A15:N15"/>
    <mergeCell ref="B16:N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36.5703125" bestFit="1" customWidth="1"/>
    <col min="2" max="2" width="21.7109375" customWidth="1"/>
    <col min="3" max="3" width="13.28515625" customWidth="1"/>
    <col min="4" max="4" width="3.5703125" customWidth="1"/>
    <col min="5" max="5" width="17.28515625" customWidth="1"/>
    <col min="6" max="6" width="16.85546875" customWidth="1"/>
    <col min="7" max="7" width="17.7109375" customWidth="1"/>
    <col min="8" max="8" width="13.28515625" customWidth="1"/>
    <col min="9" max="9" width="3.5703125" customWidth="1"/>
    <col min="10" max="10" width="13.28515625" customWidth="1"/>
    <col min="11" max="11" width="3.5703125" customWidth="1"/>
    <col min="12" max="12" width="12.85546875" customWidth="1"/>
    <col min="13" max="13" width="3.5703125" customWidth="1"/>
    <col min="14" max="14" width="13.42578125" customWidth="1"/>
    <col min="15" max="15" width="3.7109375" customWidth="1"/>
    <col min="16" max="18" width="17.28515625" customWidth="1"/>
  </cols>
  <sheetData>
    <row r="1" spans="1:18" ht="15" customHeight="1">
      <c r="A1" s="1" t="s">
        <v>1558</v>
      </c>
      <c r="B1" s="1" t="s">
        <v>1199</v>
      </c>
      <c r="C1" s="8" t="s">
        <v>125</v>
      </c>
      <c r="D1" s="8"/>
      <c r="E1" s="8"/>
      <c r="F1" s="8"/>
      <c r="G1" s="8"/>
      <c r="H1" s="8"/>
      <c r="I1" s="8"/>
      <c r="J1" s="8"/>
      <c r="K1" s="8"/>
      <c r="L1" s="8"/>
      <c r="M1" s="8"/>
      <c r="N1" s="8"/>
      <c r="O1" s="8"/>
      <c r="P1" s="8" t="s">
        <v>1</v>
      </c>
      <c r="Q1" s="8"/>
      <c r="R1" s="8"/>
    </row>
    <row r="2" spans="1:18" ht="30">
      <c r="A2" s="1" t="s">
        <v>77</v>
      </c>
      <c r="B2" s="1" t="s">
        <v>1437</v>
      </c>
      <c r="C2" s="8" t="s">
        <v>2</v>
      </c>
      <c r="D2" s="8"/>
      <c r="E2" s="1" t="s">
        <v>126</v>
      </c>
      <c r="F2" s="1" t="s">
        <v>4</v>
      </c>
      <c r="G2" s="1" t="s">
        <v>127</v>
      </c>
      <c r="H2" s="8" t="s">
        <v>28</v>
      </c>
      <c r="I2" s="8"/>
      <c r="J2" s="8" t="s">
        <v>128</v>
      </c>
      <c r="K2" s="8"/>
      <c r="L2" s="8" t="s">
        <v>129</v>
      </c>
      <c r="M2" s="8"/>
      <c r="N2" s="8" t="s">
        <v>130</v>
      </c>
      <c r="O2" s="8"/>
      <c r="P2" s="1" t="s">
        <v>2</v>
      </c>
      <c r="Q2" s="1" t="s">
        <v>28</v>
      </c>
      <c r="R2" s="1" t="s">
        <v>78</v>
      </c>
    </row>
    <row r="3" spans="1:18" ht="30">
      <c r="A3" s="3" t="s">
        <v>735</v>
      </c>
      <c r="B3" s="4"/>
      <c r="C3" s="4"/>
      <c r="D3" s="4"/>
      <c r="E3" s="4"/>
      <c r="F3" s="4"/>
      <c r="G3" s="4"/>
      <c r="H3" s="4"/>
      <c r="I3" s="4"/>
      <c r="J3" s="4"/>
      <c r="K3" s="4"/>
      <c r="L3" s="4"/>
      <c r="M3" s="4"/>
      <c r="N3" s="4"/>
      <c r="O3" s="4"/>
      <c r="P3" s="4"/>
      <c r="Q3" s="4"/>
      <c r="R3" s="4"/>
    </row>
    <row r="4" spans="1:18" ht="17.25">
      <c r="A4" s="2" t="s">
        <v>84</v>
      </c>
      <c r="B4" s="4"/>
      <c r="C4" s="7">
        <v>137891</v>
      </c>
      <c r="D4" s="4"/>
      <c r="E4" s="7">
        <v>136981</v>
      </c>
      <c r="F4" s="7">
        <v>136757</v>
      </c>
      <c r="G4" s="7">
        <v>129168</v>
      </c>
      <c r="H4" s="7">
        <v>133387</v>
      </c>
      <c r="I4" s="10" t="s">
        <v>132</v>
      </c>
      <c r="J4" s="7">
        <v>132502</v>
      </c>
      <c r="K4" s="10" t="s">
        <v>132</v>
      </c>
      <c r="L4" s="7">
        <v>131897</v>
      </c>
      <c r="M4" s="10" t="s">
        <v>132</v>
      </c>
      <c r="N4" s="7">
        <v>128792</v>
      </c>
      <c r="O4" s="10" t="s">
        <v>132</v>
      </c>
      <c r="P4" s="7">
        <v>540797</v>
      </c>
      <c r="Q4" s="7">
        <v>526578</v>
      </c>
      <c r="R4" s="7">
        <v>494271</v>
      </c>
    </row>
    <row r="5" spans="1:18" ht="45">
      <c r="A5" s="2" t="s">
        <v>116</v>
      </c>
      <c r="B5" s="4"/>
      <c r="C5" s="6">
        <v>56226</v>
      </c>
      <c r="D5" s="10" t="s">
        <v>133</v>
      </c>
      <c r="E5" s="6">
        <v>24988</v>
      </c>
      <c r="F5" s="6">
        <v>8021</v>
      </c>
      <c r="G5" s="6">
        <v>3400</v>
      </c>
      <c r="H5" s="6">
        <v>12927</v>
      </c>
      <c r="I5" s="4"/>
      <c r="J5" s="6">
        <v>4800</v>
      </c>
      <c r="K5" s="4"/>
      <c r="L5" s="6">
        <v>20601</v>
      </c>
      <c r="M5" s="4"/>
      <c r="N5" s="6">
        <v>-22608</v>
      </c>
      <c r="O5" s="10" t="s">
        <v>1358</v>
      </c>
      <c r="P5" s="6">
        <v>92635</v>
      </c>
      <c r="Q5" s="6">
        <v>15720</v>
      </c>
      <c r="R5" s="6">
        <v>48039</v>
      </c>
    </row>
    <row r="6" spans="1:18" ht="60">
      <c r="A6" s="2" t="s">
        <v>1559</v>
      </c>
      <c r="B6" s="4"/>
      <c r="C6" s="9">
        <v>0.45</v>
      </c>
      <c r="D6" s="4"/>
      <c r="E6" s="9">
        <v>0.2</v>
      </c>
      <c r="F6" s="9">
        <v>0.06</v>
      </c>
      <c r="G6" s="9">
        <v>0.03</v>
      </c>
      <c r="H6" s="9">
        <v>0.1</v>
      </c>
      <c r="I6" s="10" t="s">
        <v>1560</v>
      </c>
      <c r="J6" s="9">
        <v>0.04</v>
      </c>
      <c r="K6" s="10" t="s">
        <v>1560</v>
      </c>
      <c r="L6" s="9">
        <v>0.15</v>
      </c>
      <c r="M6" s="10" t="s">
        <v>1560</v>
      </c>
      <c r="N6" s="9">
        <v>-0.17</v>
      </c>
      <c r="O6" s="10" t="s">
        <v>1560</v>
      </c>
      <c r="P6" s="9">
        <v>0.74</v>
      </c>
      <c r="Q6" s="9">
        <v>0.12</v>
      </c>
      <c r="R6" s="9">
        <v>0.35</v>
      </c>
    </row>
    <row r="7" spans="1:18" ht="60">
      <c r="A7" s="2" t="s">
        <v>1561</v>
      </c>
      <c r="B7" s="4"/>
      <c r="C7" s="9">
        <v>0.45</v>
      </c>
      <c r="D7" s="4"/>
      <c r="E7" s="9">
        <v>0.2</v>
      </c>
      <c r="F7" s="9">
        <v>0.06</v>
      </c>
      <c r="G7" s="9">
        <v>0.03</v>
      </c>
      <c r="H7" s="9">
        <v>0.1</v>
      </c>
      <c r="I7" s="10" t="s">
        <v>1560</v>
      </c>
      <c r="J7" s="9">
        <v>0.04</v>
      </c>
      <c r="K7" s="10" t="s">
        <v>1560</v>
      </c>
      <c r="L7" s="9">
        <v>0.15</v>
      </c>
      <c r="M7" s="10" t="s">
        <v>1560</v>
      </c>
      <c r="N7" s="9">
        <v>-0.17</v>
      </c>
      <c r="O7" s="10" t="s">
        <v>1560</v>
      </c>
      <c r="P7" s="9">
        <v>0.74</v>
      </c>
      <c r="Q7" s="9">
        <v>0.12</v>
      </c>
      <c r="R7" s="9">
        <v>0.35</v>
      </c>
    </row>
    <row r="8" spans="1:18" ht="30">
      <c r="A8" s="2" t="s">
        <v>1562</v>
      </c>
      <c r="B8" s="4"/>
      <c r="C8" s="9">
        <v>0.3</v>
      </c>
      <c r="D8" s="4"/>
      <c r="E8" s="9">
        <v>0.3</v>
      </c>
      <c r="F8" s="9">
        <v>0.3</v>
      </c>
      <c r="G8" s="9">
        <v>0.3</v>
      </c>
      <c r="H8" s="9">
        <v>0.3</v>
      </c>
      <c r="I8" s="10" t="s">
        <v>1560</v>
      </c>
      <c r="J8" s="9">
        <v>0.38</v>
      </c>
      <c r="K8" s="10" t="s">
        <v>1560</v>
      </c>
      <c r="L8" s="9">
        <v>0.38</v>
      </c>
      <c r="M8" s="10" t="s">
        <v>1560</v>
      </c>
      <c r="N8" s="9">
        <v>0.38</v>
      </c>
      <c r="O8" s="10" t="s">
        <v>1560</v>
      </c>
      <c r="P8" s="4"/>
      <c r="Q8" s="4"/>
      <c r="R8" s="4"/>
    </row>
    <row r="9" spans="1:18">
      <c r="A9" s="2" t="s">
        <v>108</v>
      </c>
      <c r="B9" s="4"/>
      <c r="C9" s="6">
        <v>56600</v>
      </c>
      <c r="D9" s="4"/>
      <c r="E9" s="4"/>
      <c r="F9" s="4"/>
      <c r="G9" s="4"/>
      <c r="H9" s="4"/>
      <c r="I9" s="4"/>
      <c r="J9" s="4"/>
      <c r="K9" s="4"/>
      <c r="L9" s="4"/>
      <c r="M9" s="4"/>
      <c r="N9" s="4"/>
      <c r="O9" s="4"/>
      <c r="P9" s="6">
        <v>75275</v>
      </c>
      <c r="Q9" s="4">
        <v>0</v>
      </c>
      <c r="R9" s="4">
        <v>0</v>
      </c>
    </row>
    <row r="10" spans="1:18" ht="30">
      <c r="A10" s="2" t="s">
        <v>1444</v>
      </c>
      <c r="B10" s="4">
        <v>0.25</v>
      </c>
      <c r="C10" s="4"/>
      <c r="D10" s="4"/>
      <c r="E10" s="4"/>
      <c r="F10" s="4"/>
      <c r="G10" s="4"/>
      <c r="H10" s="4"/>
      <c r="I10" s="4"/>
      <c r="J10" s="4"/>
      <c r="K10" s="4"/>
      <c r="L10" s="4"/>
      <c r="M10" s="4"/>
      <c r="N10" s="4"/>
      <c r="O10" s="4"/>
      <c r="P10" s="4"/>
      <c r="Q10" s="4"/>
      <c r="R10" s="4"/>
    </row>
    <row r="11" spans="1:18">
      <c r="A11" s="2" t="s">
        <v>93</v>
      </c>
      <c r="B11" s="4"/>
      <c r="C11" s="7">
        <v>10100</v>
      </c>
      <c r="D11" s="4"/>
      <c r="E11" s="4"/>
      <c r="F11" s="4"/>
      <c r="G11" s="4"/>
      <c r="H11" s="4"/>
      <c r="I11" s="4"/>
      <c r="J11" s="4"/>
      <c r="K11" s="4"/>
      <c r="L11" s="4"/>
      <c r="M11" s="4"/>
      <c r="N11" s="4"/>
      <c r="O11" s="4"/>
      <c r="P11" s="7">
        <v>25130</v>
      </c>
      <c r="Q11" s="7">
        <v>0</v>
      </c>
      <c r="R11" s="7">
        <v>0</v>
      </c>
    </row>
    <row r="12" spans="1:18">
      <c r="A12" s="11"/>
      <c r="B12" s="11"/>
      <c r="C12" s="11"/>
      <c r="D12" s="11"/>
      <c r="E12" s="11"/>
      <c r="F12" s="11"/>
      <c r="G12" s="11"/>
      <c r="H12" s="11"/>
      <c r="I12" s="11"/>
      <c r="J12" s="11"/>
      <c r="K12" s="11"/>
      <c r="L12" s="11"/>
      <c r="M12" s="11"/>
      <c r="N12" s="11"/>
      <c r="O12" s="11"/>
      <c r="P12" s="11"/>
      <c r="Q12" s="11"/>
      <c r="R12" s="11"/>
    </row>
    <row r="13" spans="1:18" ht="15" customHeight="1">
      <c r="A13" s="2" t="s">
        <v>132</v>
      </c>
      <c r="B13" s="12" t="s">
        <v>1563</v>
      </c>
      <c r="C13" s="12"/>
      <c r="D13" s="12"/>
      <c r="E13" s="12"/>
      <c r="F13" s="12"/>
      <c r="G13" s="12"/>
      <c r="H13" s="12"/>
      <c r="I13" s="12"/>
      <c r="J13" s="12"/>
      <c r="K13" s="12"/>
      <c r="L13" s="12"/>
      <c r="M13" s="12"/>
      <c r="N13" s="12"/>
      <c r="O13" s="12"/>
      <c r="P13" s="12"/>
      <c r="Q13" s="12"/>
      <c r="R13" s="12"/>
    </row>
    <row r="14" spans="1:18" ht="15" customHeight="1">
      <c r="A14" s="2" t="s">
        <v>133</v>
      </c>
      <c r="B14" s="12" t="s">
        <v>139</v>
      </c>
      <c r="C14" s="12"/>
      <c r="D14" s="12"/>
      <c r="E14" s="12"/>
      <c r="F14" s="12"/>
      <c r="G14" s="12"/>
      <c r="H14" s="12"/>
      <c r="I14" s="12"/>
      <c r="J14" s="12"/>
      <c r="K14" s="12"/>
      <c r="L14" s="12"/>
      <c r="M14" s="12"/>
      <c r="N14" s="12"/>
      <c r="O14" s="12"/>
      <c r="P14" s="12"/>
      <c r="Q14" s="12"/>
      <c r="R14" s="12"/>
    </row>
    <row r="15" spans="1:18" ht="15" customHeight="1">
      <c r="A15" s="2" t="s">
        <v>1358</v>
      </c>
      <c r="B15" s="12" t="s">
        <v>140</v>
      </c>
      <c r="C15" s="12"/>
      <c r="D15" s="12"/>
      <c r="E15" s="12"/>
      <c r="F15" s="12"/>
      <c r="G15" s="12"/>
      <c r="H15" s="12"/>
      <c r="I15" s="12"/>
      <c r="J15" s="12"/>
      <c r="K15" s="12"/>
      <c r="L15" s="12"/>
      <c r="M15" s="12"/>
      <c r="N15" s="12"/>
      <c r="O15" s="12"/>
      <c r="P15" s="12"/>
      <c r="Q15" s="12"/>
      <c r="R15" s="12"/>
    </row>
    <row r="16" spans="1:18" ht="15" customHeight="1">
      <c r="A16" s="2" t="s">
        <v>1560</v>
      </c>
      <c r="B16" s="12" t="s">
        <v>1564</v>
      </c>
      <c r="C16" s="12"/>
      <c r="D16" s="12"/>
      <c r="E16" s="12"/>
      <c r="F16" s="12"/>
      <c r="G16" s="12"/>
      <c r="H16" s="12"/>
      <c r="I16" s="12"/>
      <c r="J16" s="12"/>
      <c r="K16" s="12"/>
      <c r="L16" s="12"/>
      <c r="M16" s="12"/>
      <c r="N16" s="12"/>
      <c r="O16" s="12"/>
      <c r="P16" s="12"/>
      <c r="Q16" s="12"/>
      <c r="R16" s="12"/>
    </row>
  </sheetData>
  <mergeCells count="12">
    <mergeCell ref="A12:R12"/>
    <mergeCell ref="B13:R13"/>
    <mergeCell ref="B14:R14"/>
    <mergeCell ref="B15:R15"/>
    <mergeCell ref="B16:R16"/>
    <mergeCell ref="C1:O1"/>
    <mergeCell ref="P1:R1"/>
    <mergeCell ref="C2:D2"/>
    <mergeCell ref="H2:I2"/>
    <mergeCell ref="J2:K2"/>
    <mergeCell ref="L2:M2"/>
    <mergeCell ref="N2:O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175</v>
      </c>
      <c r="B1" s="8" t="s">
        <v>1</v>
      </c>
      <c r="C1" s="8"/>
      <c r="D1" s="8"/>
    </row>
    <row r="2" spans="1:4">
      <c r="A2" s="8"/>
      <c r="B2" s="1" t="s">
        <v>2</v>
      </c>
      <c r="C2" s="1" t="s">
        <v>28</v>
      </c>
      <c r="D2" s="1" t="s">
        <v>78</v>
      </c>
    </row>
    <row r="3" spans="1:4">
      <c r="A3" s="2" t="s">
        <v>143</v>
      </c>
      <c r="B3" s="4"/>
      <c r="C3" s="4"/>
      <c r="D3" s="4"/>
    </row>
    <row r="4" spans="1:4" ht="30">
      <c r="A4" s="2" t="s">
        <v>176</v>
      </c>
      <c r="B4" s="9">
        <v>1.2</v>
      </c>
      <c r="C4" s="9">
        <v>1.44</v>
      </c>
      <c r="D4" s="9">
        <v>1.88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75">
      <c r="A1" s="1" t="s">
        <v>1565</v>
      </c>
      <c r="B1" s="1" t="s">
        <v>2</v>
      </c>
    </row>
    <row r="2" spans="1:2">
      <c r="A2" s="3" t="s">
        <v>1566</v>
      </c>
      <c r="B2" s="4"/>
    </row>
    <row r="3" spans="1:2" ht="30">
      <c r="A3" s="2" t="s">
        <v>1567</v>
      </c>
      <c r="B3" s="323">
        <v>1</v>
      </c>
    </row>
    <row r="4" spans="1:2">
      <c r="A4" s="2" t="s">
        <v>1568</v>
      </c>
      <c r="B4" s="4"/>
    </row>
    <row r="5" spans="1:2">
      <c r="A5" s="3" t="s">
        <v>1566</v>
      </c>
      <c r="B5" s="4"/>
    </row>
    <row r="6" spans="1:2">
      <c r="A6" s="2" t="s">
        <v>1250</v>
      </c>
      <c r="B6" s="6">
        <v>450000000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5" width="12.28515625" bestFit="1" customWidth="1"/>
  </cols>
  <sheetData>
    <row r="1" spans="1:5" ht="75">
      <c r="A1" s="1" t="s">
        <v>1569</v>
      </c>
      <c r="B1" s="8" t="s">
        <v>2</v>
      </c>
      <c r="C1" s="8" t="s">
        <v>28</v>
      </c>
      <c r="D1" s="8" t="s">
        <v>78</v>
      </c>
      <c r="E1" s="8" t="s">
        <v>1206</v>
      </c>
    </row>
    <row r="2" spans="1:5" ht="30">
      <c r="A2" s="1" t="s">
        <v>27</v>
      </c>
      <c r="B2" s="8"/>
      <c r="C2" s="8"/>
      <c r="D2" s="8"/>
      <c r="E2" s="8"/>
    </row>
    <row r="3" spans="1:5">
      <c r="A3" s="3" t="s">
        <v>29</v>
      </c>
      <c r="B3" s="4"/>
      <c r="C3" s="4"/>
      <c r="D3" s="4"/>
      <c r="E3" s="4"/>
    </row>
    <row r="4" spans="1:5">
      <c r="A4" s="2" t="s">
        <v>30</v>
      </c>
      <c r="B4" s="7">
        <v>785101</v>
      </c>
      <c r="C4" s="7">
        <v>706938</v>
      </c>
      <c r="D4" s="4"/>
      <c r="E4" s="4"/>
    </row>
    <row r="5" spans="1:5">
      <c r="A5" s="2" t="s">
        <v>781</v>
      </c>
      <c r="B5" s="6">
        <v>3026431</v>
      </c>
      <c r="C5" s="6">
        <v>2976287</v>
      </c>
      <c r="D5" s="4"/>
      <c r="E5" s="4"/>
    </row>
    <row r="6" spans="1:5">
      <c r="A6" s="2" t="s">
        <v>782</v>
      </c>
      <c r="B6" s="6">
        <v>247068</v>
      </c>
      <c r="C6" s="6">
        <v>281220</v>
      </c>
      <c r="D6" s="4"/>
      <c r="E6" s="4"/>
    </row>
    <row r="7" spans="1:5">
      <c r="A7" s="2" t="s">
        <v>33</v>
      </c>
      <c r="B7" s="6">
        <v>17962</v>
      </c>
      <c r="C7" s="6">
        <v>7949</v>
      </c>
      <c r="D7" s="4"/>
      <c r="E7" s="4"/>
    </row>
    <row r="8" spans="1:5">
      <c r="A8" s="2" t="s">
        <v>34</v>
      </c>
      <c r="B8" s="6">
        <v>4076562</v>
      </c>
      <c r="C8" s="6">
        <v>3972394</v>
      </c>
      <c r="D8" s="4"/>
      <c r="E8" s="4"/>
    </row>
    <row r="9" spans="1:5">
      <c r="A9" s="2" t="s">
        <v>35</v>
      </c>
      <c r="B9" s="6">
        <v>149790</v>
      </c>
      <c r="C9" s="6">
        <v>99855</v>
      </c>
      <c r="D9" s="6">
        <v>53657</v>
      </c>
      <c r="E9" s="6">
        <v>39468</v>
      </c>
    </row>
    <row r="10" spans="1:5">
      <c r="A10" s="2" t="s">
        <v>783</v>
      </c>
      <c r="B10" s="4">
        <v>0</v>
      </c>
      <c r="C10" s="4">
        <v>0</v>
      </c>
      <c r="D10" s="4"/>
      <c r="E10" s="4"/>
    </row>
    <row r="11" spans="1:5">
      <c r="A11" s="2" t="s">
        <v>785</v>
      </c>
      <c r="B11" s="6">
        <v>6945</v>
      </c>
      <c r="C11" s="6">
        <v>7414</v>
      </c>
      <c r="D11" s="4"/>
      <c r="E11" s="4"/>
    </row>
    <row r="12" spans="1:5">
      <c r="A12" s="2" t="s">
        <v>37</v>
      </c>
      <c r="B12" s="6">
        <v>116489</v>
      </c>
      <c r="C12" s="6">
        <v>113592</v>
      </c>
      <c r="D12" s="4"/>
      <c r="E12" s="4"/>
    </row>
    <row r="13" spans="1:5">
      <c r="A13" s="2" t="s">
        <v>38</v>
      </c>
      <c r="B13" s="6">
        <v>52143</v>
      </c>
      <c r="C13" s="6">
        <v>32423</v>
      </c>
      <c r="D13" s="4"/>
      <c r="E13" s="4"/>
    </row>
    <row r="14" spans="1:5">
      <c r="A14" s="2" t="s">
        <v>787</v>
      </c>
      <c r="B14" s="6">
        <v>8426</v>
      </c>
      <c r="C14" s="6">
        <v>10388</v>
      </c>
      <c r="D14" s="4"/>
      <c r="E14" s="4"/>
    </row>
    <row r="15" spans="1:5">
      <c r="A15" s="2" t="s">
        <v>788</v>
      </c>
      <c r="B15" s="6">
        <v>105528</v>
      </c>
      <c r="C15" s="6">
        <v>148889</v>
      </c>
      <c r="D15" s="4"/>
      <c r="E15" s="4"/>
    </row>
    <row r="16" spans="1:5">
      <c r="A16" s="2" t="s">
        <v>789</v>
      </c>
      <c r="B16" s="6">
        <v>102995</v>
      </c>
      <c r="C16" s="6">
        <v>87527</v>
      </c>
      <c r="D16" s="4"/>
      <c r="E16" s="4"/>
    </row>
    <row r="17" spans="1:5" ht="30">
      <c r="A17" s="2" t="s">
        <v>42</v>
      </c>
      <c r="B17" s="6">
        <v>120000</v>
      </c>
      <c r="C17" s="6">
        <v>120000</v>
      </c>
      <c r="D17" s="4"/>
      <c r="E17" s="4"/>
    </row>
    <row r="18" spans="1:5">
      <c r="A18" s="2" t="s">
        <v>43</v>
      </c>
      <c r="B18" s="6">
        <v>4738878</v>
      </c>
      <c r="C18" s="6">
        <v>4592482</v>
      </c>
      <c r="D18" s="4"/>
      <c r="E18" s="4"/>
    </row>
    <row r="19" spans="1:5">
      <c r="A19" s="3" t="s">
        <v>44</v>
      </c>
      <c r="B19" s="4"/>
      <c r="C19" s="4"/>
      <c r="D19" s="4"/>
      <c r="E19" s="4"/>
    </row>
    <row r="20" spans="1:5" ht="30">
      <c r="A20" s="2" t="s">
        <v>45</v>
      </c>
      <c r="B20" s="6">
        <v>1430884</v>
      </c>
      <c r="C20" s="6">
        <v>1240249</v>
      </c>
      <c r="D20" s="4"/>
      <c r="E20" s="4"/>
    </row>
    <row r="21" spans="1:5">
      <c r="A21" s="2" t="s">
        <v>792</v>
      </c>
      <c r="B21" s="6">
        <v>249182</v>
      </c>
      <c r="C21" s="6">
        <v>248930</v>
      </c>
      <c r="D21" s="4"/>
      <c r="E21" s="4"/>
    </row>
    <row r="22" spans="1:5" ht="30">
      <c r="A22" s="2" t="s">
        <v>47</v>
      </c>
      <c r="B22" s="6">
        <v>106276</v>
      </c>
      <c r="C22" s="6">
        <v>99678</v>
      </c>
      <c r="D22" s="4"/>
      <c r="E22" s="4"/>
    </row>
    <row r="23" spans="1:5">
      <c r="A23" s="2" t="s">
        <v>793</v>
      </c>
      <c r="B23" s="4">
        <v>0</v>
      </c>
      <c r="C23" s="4">
        <v>0</v>
      </c>
      <c r="D23" s="4"/>
      <c r="E23" s="4"/>
    </row>
    <row r="24" spans="1:5">
      <c r="A24" s="2" t="s">
        <v>48</v>
      </c>
      <c r="B24" s="6">
        <v>24753</v>
      </c>
      <c r="C24" s="6">
        <v>21938</v>
      </c>
      <c r="D24" s="4"/>
      <c r="E24" s="4"/>
    </row>
    <row r="25" spans="1:5">
      <c r="A25" s="2" t="s">
        <v>795</v>
      </c>
      <c r="B25" s="6">
        <v>74305</v>
      </c>
      <c r="C25" s="6">
        <v>73864</v>
      </c>
      <c r="D25" s="4"/>
      <c r="E25" s="4"/>
    </row>
    <row r="26" spans="1:5">
      <c r="A26" s="2" t="s">
        <v>50</v>
      </c>
      <c r="B26" s="6">
        <v>120000</v>
      </c>
      <c r="C26" s="6">
        <v>120000</v>
      </c>
      <c r="D26" s="4"/>
      <c r="E26" s="4"/>
    </row>
    <row r="27" spans="1:5">
      <c r="A27" s="2" t="s">
        <v>51</v>
      </c>
      <c r="B27" s="6">
        <v>2005400</v>
      </c>
      <c r="C27" s="6">
        <v>1804659</v>
      </c>
      <c r="D27" s="4"/>
      <c r="E27" s="4"/>
    </row>
    <row r="28" spans="1:5">
      <c r="A28" s="3" t="s">
        <v>54</v>
      </c>
      <c r="B28" s="4"/>
      <c r="C28" s="4"/>
      <c r="D28" s="4"/>
      <c r="E28" s="4"/>
    </row>
    <row r="29" spans="1:5">
      <c r="A29" s="2" t="s">
        <v>59</v>
      </c>
      <c r="B29" s="6">
        <v>2733478</v>
      </c>
      <c r="C29" s="6">
        <v>2787823</v>
      </c>
      <c r="D29" s="6">
        <v>3163980</v>
      </c>
      <c r="E29" s="6">
        <v>3346972</v>
      </c>
    </row>
    <row r="30" spans="1:5">
      <c r="A30" s="2" t="s">
        <v>60</v>
      </c>
      <c r="B30" s="6">
        <v>4738878</v>
      </c>
      <c r="C30" s="6">
        <v>4592482</v>
      </c>
      <c r="D30" s="4"/>
      <c r="E30" s="4"/>
    </row>
    <row r="31" spans="1:5">
      <c r="A31" s="2" t="s">
        <v>1570</v>
      </c>
      <c r="B31" s="4"/>
      <c r="C31" s="4"/>
      <c r="D31" s="4"/>
      <c r="E31" s="4"/>
    </row>
    <row r="32" spans="1:5">
      <c r="A32" s="3" t="s">
        <v>29</v>
      </c>
      <c r="B32" s="4"/>
      <c r="C32" s="4"/>
      <c r="D32" s="4"/>
      <c r="E32" s="4"/>
    </row>
    <row r="33" spans="1:5">
      <c r="A33" s="2" t="s">
        <v>30</v>
      </c>
      <c r="B33" s="4">
        <v>0</v>
      </c>
      <c r="C33" s="4">
        <v>0</v>
      </c>
      <c r="D33" s="4"/>
      <c r="E33" s="4"/>
    </row>
    <row r="34" spans="1:5">
      <c r="A34" s="2" t="s">
        <v>781</v>
      </c>
      <c r="B34" s="4">
        <v>0</v>
      </c>
      <c r="C34" s="4">
        <v>0</v>
      </c>
      <c r="D34" s="4"/>
      <c r="E34" s="4"/>
    </row>
    <row r="35" spans="1:5">
      <c r="A35" s="2" t="s">
        <v>782</v>
      </c>
      <c r="B35" s="4">
        <v>0</v>
      </c>
      <c r="C35" s="4">
        <v>0</v>
      </c>
      <c r="D35" s="4"/>
      <c r="E35" s="4"/>
    </row>
    <row r="36" spans="1:5">
      <c r="A36" s="2" t="s">
        <v>33</v>
      </c>
      <c r="B36" s="4">
        <v>0</v>
      </c>
      <c r="C36" s="4">
        <v>0</v>
      </c>
      <c r="D36" s="4"/>
      <c r="E36" s="4"/>
    </row>
    <row r="37" spans="1:5">
      <c r="A37" s="2" t="s">
        <v>34</v>
      </c>
      <c r="B37" s="4">
        <v>0</v>
      </c>
      <c r="C37" s="4">
        <v>0</v>
      </c>
      <c r="D37" s="4"/>
      <c r="E37" s="4"/>
    </row>
    <row r="38" spans="1:5">
      <c r="A38" s="2" t="s">
        <v>35</v>
      </c>
      <c r="B38" s="6">
        <v>119488</v>
      </c>
      <c r="C38" s="6">
        <v>53322</v>
      </c>
      <c r="D38" s="6">
        <v>20914</v>
      </c>
      <c r="E38" s="6">
        <v>11291</v>
      </c>
    </row>
    <row r="39" spans="1:5">
      <c r="A39" s="2" t="s">
        <v>783</v>
      </c>
      <c r="B39" s="6">
        <v>2409941</v>
      </c>
      <c r="C39" s="6">
        <v>2557347</v>
      </c>
      <c r="D39" s="4"/>
      <c r="E39" s="4"/>
    </row>
    <row r="40" spans="1:5">
      <c r="A40" s="2" t="s">
        <v>785</v>
      </c>
      <c r="B40" s="4">
        <v>0</v>
      </c>
      <c r="C40" s="4">
        <v>0</v>
      </c>
      <c r="D40" s="4"/>
      <c r="E40" s="4"/>
    </row>
    <row r="41" spans="1:5">
      <c r="A41" s="2" t="s">
        <v>37</v>
      </c>
      <c r="B41" s="4">
        <v>0</v>
      </c>
      <c r="C41" s="4">
        <v>0</v>
      </c>
      <c r="D41" s="4"/>
      <c r="E41" s="4"/>
    </row>
    <row r="42" spans="1:5">
      <c r="A42" s="2" t="s">
        <v>38</v>
      </c>
      <c r="B42" s="6">
        <v>204079</v>
      </c>
      <c r="C42" s="6">
        <v>177185</v>
      </c>
      <c r="D42" s="4"/>
      <c r="E42" s="4"/>
    </row>
    <row r="43" spans="1:5">
      <c r="A43" s="2" t="s">
        <v>787</v>
      </c>
      <c r="B43" s="4">
        <v>0</v>
      </c>
      <c r="C43" s="4">
        <v>0</v>
      </c>
      <c r="D43" s="4"/>
      <c r="E43" s="4"/>
    </row>
    <row r="44" spans="1:5">
      <c r="A44" s="2" t="s">
        <v>788</v>
      </c>
      <c r="B44" s="4">
        <v>0</v>
      </c>
      <c r="C44" s="4">
        <v>0</v>
      </c>
      <c r="D44" s="4"/>
      <c r="E44" s="4"/>
    </row>
    <row r="45" spans="1:5">
      <c r="A45" s="2" t="s">
        <v>789</v>
      </c>
      <c r="B45" s="4">
        <v>0</v>
      </c>
      <c r="C45" s="4">
        <v>0</v>
      </c>
      <c r="D45" s="4"/>
      <c r="E45" s="4"/>
    </row>
    <row r="46" spans="1:5" ht="30">
      <c r="A46" s="2" t="s">
        <v>42</v>
      </c>
      <c r="B46" s="4">
        <v>0</v>
      </c>
      <c r="C46" s="4">
        <v>0</v>
      </c>
      <c r="D46" s="4"/>
      <c r="E46" s="4"/>
    </row>
    <row r="47" spans="1:5">
      <c r="A47" s="2" t="s">
        <v>43</v>
      </c>
      <c r="B47" s="6">
        <v>2733508</v>
      </c>
      <c r="C47" s="6">
        <v>2787854</v>
      </c>
      <c r="D47" s="4"/>
      <c r="E47" s="4"/>
    </row>
    <row r="48" spans="1:5">
      <c r="A48" s="3" t="s">
        <v>44</v>
      </c>
      <c r="B48" s="4"/>
      <c r="C48" s="4"/>
      <c r="D48" s="4"/>
      <c r="E48" s="4"/>
    </row>
    <row r="49" spans="1:5" ht="30">
      <c r="A49" s="2" t="s">
        <v>45</v>
      </c>
      <c r="B49" s="4">
        <v>0</v>
      </c>
      <c r="C49" s="4">
        <v>0</v>
      </c>
      <c r="D49" s="4"/>
      <c r="E49" s="4"/>
    </row>
    <row r="50" spans="1:5">
      <c r="A50" s="2" t="s">
        <v>792</v>
      </c>
      <c r="B50" s="4">
        <v>0</v>
      </c>
      <c r="C50" s="4">
        <v>0</v>
      </c>
      <c r="D50" s="4"/>
      <c r="E50" s="4"/>
    </row>
    <row r="51" spans="1:5" ht="30">
      <c r="A51" s="2" t="s">
        <v>47</v>
      </c>
      <c r="B51" s="4">
        <v>30</v>
      </c>
      <c r="C51" s="4">
        <v>31</v>
      </c>
      <c r="D51" s="4"/>
      <c r="E51" s="4"/>
    </row>
    <row r="52" spans="1:5">
      <c r="A52" s="2" t="s">
        <v>793</v>
      </c>
      <c r="B52" s="4">
        <v>0</v>
      </c>
      <c r="C52" s="4">
        <v>0</v>
      </c>
      <c r="D52" s="4"/>
      <c r="E52" s="4"/>
    </row>
    <row r="53" spans="1:5">
      <c r="A53" s="2" t="s">
        <v>48</v>
      </c>
      <c r="B53" s="4">
        <v>0</v>
      </c>
      <c r="C53" s="4">
        <v>0</v>
      </c>
      <c r="D53" s="4"/>
      <c r="E53" s="4"/>
    </row>
    <row r="54" spans="1:5">
      <c r="A54" s="2" t="s">
        <v>795</v>
      </c>
      <c r="B54" s="4">
        <v>0</v>
      </c>
      <c r="C54" s="4">
        <v>0</v>
      </c>
      <c r="D54" s="4"/>
      <c r="E54" s="4"/>
    </row>
    <row r="55" spans="1:5">
      <c r="A55" s="2" t="s">
        <v>50</v>
      </c>
      <c r="B55" s="4">
        <v>0</v>
      </c>
      <c r="C55" s="4">
        <v>0</v>
      </c>
      <c r="D55" s="4"/>
      <c r="E55" s="4"/>
    </row>
    <row r="56" spans="1:5">
      <c r="A56" s="2" t="s">
        <v>51</v>
      </c>
      <c r="B56" s="4">
        <v>30</v>
      </c>
      <c r="C56" s="4">
        <v>31</v>
      </c>
      <c r="D56" s="4"/>
      <c r="E56" s="4"/>
    </row>
    <row r="57" spans="1:5">
      <c r="A57" s="3" t="s">
        <v>54</v>
      </c>
      <c r="B57" s="4"/>
      <c r="C57" s="4"/>
      <c r="D57" s="4"/>
      <c r="E57" s="4"/>
    </row>
    <row r="58" spans="1:5">
      <c r="A58" s="2" t="s">
        <v>59</v>
      </c>
      <c r="B58" s="6">
        <v>2733478</v>
      </c>
      <c r="C58" s="6">
        <v>2787823</v>
      </c>
      <c r="D58" s="4"/>
      <c r="E58" s="4"/>
    </row>
    <row r="59" spans="1:5">
      <c r="A59" s="2" t="s">
        <v>60</v>
      </c>
      <c r="B59" s="6">
        <v>2733508</v>
      </c>
      <c r="C59" s="6">
        <v>2787854</v>
      </c>
      <c r="D59" s="4"/>
      <c r="E59" s="4"/>
    </row>
    <row r="60" spans="1:5" ht="30">
      <c r="A60" s="2" t="s">
        <v>1571</v>
      </c>
      <c r="B60" s="4"/>
      <c r="C60" s="4"/>
      <c r="D60" s="4"/>
      <c r="E60" s="4"/>
    </row>
    <row r="61" spans="1:5">
      <c r="A61" s="3" t="s">
        <v>29</v>
      </c>
      <c r="B61" s="4"/>
      <c r="C61" s="4"/>
      <c r="D61" s="4"/>
      <c r="E61" s="4"/>
    </row>
    <row r="62" spans="1:5">
      <c r="A62" s="2" t="s">
        <v>30</v>
      </c>
      <c r="B62" s="6">
        <v>6241</v>
      </c>
      <c r="C62" s="6">
        <v>6241</v>
      </c>
      <c r="D62" s="4"/>
      <c r="E62" s="4"/>
    </row>
    <row r="63" spans="1:5">
      <c r="A63" s="2" t="s">
        <v>781</v>
      </c>
      <c r="B63" s="6">
        <v>29899</v>
      </c>
      <c r="C63" s="6">
        <v>24185</v>
      </c>
      <c r="D63" s="4"/>
      <c r="E63" s="4"/>
    </row>
    <row r="64" spans="1:5">
      <c r="A64" s="2" t="s">
        <v>782</v>
      </c>
      <c r="B64" s="4">
        <v>0</v>
      </c>
      <c r="C64" s="4">
        <v>0</v>
      </c>
      <c r="D64" s="4"/>
      <c r="E64" s="4"/>
    </row>
    <row r="65" spans="1:5">
      <c r="A65" s="2" t="s">
        <v>33</v>
      </c>
      <c r="B65" s="4">
        <v>433</v>
      </c>
      <c r="C65" s="4">
        <v>28</v>
      </c>
      <c r="D65" s="4"/>
      <c r="E65" s="4"/>
    </row>
    <row r="66" spans="1:5">
      <c r="A66" s="2" t="s">
        <v>34</v>
      </c>
      <c r="B66" s="6">
        <v>36573</v>
      </c>
      <c r="C66" s="6">
        <v>30454</v>
      </c>
      <c r="D66" s="4"/>
      <c r="E66" s="4"/>
    </row>
    <row r="67" spans="1:5">
      <c r="A67" s="2" t="s">
        <v>35</v>
      </c>
      <c r="B67" s="6">
        <v>10504</v>
      </c>
      <c r="C67" s="6">
        <v>20708</v>
      </c>
      <c r="D67" s="6">
        <v>4822</v>
      </c>
      <c r="E67" s="6">
        <v>10597</v>
      </c>
    </row>
    <row r="68" spans="1:5">
      <c r="A68" s="2" t="s">
        <v>783</v>
      </c>
      <c r="B68" s="6">
        <v>2120018</v>
      </c>
      <c r="C68" s="6">
        <v>2286982</v>
      </c>
      <c r="D68" s="4"/>
      <c r="E68" s="4"/>
    </row>
    <row r="69" spans="1:5">
      <c r="A69" s="2" t="s">
        <v>785</v>
      </c>
      <c r="B69" s="4">
        <v>246</v>
      </c>
      <c r="C69" s="4">
        <v>0</v>
      </c>
      <c r="D69" s="4"/>
      <c r="E69" s="4"/>
    </row>
    <row r="70" spans="1:5">
      <c r="A70" s="2" t="s">
        <v>37</v>
      </c>
      <c r="B70" s="4">
        <v>781</v>
      </c>
      <c r="C70" s="4">
        <v>22</v>
      </c>
      <c r="D70" s="4"/>
      <c r="E70" s="4"/>
    </row>
    <row r="71" spans="1:5">
      <c r="A71" s="2" t="s">
        <v>38</v>
      </c>
      <c r="B71" s="6">
        <v>148226</v>
      </c>
      <c r="C71" s="6">
        <v>150806</v>
      </c>
      <c r="D71" s="4"/>
      <c r="E71" s="4"/>
    </row>
    <row r="72" spans="1:5">
      <c r="A72" s="2" t="s">
        <v>787</v>
      </c>
      <c r="B72" s="6">
        <v>6020</v>
      </c>
      <c r="C72" s="6">
        <v>8762</v>
      </c>
      <c r="D72" s="4"/>
      <c r="E72" s="4"/>
    </row>
    <row r="73" spans="1:5">
      <c r="A73" s="2" t="s">
        <v>788</v>
      </c>
      <c r="B73" s="4">
        <v>0</v>
      </c>
      <c r="C73" s="4">
        <v>0</v>
      </c>
      <c r="D73" s="4"/>
      <c r="E73" s="4"/>
    </row>
    <row r="74" spans="1:5">
      <c r="A74" s="2" t="s">
        <v>789</v>
      </c>
      <c r="B74" s="6">
        <v>1658</v>
      </c>
      <c r="C74" s="6">
        <v>1495</v>
      </c>
      <c r="D74" s="4"/>
      <c r="E74" s="4"/>
    </row>
    <row r="75" spans="1:5" ht="30">
      <c r="A75" s="2" t="s">
        <v>42</v>
      </c>
      <c r="B75" s="4">
        <v>0</v>
      </c>
      <c r="C75" s="4">
        <v>0</v>
      </c>
      <c r="D75" s="4"/>
      <c r="E75" s="4"/>
    </row>
    <row r="76" spans="1:5">
      <c r="A76" s="2" t="s">
        <v>43</v>
      </c>
      <c r="B76" s="6">
        <v>2324026</v>
      </c>
      <c r="C76" s="6">
        <v>2499229</v>
      </c>
      <c r="D76" s="4"/>
      <c r="E76" s="4"/>
    </row>
    <row r="77" spans="1:5">
      <c r="A77" s="3" t="s">
        <v>44</v>
      </c>
      <c r="B77" s="4"/>
      <c r="C77" s="4"/>
      <c r="D77" s="4"/>
      <c r="E77" s="4"/>
    </row>
    <row r="78" spans="1:5" ht="30">
      <c r="A78" s="2" t="s">
        <v>45</v>
      </c>
      <c r="B78" s="6">
        <v>450000</v>
      </c>
      <c r="C78" s="6">
        <v>450000</v>
      </c>
      <c r="D78" s="4"/>
      <c r="E78" s="4"/>
    </row>
    <row r="79" spans="1:5">
      <c r="A79" s="2" t="s">
        <v>792</v>
      </c>
      <c r="B79" s="6">
        <v>249182</v>
      </c>
      <c r="C79" s="6">
        <v>248930</v>
      </c>
      <c r="D79" s="4"/>
      <c r="E79" s="4"/>
    </row>
    <row r="80" spans="1:5" ht="30">
      <c r="A80" s="2" t="s">
        <v>47</v>
      </c>
      <c r="B80" s="6">
        <v>9749</v>
      </c>
      <c r="C80" s="6">
        <v>11816</v>
      </c>
      <c r="D80" s="4"/>
      <c r="E80" s="4"/>
    </row>
    <row r="81" spans="1:5">
      <c r="A81" s="2" t="s">
        <v>793</v>
      </c>
      <c r="B81" s="4">
        <v>24</v>
      </c>
      <c r="C81" s="4">
        <v>-925</v>
      </c>
      <c r="D81" s="4"/>
      <c r="E81" s="4"/>
    </row>
    <row r="82" spans="1:5">
      <c r="A82" s="2" t="s">
        <v>48</v>
      </c>
      <c r="B82" s="4">
        <v>171</v>
      </c>
      <c r="C82" s="4">
        <v>146</v>
      </c>
      <c r="D82" s="4"/>
      <c r="E82" s="4"/>
    </row>
    <row r="83" spans="1:5">
      <c r="A83" s="2" t="s">
        <v>795</v>
      </c>
      <c r="B83" s="4">
        <v>0</v>
      </c>
      <c r="C83" s="4">
        <v>0</v>
      </c>
      <c r="D83" s="4"/>
      <c r="E83" s="4"/>
    </row>
    <row r="84" spans="1:5">
      <c r="A84" s="2" t="s">
        <v>50</v>
      </c>
      <c r="B84" s="4">
        <v>0</v>
      </c>
      <c r="C84" s="4">
        <v>0</v>
      </c>
      <c r="D84" s="4"/>
      <c r="E84" s="4"/>
    </row>
    <row r="85" spans="1:5">
      <c r="A85" s="2" t="s">
        <v>51</v>
      </c>
      <c r="B85" s="6">
        <v>709126</v>
      </c>
      <c r="C85" s="6">
        <v>709967</v>
      </c>
      <c r="D85" s="4"/>
      <c r="E85" s="4"/>
    </row>
    <row r="86" spans="1:5">
      <c r="A86" s="3" t="s">
        <v>54</v>
      </c>
      <c r="B86" s="4"/>
      <c r="C86" s="4"/>
      <c r="D86" s="4"/>
      <c r="E86" s="4"/>
    </row>
    <row r="87" spans="1:5">
      <c r="A87" s="2" t="s">
        <v>59</v>
      </c>
      <c r="B87" s="6">
        <v>1614900</v>
      </c>
      <c r="C87" s="6">
        <v>1789262</v>
      </c>
      <c r="D87" s="4"/>
      <c r="E87" s="4"/>
    </row>
    <row r="88" spans="1:5">
      <c r="A88" s="2" t="s">
        <v>60</v>
      </c>
      <c r="B88" s="6">
        <v>2324026</v>
      </c>
      <c r="C88" s="6">
        <v>2499229</v>
      </c>
      <c r="D88" s="4"/>
      <c r="E88" s="4"/>
    </row>
    <row r="89" spans="1:5">
      <c r="A89" s="2" t="s">
        <v>1572</v>
      </c>
      <c r="B89" s="4"/>
      <c r="C89" s="4"/>
      <c r="D89" s="4"/>
      <c r="E89" s="4"/>
    </row>
    <row r="90" spans="1:5">
      <c r="A90" s="3" t="s">
        <v>29</v>
      </c>
      <c r="B90" s="4"/>
      <c r="C90" s="4"/>
      <c r="D90" s="4"/>
      <c r="E90" s="4"/>
    </row>
    <row r="91" spans="1:5">
      <c r="A91" s="2" t="s">
        <v>30</v>
      </c>
      <c r="B91" s="6">
        <v>778860</v>
      </c>
      <c r="C91" s="6">
        <v>700697</v>
      </c>
      <c r="D91" s="4"/>
      <c r="E91" s="4"/>
    </row>
    <row r="92" spans="1:5">
      <c r="A92" s="2" t="s">
        <v>781</v>
      </c>
      <c r="B92" s="6">
        <v>2996532</v>
      </c>
      <c r="C92" s="6">
        <v>2952102</v>
      </c>
      <c r="D92" s="4"/>
      <c r="E92" s="4"/>
    </row>
    <row r="93" spans="1:5">
      <c r="A93" s="2" t="s">
        <v>782</v>
      </c>
      <c r="B93" s="6">
        <v>247068</v>
      </c>
      <c r="C93" s="6">
        <v>281220</v>
      </c>
      <c r="D93" s="4"/>
      <c r="E93" s="4"/>
    </row>
    <row r="94" spans="1:5">
      <c r="A94" s="2" t="s">
        <v>33</v>
      </c>
      <c r="B94" s="6">
        <v>17529</v>
      </c>
      <c r="C94" s="6">
        <v>7921</v>
      </c>
      <c r="D94" s="4"/>
      <c r="E94" s="4"/>
    </row>
    <row r="95" spans="1:5">
      <c r="A95" s="2" t="s">
        <v>34</v>
      </c>
      <c r="B95" s="6">
        <v>4039989</v>
      </c>
      <c r="C95" s="6">
        <v>3941940</v>
      </c>
      <c r="D95" s="4"/>
      <c r="E95" s="4"/>
    </row>
    <row r="96" spans="1:5">
      <c r="A96" s="2" t="s">
        <v>35</v>
      </c>
      <c r="B96" s="6">
        <v>19798</v>
      </c>
      <c r="C96" s="6">
        <v>25825</v>
      </c>
      <c r="D96" s="6">
        <v>27921</v>
      </c>
      <c r="E96" s="6">
        <v>17580</v>
      </c>
    </row>
    <row r="97" spans="1:5">
      <c r="A97" s="2" t="s">
        <v>783</v>
      </c>
      <c r="B97" s="4">
        <v>0</v>
      </c>
      <c r="C97" s="4">
        <v>0</v>
      </c>
      <c r="D97" s="4"/>
      <c r="E97" s="4"/>
    </row>
    <row r="98" spans="1:5">
      <c r="A98" s="2" t="s">
        <v>785</v>
      </c>
      <c r="B98" s="6">
        <v>6699</v>
      </c>
      <c r="C98" s="6">
        <v>7414</v>
      </c>
      <c r="D98" s="4"/>
      <c r="E98" s="4"/>
    </row>
    <row r="99" spans="1:5">
      <c r="A99" s="2" t="s">
        <v>37</v>
      </c>
      <c r="B99" s="6">
        <v>115708</v>
      </c>
      <c r="C99" s="6">
        <v>113570</v>
      </c>
      <c r="D99" s="4"/>
      <c r="E99" s="4"/>
    </row>
    <row r="100" spans="1:5">
      <c r="A100" s="2" t="s">
        <v>38</v>
      </c>
      <c r="B100" s="6">
        <v>19734</v>
      </c>
      <c r="C100" s="6">
        <v>26602</v>
      </c>
      <c r="D100" s="4"/>
      <c r="E100" s="4"/>
    </row>
    <row r="101" spans="1:5">
      <c r="A101" s="2" t="s">
        <v>787</v>
      </c>
      <c r="B101" s="6">
        <v>2406</v>
      </c>
      <c r="C101" s="6">
        <v>1626</v>
      </c>
      <c r="D101" s="4"/>
      <c r="E101" s="4"/>
    </row>
    <row r="102" spans="1:5">
      <c r="A102" s="2" t="s">
        <v>788</v>
      </c>
      <c r="B102" s="6">
        <v>105528</v>
      </c>
      <c r="C102" s="6">
        <v>148889</v>
      </c>
      <c r="D102" s="4"/>
      <c r="E102" s="4"/>
    </row>
    <row r="103" spans="1:5">
      <c r="A103" s="2" t="s">
        <v>789</v>
      </c>
      <c r="B103" s="6">
        <v>101337</v>
      </c>
      <c r="C103" s="6">
        <v>86032</v>
      </c>
      <c r="D103" s="4"/>
      <c r="E103" s="4"/>
    </row>
    <row r="104" spans="1:5" ht="30">
      <c r="A104" s="2" t="s">
        <v>42</v>
      </c>
      <c r="B104" s="6">
        <v>120000</v>
      </c>
      <c r="C104" s="6">
        <v>120000</v>
      </c>
      <c r="D104" s="4"/>
      <c r="E104" s="4"/>
    </row>
    <row r="105" spans="1:5">
      <c r="A105" s="2" t="s">
        <v>43</v>
      </c>
      <c r="B105" s="6">
        <v>4531199</v>
      </c>
      <c r="C105" s="6">
        <v>4471898</v>
      </c>
      <c r="D105" s="4"/>
      <c r="E105" s="4"/>
    </row>
    <row r="106" spans="1:5">
      <c r="A106" s="3" t="s">
        <v>44</v>
      </c>
      <c r="B106" s="4"/>
      <c r="C106" s="4"/>
      <c r="D106" s="4"/>
      <c r="E106" s="4"/>
    </row>
    <row r="107" spans="1:5" ht="30">
      <c r="A107" s="2" t="s">
        <v>45</v>
      </c>
      <c r="B107" s="6">
        <v>1299232</v>
      </c>
      <c r="C107" s="6">
        <v>1110838</v>
      </c>
      <c r="D107" s="4"/>
      <c r="E107" s="4"/>
    </row>
    <row r="108" spans="1:5">
      <c r="A108" s="2" t="s">
        <v>792</v>
      </c>
      <c r="B108" s="4">
        <v>0</v>
      </c>
      <c r="C108" s="4">
        <v>0</v>
      </c>
      <c r="D108" s="4"/>
      <c r="E108" s="4"/>
    </row>
    <row r="109" spans="1:5" ht="30">
      <c r="A109" s="2" t="s">
        <v>47</v>
      </c>
      <c r="B109" s="6">
        <v>96497</v>
      </c>
      <c r="C109" s="6">
        <v>87831</v>
      </c>
      <c r="D109" s="4"/>
      <c r="E109" s="4"/>
    </row>
    <row r="110" spans="1:5">
      <c r="A110" s="2" t="s">
        <v>793</v>
      </c>
      <c r="B110" s="6">
        <v>1524</v>
      </c>
      <c r="C110" s="6">
        <v>2506</v>
      </c>
      <c r="D110" s="4"/>
      <c r="E110" s="4"/>
    </row>
    <row r="111" spans="1:5">
      <c r="A111" s="2" t="s">
        <v>48</v>
      </c>
      <c r="B111" s="6">
        <v>24582</v>
      </c>
      <c r="C111" s="6">
        <v>21792</v>
      </c>
      <c r="D111" s="4"/>
      <c r="E111" s="4"/>
    </row>
    <row r="112" spans="1:5">
      <c r="A112" s="2" t="s">
        <v>795</v>
      </c>
      <c r="B112" s="6">
        <v>74305</v>
      </c>
      <c r="C112" s="6">
        <v>73864</v>
      </c>
      <c r="D112" s="4"/>
      <c r="E112" s="4"/>
    </row>
    <row r="113" spans="1:5">
      <c r="A113" s="2" t="s">
        <v>50</v>
      </c>
      <c r="B113" s="6">
        <v>120000</v>
      </c>
      <c r="C113" s="6">
        <v>120000</v>
      </c>
      <c r="D113" s="4"/>
      <c r="E113" s="4"/>
    </row>
    <row r="114" spans="1:5">
      <c r="A114" s="2" t="s">
        <v>51</v>
      </c>
      <c r="B114" s="6">
        <v>1616140</v>
      </c>
      <c r="C114" s="6">
        <v>1416831</v>
      </c>
      <c r="D114" s="4"/>
      <c r="E114" s="4"/>
    </row>
    <row r="115" spans="1:5">
      <c r="A115" s="3" t="s">
        <v>54</v>
      </c>
      <c r="B115" s="4"/>
      <c r="C115" s="4"/>
      <c r="D115" s="4"/>
      <c r="E115" s="4"/>
    </row>
    <row r="116" spans="1:5">
      <c r="A116" s="2" t="s">
        <v>59</v>
      </c>
      <c r="B116" s="6">
        <v>2915059</v>
      </c>
      <c r="C116" s="6">
        <v>3055067</v>
      </c>
      <c r="D116" s="4"/>
      <c r="E116" s="4"/>
    </row>
    <row r="117" spans="1:5">
      <c r="A117" s="2" t="s">
        <v>60</v>
      </c>
      <c r="B117" s="6">
        <v>4531199</v>
      </c>
      <c r="C117" s="6">
        <v>4471898</v>
      </c>
      <c r="D117" s="4"/>
      <c r="E117" s="4"/>
    </row>
    <row r="118" spans="1:5">
      <c r="A118" s="2" t="s">
        <v>892</v>
      </c>
      <c r="B118" s="4"/>
      <c r="C118" s="4"/>
      <c r="D118" s="4"/>
      <c r="E118" s="4"/>
    </row>
    <row r="119" spans="1:5">
      <c r="A119" s="3" t="s">
        <v>29</v>
      </c>
      <c r="B119" s="4"/>
      <c r="C119" s="4"/>
      <c r="D119" s="4"/>
      <c r="E119" s="4"/>
    </row>
    <row r="120" spans="1:5">
      <c r="A120" s="2" t="s">
        <v>30</v>
      </c>
      <c r="B120" s="4">
        <v>0</v>
      </c>
      <c r="C120" s="4">
        <v>0</v>
      </c>
      <c r="D120" s="4"/>
      <c r="E120" s="4"/>
    </row>
    <row r="121" spans="1:5">
      <c r="A121" s="2" t="s">
        <v>781</v>
      </c>
      <c r="B121" s="4">
        <v>0</v>
      </c>
      <c r="C121" s="4">
        <v>0</v>
      </c>
      <c r="D121" s="4"/>
      <c r="E121" s="4"/>
    </row>
    <row r="122" spans="1:5">
      <c r="A122" s="2" t="s">
        <v>782</v>
      </c>
      <c r="B122" s="4">
        <v>0</v>
      </c>
      <c r="C122" s="4">
        <v>0</v>
      </c>
      <c r="D122" s="4"/>
      <c r="E122" s="4"/>
    </row>
    <row r="123" spans="1:5">
      <c r="A123" s="2" t="s">
        <v>33</v>
      </c>
      <c r="B123" s="4">
        <v>0</v>
      </c>
      <c r="C123" s="4">
        <v>0</v>
      </c>
      <c r="D123" s="4"/>
      <c r="E123" s="4"/>
    </row>
    <row r="124" spans="1:5">
      <c r="A124" s="2" t="s">
        <v>34</v>
      </c>
      <c r="B124" s="4">
        <v>0</v>
      </c>
      <c r="C124" s="4">
        <v>0</v>
      </c>
      <c r="D124" s="4"/>
      <c r="E124" s="4"/>
    </row>
    <row r="125" spans="1:5">
      <c r="A125" s="2" t="s">
        <v>35</v>
      </c>
      <c r="B125" s="4">
        <v>0</v>
      </c>
      <c r="C125" s="4">
        <v>0</v>
      </c>
      <c r="D125" s="4"/>
      <c r="E125" s="4"/>
    </row>
    <row r="126" spans="1:5">
      <c r="A126" s="2" t="s">
        <v>783</v>
      </c>
      <c r="B126" s="6">
        <v>-4529959</v>
      </c>
      <c r="C126" s="6">
        <v>-4844329</v>
      </c>
      <c r="D126" s="4"/>
      <c r="E126" s="4"/>
    </row>
    <row r="127" spans="1:5">
      <c r="A127" s="2" t="s">
        <v>785</v>
      </c>
      <c r="B127" s="4">
        <v>0</v>
      </c>
      <c r="C127" s="4">
        <v>0</v>
      </c>
      <c r="D127" s="4"/>
      <c r="E127" s="4"/>
    </row>
    <row r="128" spans="1:5">
      <c r="A128" s="2" t="s">
        <v>37</v>
      </c>
      <c r="B128" s="4">
        <v>0</v>
      </c>
      <c r="C128" s="4">
        <v>0</v>
      </c>
      <c r="D128" s="4"/>
      <c r="E128" s="4"/>
    </row>
    <row r="129" spans="1:5">
      <c r="A129" s="2" t="s">
        <v>38</v>
      </c>
      <c r="B129" s="6">
        <v>-319896</v>
      </c>
      <c r="C129" s="6">
        <v>-322170</v>
      </c>
      <c r="D129" s="4"/>
      <c r="E129" s="4"/>
    </row>
    <row r="130" spans="1:5">
      <c r="A130" s="2" t="s">
        <v>787</v>
      </c>
      <c r="B130" s="4">
        <v>0</v>
      </c>
      <c r="C130" s="4">
        <v>0</v>
      </c>
      <c r="D130" s="4"/>
      <c r="E130" s="4"/>
    </row>
    <row r="131" spans="1:5">
      <c r="A131" s="2" t="s">
        <v>788</v>
      </c>
      <c r="B131" s="4">
        <v>0</v>
      </c>
      <c r="C131" s="4">
        <v>0</v>
      </c>
      <c r="D131" s="4"/>
      <c r="E131" s="4"/>
    </row>
    <row r="132" spans="1:5">
      <c r="A132" s="2" t="s">
        <v>789</v>
      </c>
      <c r="B132" s="4">
        <v>0</v>
      </c>
      <c r="C132" s="4">
        <v>0</v>
      </c>
      <c r="D132" s="4"/>
      <c r="E132" s="4"/>
    </row>
    <row r="133" spans="1:5" ht="30">
      <c r="A133" s="2" t="s">
        <v>42</v>
      </c>
      <c r="B133" s="4">
        <v>0</v>
      </c>
      <c r="C133" s="4">
        <v>0</v>
      </c>
      <c r="D133" s="4"/>
      <c r="E133" s="4"/>
    </row>
    <row r="134" spans="1:5">
      <c r="A134" s="2" t="s">
        <v>43</v>
      </c>
      <c r="B134" s="6">
        <v>-4849855</v>
      </c>
      <c r="C134" s="6">
        <v>-5166499</v>
      </c>
      <c r="D134" s="4"/>
      <c r="E134" s="4"/>
    </row>
    <row r="135" spans="1:5">
      <c r="A135" s="3" t="s">
        <v>44</v>
      </c>
      <c r="B135" s="4"/>
      <c r="C135" s="4"/>
      <c r="D135" s="4"/>
      <c r="E135" s="4"/>
    </row>
    <row r="136" spans="1:5" ht="30">
      <c r="A136" s="2" t="s">
        <v>45</v>
      </c>
      <c r="B136" s="6">
        <v>-318348</v>
      </c>
      <c r="C136" s="6">
        <v>-320589</v>
      </c>
      <c r="D136" s="4"/>
      <c r="E136" s="4"/>
    </row>
    <row r="137" spans="1:5">
      <c r="A137" s="2" t="s">
        <v>792</v>
      </c>
      <c r="B137" s="4">
        <v>0</v>
      </c>
      <c r="C137" s="4">
        <v>0</v>
      </c>
      <c r="D137" s="4"/>
      <c r="E137" s="4"/>
    </row>
    <row r="138" spans="1:5" ht="30">
      <c r="A138" s="2" t="s">
        <v>47</v>
      </c>
      <c r="B138" s="4">
        <v>0</v>
      </c>
      <c r="C138" s="4">
        <v>0</v>
      </c>
      <c r="D138" s="4"/>
      <c r="E138" s="4"/>
    </row>
    <row r="139" spans="1:5">
      <c r="A139" s="2" t="s">
        <v>793</v>
      </c>
      <c r="B139" s="6">
        <v>-1548</v>
      </c>
      <c r="C139" s="6">
        <v>-1581</v>
      </c>
      <c r="D139" s="4"/>
      <c r="E139" s="4"/>
    </row>
    <row r="140" spans="1:5">
      <c r="A140" s="2" t="s">
        <v>48</v>
      </c>
      <c r="B140" s="4">
        <v>0</v>
      </c>
      <c r="C140" s="4">
        <v>0</v>
      </c>
      <c r="D140" s="4"/>
      <c r="E140" s="4"/>
    </row>
    <row r="141" spans="1:5">
      <c r="A141" s="2" t="s">
        <v>795</v>
      </c>
      <c r="B141" s="4">
        <v>0</v>
      </c>
      <c r="C141" s="4">
        <v>0</v>
      </c>
      <c r="D141" s="4"/>
      <c r="E141" s="4"/>
    </row>
    <row r="142" spans="1:5">
      <c r="A142" s="2" t="s">
        <v>50</v>
      </c>
      <c r="B142" s="4">
        <v>0</v>
      </c>
      <c r="C142" s="4">
        <v>0</v>
      </c>
      <c r="D142" s="4"/>
      <c r="E142" s="4"/>
    </row>
    <row r="143" spans="1:5">
      <c r="A143" s="2" t="s">
        <v>51</v>
      </c>
      <c r="B143" s="6">
        <v>-319896</v>
      </c>
      <c r="C143" s="6">
        <v>-322170</v>
      </c>
      <c r="D143" s="4"/>
      <c r="E143" s="4"/>
    </row>
    <row r="144" spans="1:5">
      <c r="A144" s="3" t="s">
        <v>54</v>
      </c>
      <c r="B144" s="4"/>
      <c r="C144" s="4"/>
      <c r="D144" s="4"/>
      <c r="E144" s="4"/>
    </row>
    <row r="145" spans="1:5">
      <c r="A145" s="2" t="s">
        <v>59</v>
      </c>
      <c r="B145" s="6">
        <v>-4529959</v>
      </c>
      <c r="C145" s="6">
        <v>-4844329</v>
      </c>
      <c r="D145" s="4"/>
      <c r="E145" s="4"/>
    </row>
    <row r="146" spans="1:5">
      <c r="A146" s="2" t="s">
        <v>60</v>
      </c>
      <c r="B146" s="7">
        <v>-4849855</v>
      </c>
      <c r="C146" s="7">
        <v>-5166499</v>
      </c>
      <c r="D146" s="4"/>
      <c r="E146"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showGridLines="0" workbookViewId="0"/>
  </sheetViews>
  <sheetFormatPr defaultRowHeight="15"/>
  <cols>
    <col min="1" max="1" width="36.5703125" bestFit="1" customWidth="1"/>
    <col min="2" max="2" width="14.140625" customWidth="1"/>
    <col min="3" max="3" width="4.7109375" customWidth="1"/>
    <col min="4" max="4" width="19.28515625" customWidth="1"/>
    <col min="5" max="5" width="18.85546875" customWidth="1"/>
    <col min="6" max="6" width="19.7109375" customWidth="1"/>
    <col min="7" max="7" width="14.140625" customWidth="1"/>
    <col min="8" max="8" width="4.7109375" customWidth="1"/>
    <col min="9" max="9" width="14.140625" customWidth="1"/>
    <col min="10" max="10" width="4.7109375" customWidth="1"/>
    <col min="11" max="11" width="13.7109375" customWidth="1"/>
    <col min="12" max="12" width="4.7109375" customWidth="1"/>
    <col min="13" max="13" width="14.28515625" customWidth="1"/>
    <col min="14" max="14" width="4.85546875" customWidth="1"/>
    <col min="15" max="17" width="19.28515625" customWidth="1"/>
  </cols>
  <sheetData>
    <row r="1" spans="1:17" ht="15" customHeight="1">
      <c r="A1" s="1" t="s">
        <v>1573</v>
      </c>
      <c r="B1" s="8" t="s">
        <v>125</v>
      </c>
      <c r="C1" s="8"/>
      <c r="D1" s="8"/>
      <c r="E1" s="8"/>
      <c r="F1" s="8"/>
      <c r="G1" s="8"/>
      <c r="H1" s="8"/>
      <c r="I1" s="8"/>
      <c r="J1" s="8"/>
      <c r="K1" s="8"/>
      <c r="L1" s="8"/>
      <c r="M1" s="8"/>
      <c r="N1" s="8"/>
      <c r="O1" s="8" t="s">
        <v>1</v>
      </c>
      <c r="P1" s="8"/>
      <c r="Q1" s="8"/>
    </row>
    <row r="2" spans="1:17" ht="30">
      <c r="A2" s="1" t="s">
        <v>27</v>
      </c>
      <c r="B2" s="8" t="s">
        <v>2</v>
      </c>
      <c r="C2" s="8"/>
      <c r="D2" s="1" t="s">
        <v>126</v>
      </c>
      <c r="E2" s="1" t="s">
        <v>4</v>
      </c>
      <c r="F2" s="1" t="s">
        <v>127</v>
      </c>
      <c r="G2" s="8" t="s">
        <v>28</v>
      </c>
      <c r="H2" s="8"/>
      <c r="I2" s="8" t="s">
        <v>128</v>
      </c>
      <c r="J2" s="8"/>
      <c r="K2" s="8" t="s">
        <v>129</v>
      </c>
      <c r="L2" s="8"/>
      <c r="M2" s="8" t="s">
        <v>130</v>
      </c>
      <c r="N2" s="8"/>
      <c r="O2" s="1" t="s">
        <v>2</v>
      </c>
      <c r="P2" s="1" t="s">
        <v>28</v>
      </c>
      <c r="Q2" s="1" t="s">
        <v>78</v>
      </c>
    </row>
    <row r="3" spans="1:17">
      <c r="A3" s="3" t="s">
        <v>79</v>
      </c>
      <c r="B3" s="4"/>
      <c r="C3" s="4"/>
      <c r="D3" s="4"/>
      <c r="E3" s="4"/>
      <c r="F3" s="4"/>
      <c r="G3" s="4"/>
      <c r="H3" s="4"/>
      <c r="I3" s="4"/>
      <c r="J3" s="4"/>
      <c r="K3" s="4"/>
      <c r="L3" s="4"/>
      <c r="M3" s="4"/>
      <c r="N3" s="4"/>
      <c r="O3" s="4"/>
      <c r="P3" s="4"/>
      <c r="Q3" s="4"/>
    </row>
    <row r="4" spans="1:17">
      <c r="A4" s="2" t="s">
        <v>80</v>
      </c>
      <c r="B4" s="4"/>
      <c r="C4" s="4"/>
      <c r="D4" s="4"/>
      <c r="E4" s="4"/>
      <c r="F4" s="4"/>
      <c r="G4" s="4"/>
      <c r="H4" s="4"/>
      <c r="I4" s="4"/>
      <c r="J4" s="4"/>
      <c r="K4" s="4"/>
      <c r="L4" s="4"/>
      <c r="M4" s="4"/>
      <c r="N4" s="4"/>
      <c r="O4" s="7">
        <v>414541</v>
      </c>
      <c r="P4" s="7">
        <v>406907</v>
      </c>
      <c r="Q4" s="7">
        <v>381796</v>
      </c>
    </row>
    <row r="5" spans="1:17">
      <c r="A5" s="2" t="s">
        <v>81</v>
      </c>
      <c r="B5" s="4"/>
      <c r="C5" s="4"/>
      <c r="D5" s="4"/>
      <c r="E5" s="4"/>
      <c r="F5" s="4"/>
      <c r="G5" s="4"/>
      <c r="H5" s="4"/>
      <c r="I5" s="4"/>
      <c r="J5" s="4"/>
      <c r="K5" s="4"/>
      <c r="L5" s="4"/>
      <c r="M5" s="4"/>
      <c r="N5" s="4"/>
      <c r="O5" s="6">
        <v>95375</v>
      </c>
      <c r="P5" s="6">
        <v>90875</v>
      </c>
      <c r="Q5" s="6">
        <v>88402</v>
      </c>
    </row>
    <row r="6" spans="1:17">
      <c r="A6" s="2" t="s">
        <v>82</v>
      </c>
      <c r="B6" s="4"/>
      <c r="C6" s="4"/>
      <c r="D6" s="4"/>
      <c r="E6" s="4"/>
      <c r="F6" s="4"/>
      <c r="G6" s="4"/>
      <c r="H6" s="4"/>
      <c r="I6" s="4"/>
      <c r="J6" s="4"/>
      <c r="K6" s="4"/>
      <c r="L6" s="4"/>
      <c r="M6" s="4"/>
      <c r="N6" s="4"/>
      <c r="O6" s="6">
        <v>22885</v>
      </c>
      <c r="P6" s="6">
        <v>23756</v>
      </c>
      <c r="Q6" s="6">
        <v>23049</v>
      </c>
    </row>
    <row r="7" spans="1:17">
      <c r="A7" s="2" t="s">
        <v>83</v>
      </c>
      <c r="B7" s="4"/>
      <c r="C7" s="4"/>
      <c r="D7" s="4"/>
      <c r="E7" s="4"/>
      <c r="F7" s="4"/>
      <c r="G7" s="4"/>
      <c r="H7" s="4"/>
      <c r="I7" s="4"/>
      <c r="J7" s="4"/>
      <c r="K7" s="4"/>
      <c r="L7" s="4"/>
      <c r="M7" s="4"/>
      <c r="N7" s="4"/>
      <c r="O7" s="6">
        <v>7996</v>
      </c>
      <c r="P7" s="6">
        <v>5040</v>
      </c>
      <c r="Q7" s="6">
        <v>1024</v>
      </c>
    </row>
    <row r="8" spans="1:17" ht="17.25">
      <c r="A8" s="2" t="s">
        <v>84</v>
      </c>
      <c r="B8" s="6">
        <v>137891</v>
      </c>
      <c r="C8" s="4"/>
      <c r="D8" s="6">
        <v>136981</v>
      </c>
      <c r="E8" s="6">
        <v>136757</v>
      </c>
      <c r="F8" s="6">
        <v>129168</v>
      </c>
      <c r="G8" s="6">
        <v>133387</v>
      </c>
      <c r="H8" s="10" t="s">
        <v>132</v>
      </c>
      <c r="I8" s="6">
        <v>132502</v>
      </c>
      <c r="J8" s="10" t="s">
        <v>132</v>
      </c>
      <c r="K8" s="6">
        <v>131897</v>
      </c>
      <c r="L8" s="10" t="s">
        <v>132</v>
      </c>
      <c r="M8" s="6">
        <v>128792</v>
      </c>
      <c r="N8" s="10" t="s">
        <v>132</v>
      </c>
      <c r="O8" s="6">
        <v>540797</v>
      </c>
      <c r="P8" s="6">
        <v>526578</v>
      </c>
      <c r="Q8" s="6">
        <v>494271</v>
      </c>
    </row>
    <row r="9" spans="1:17">
      <c r="A9" s="3" t="s">
        <v>85</v>
      </c>
      <c r="B9" s="4"/>
      <c r="C9" s="4"/>
      <c r="D9" s="4"/>
      <c r="E9" s="4"/>
      <c r="F9" s="4"/>
      <c r="G9" s="4"/>
      <c r="H9" s="4"/>
      <c r="I9" s="4"/>
      <c r="J9" s="4"/>
      <c r="K9" s="4"/>
      <c r="L9" s="4"/>
      <c r="M9" s="4"/>
      <c r="N9" s="4"/>
      <c r="O9" s="4"/>
      <c r="P9" s="4"/>
      <c r="Q9" s="4"/>
    </row>
    <row r="10" spans="1:17">
      <c r="A10" s="2" t="s">
        <v>86</v>
      </c>
      <c r="B10" s="4"/>
      <c r="C10" s="4"/>
      <c r="D10" s="4"/>
      <c r="E10" s="4"/>
      <c r="F10" s="4"/>
      <c r="G10" s="4"/>
      <c r="H10" s="4"/>
      <c r="I10" s="4"/>
      <c r="J10" s="4"/>
      <c r="K10" s="4"/>
      <c r="L10" s="4"/>
      <c r="M10" s="4"/>
      <c r="N10" s="4"/>
      <c r="O10" s="6">
        <v>163722</v>
      </c>
      <c r="P10" s="6">
        <v>154559</v>
      </c>
      <c r="Q10" s="6">
        <v>147202</v>
      </c>
    </row>
    <row r="11" spans="1:17">
      <c r="A11" s="2" t="s">
        <v>87</v>
      </c>
      <c r="B11" s="4"/>
      <c r="C11" s="4"/>
      <c r="D11" s="4"/>
      <c r="E11" s="4"/>
      <c r="F11" s="4"/>
      <c r="G11" s="4"/>
      <c r="H11" s="4"/>
      <c r="I11" s="4"/>
      <c r="J11" s="4"/>
      <c r="K11" s="4"/>
      <c r="L11" s="4"/>
      <c r="M11" s="4"/>
      <c r="N11" s="4"/>
      <c r="O11" s="6">
        <v>18792</v>
      </c>
      <c r="P11" s="6">
        <v>18340</v>
      </c>
      <c r="Q11" s="6">
        <v>18362</v>
      </c>
    </row>
    <row r="12" spans="1:17">
      <c r="A12" s="3" t="s">
        <v>88</v>
      </c>
      <c r="B12" s="4"/>
      <c r="C12" s="4"/>
      <c r="D12" s="4"/>
      <c r="E12" s="4"/>
      <c r="F12" s="4"/>
      <c r="G12" s="4"/>
      <c r="H12" s="4"/>
      <c r="I12" s="4"/>
      <c r="J12" s="4"/>
      <c r="K12" s="4"/>
      <c r="L12" s="4"/>
      <c r="M12" s="4"/>
      <c r="N12" s="4"/>
      <c r="O12" s="4"/>
      <c r="P12" s="4"/>
      <c r="Q12" s="4"/>
    </row>
    <row r="13" spans="1:17">
      <c r="A13" s="2" t="s">
        <v>89</v>
      </c>
      <c r="B13" s="4"/>
      <c r="C13" s="4"/>
      <c r="D13" s="4"/>
      <c r="E13" s="4"/>
      <c r="F13" s="4"/>
      <c r="G13" s="4"/>
      <c r="H13" s="4"/>
      <c r="I13" s="4"/>
      <c r="J13" s="4"/>
      <c r="K13" s="4"/>
      <c r="L13" s="4"/>
      <c r="M13" s="4"/>
      <c r="N13" s="4"/>
      <c r="O13" s="4">
        <v>0</v>
      </c>
      <c r="P13" s="6">
        <v>4693</v>
      </c>
      <c r="Q13" s="6">
        <v>29372</v>
      </c>
    </row>
    <row r="14" spans="1:17">
      <c r="A14" s="2" t="s">
        <v>90</v>
      </c>
      <c r="B14" s="4"/>
      <c r="C14" s="4"/>
      <c r="D14" s="4"/>
      <c r="E14" s="4"/>
      <c r="F14" s="4"/>
      <c r="G14" s="4"/>
      <c r="H14" s="4"/>
      <c r="I14" s="4"/>
      <c r="J14" s="4"/>
      <c r="K14" s="4"/>
      <c r="L14" s="4"/>
      <c r="M14" s="4"/>
      <c r="N14" s="4"/>
      <c r="O14" s="6">
        <v>2258</v>
      </c>
      <c r="P14" s="6">
        <v>1671</v>
      </c>
      <c r="Q14" s="6">
        <v>2421</v>
      </c>
    </row>
    <row r="15" spans="1:17">
      <c r="A15" s="2" t="s">
        <v>91</v>
      </c>
      <c r="B15" s="4"/>
      <c r="C15" s="4"/>
      <c r="D15" s="4"/>
      <c r="E15" s="4"/>
      <c r="F15" s="4"/>
      <c r="G15" s="4"/>
      <c r="H15" s="4"/>
      <c r="I15" s="4"/>
      <c r="J15" s="4"/>
      <c r="K15" s="4"/>
      <c r="L15" s="4"/>
      <c r="M15" s="4"/>
      <c r="N15" s="4"/>
      <c r="O15" s="6">
        <v>117766</v>
      </c>
      <c r="P15" s="6">
        <v>108105</v>
      </c>
      <c r="Q15" s="6">
        <v>98698</v>
      </c>
    </row>
    <row r="16" spans="1:17">
      <c r="A16" s="2" t="s">
        <v>92</v>
      </c>
      <c r="B16" s="4"/>
      <c r="C16" s="4"/>
      <c r="D16" s="4"/>
      <c r="E16" s="4"/>
      <c r="F16" s="4"/>
      <c r="G16" s="4"/>
      <c r="H16" s="4"/>
      <c r="I16" s="4"/>
      <c r="J16" s="4"/>
      <c r="K16" s="4"/>
      <c r="L16" s="4"/>
      <c r="M16" s="4"/>
      <c r="N16" s="4"/>
      <c r="O16" s="6">
        <v>78843</v>
      </c>
      <c r="P16" s="6">
        <v>78710</v>
      </c>
      <c r="Q16" s="6">
        <v>86458</v>
      </c>
    </row>
    <row r="17" spans="1:17">
      <c r="A17" s="2" t="s">
        <v>93</v>
      </c>
      <c r="B17" s="6">
        <v>10100</v>
      </c>
      <c r="C17" s="4"/>
      <c r="D17" s="4"/>
      <c r="E17" s="4"/>
      <c r="F17" s="4"/>
      <c r="G17" s="4"/>
      <c r="H17" s="4"/>
      <c r="I17" s="4"/>
      <c r="J17" s="4"/>
      <c r="K17" s="4"/>
      <c r="L17" s="4"/>
      <c r="M17" s="4"/>
      <c r="N17" s="4"/>
      <c r="O17" s="6">
        <v>25130</v>
      </c>
      <c r="P17" s="4">
        <v>0</v>
      </c>
      <c r="Q17" s="4">
        <v>0</v>
      </c>
    </row>
    <row r="18" spans="1:17">
      <c r="A18" s="2" t="s">
        <v>94</v>
      </c>
      <c r="B18" s="4"/>
      <c r="C18" s="4"/>
      <c r="D18" s="4"/>
      <c r="E18" s="4"/>
      <c r="F18" s="4"/>
      <c r="G18" s="4"/>
      <c r="H18" s="4"/>
      <c r="I18" s="4"/>
      <c r="J18" s="4"/>
      <c r="K18" s="4"/>
      <c r="L18" s="4"/>
      <c r="M18" s="4"/>
      <c r="N18" s="4"/>
      <c r="O18" s="6">
        <v>31275</v>
      </c>
      <c r="P18" s="6">
        <v>61866</v>
      </c>
      <c r="Q18" s="6">
        <v>24613</v>
      </c>
    </row>
    <row r="19" spans="1:17">
      <c r="A19" s="2" t="s">
        <v>95</v>
      </c>
      <c r="B19" s="4"/>
      <c r="C19" s="4"/>
      <c r="D19" s="4"/>
      <c r="E19" s="4"/>
      <c r="F19" s="4"/>
      <c r="G19" s="4"/>
      <c r="H19" s="4"/>
      <c r="I19" s="4"/>
      <c r="J19" s="4"/>
      <c r="K19" s="4"/>
      <c r="L19" s="4"/>
      <c r="M19" s="4"/>
      <c r="N19" s="4"/>
      <c r="O19" s="4">
        <v>0</v>
      </c>
      <c r="P19" s="6">
        <v>4060</v>
      </c>
      <c r="Q19" s="4">
        <v>0</v>
      </c>
    </row>
    <row r="20" spans="1:17">
      <c r="A20" s="2" t="s">
        <v>96</v>
      </c>
      <c r="B20" s="4"/>
      <c r="C20" s="4"/>
      <c r="D20" s="4"/>
      <c r="E20" s="4"/>
      <c r="F20" s="4"/>
      <c r="G20" s="4"/>
      <c r="H20" s="4"/>
      <c r="I20" s="4"/>
      <c r="J20" s="4"/>
      <c r="K20" s="4"/>
      <c r="L20" s="4"/>
      <c r="M20" s="4"/>
      <c r="N20" s="4"/>
      <c r="O20" s="6">
        <v>14142</v>
      </c>
      <c r="P20" s="4">
        <v>0</v>
      </c>
      <c r="Q20" s="6">
        <v>1876</v>
      </c>
    </row>
    <row r="21" spans="1:17">
      <c r="A21" s="2" t="s">
        <v>97</v>
      </c>
      <c r="B21" s="4"/>
      <c r="C21" s="4"/>
      <c r="D21" s="4"/>
      <c r="E21" s="4"/>
      <c r="F21" s="4"/>
      <c r="G21" s="4"/>
      <c r="H21" s="4"/>
      <c r="I21" s="4"/>
      <c r="J21" s="4"/>
      <c r="K21" s="4"/>
      <c r="L21" s="4"/>
      <c r="M21" s="4"/>
      <c r="N21" s="4"/>
      <c r="O21" s="6">
        <v>451928</v>
      </c>
      <c r="P21" s="6">
        <v>432004</v>
      </c>
      <c r="Q21" s="6">
        <v>409002</v>
      </c>
    </row>
    <row r="22" spans="1:17">
      <c r="A22" s="2" t="s">
        <v>98</v>
      </c>
      <c r="B22" s="4"/>
      <c r="C22" s="4"/>
      <c r="D22" s="4"/>
      <c r="E22" s="4"/>
      <c r="F22" s="4"/>
      <c r="G22" s="4"/>
      <c r="H22" s="4"/>
      <c r="I22" s="4"/>
      <c r="J22" s="4"/>
      <c r="K22" s="4"/>
      <c r="L22" s="4"/>
      <c r="M22" s="4"/>
      <c r="N22" s="4"/>
      <c r="O22" s="6">
        <v>88869</v>
      </c>
      <c r="P22" s="6">
        <v>94574</v>
      </c>
      <c r="Q22" s="6">
        <v>85269</v>
      </c>
    </row>
    <row r="23" spans="1:17">
      <c r="A23" s="3" t="s">
        <v>99</v>
      </c>
      <c r="B23" s="4"/>
      <c r="C23" s="4"/>
      <c r="D23" s="4"/>
      <c r="E23" s="4"/>
      <c r="F23" s="4"/>
      <c r="G23" s="4"/>
      <c r="H23" s="4"/>
      <c r="I23" s="4"/>
      <c r="J23" s="4"/>
      <c r="K23" s="4"/>
      <c r="L23" s="4"/>
      <c r="M23" s="4"/>
      <c r="N23" s="4"/>
      <c r="O23" s="4"/>
      <c r="P23" s="4"/>
      <c r="Q23" s="4"/>
    </row>
    <row r="24" spans="1:17">
      <c r="A24" s="2" t="s">
        <v>100</v>
      </c>
      <c r="B24" s="4"/>
      <c r="C24" s="4"/>
      <c r="D24" s="4"/>
      <c r="E24" s="4"/>
      <c r="F24" s="4"/>
      <c r="G24" s="4"/>
      <c r="H24" s="4"/>
      <c r="I24" s="4"/>
      <c r="J24" s="4"/>
      <c r="K24" s="4"/>
      <c r="L24" s="4"/>
      <c r="M24" s="4"/>
      <c r="N24" s="4"/>
      <c r="O24" s="6">
        <v>-75711</v>
      </c>
      <c r="P24" s="6">
        <v>-101941</v>
      </c>
      <c r="Q24" s="6">
        <v>-101886</v>
      </c>
    </row>
    <row r="25" spans="1:17">
      <c r="A25" s="2" t="s">
        <v>101</v>
      </c>
      <c r="B25" s="4"/>
      <c r="C25" s="4"/>
      <c r="D25" s="4"/>
      <c r="E25" s="4"/>
      <c r="F25" s="4"/>
      <c r="G25" s="4"/>
      <c r="H25" s="4"/>
      <c r="I25" s="4"/>
      <c r="J25" s="4"/>
      <c r="K25" s="4"/>
      <c r="L25" s="4"/>
      <c r="M25" s="4"/>
      <c r="N25" s="4"/>
      <c r="O25" s="6">
        <v>7275</v>
      </c>
      <c r="P25" s="6">
        <v>34029</v>
      </c>
      <c r="Q25" s="6">
        <v>39856</v>
      </c>
    </row>
    <row r="26" spans="1:17">
      <c r="A26" s="2" t="s">
        <v>102</v>
      </c>
      <c r="B26" s="4"/>
      <c r="C26" s="4"/>
      <c r="D26" s="4"/>
      <c r="E26" s="4"/>
      <c r="F26" s="4"/>
      <c r="G26" s="4"/>
      <c r="H26" s="4"/>
      <c r="I26" s="4"/>
      <c r="J26" s="4"/>
      <c r="K26" s="4"/>
      <c r="L26" s="4"/>
      <c r="M26" s="4"/>
      <c r="N26" s="4"/>
      <c r="O26" s="4">
        <v>-371</v>
      </c>
      <c r="P26" s="4">
        <v>-342</v>
      </c>
      <c r="Q26" s="6">
        <v>-1225</v>
      </c>
    </row>
    <row r="27" spans="1:17" ht="30">
      <c r="A27" s="2" t="s">
        <v>103</v>
      </c>
      <c r="B27" s="4"/>
      <c r="C27" s="4"/>
      <c r="D27" s="4"/>
      <c r="E27" s="4"/>
      <c r="F27" s="4"/>
      <c r="G27" s="4"/>
      <c r="H27" s="4"/>
      <c r="I27" s="4"/>
      <c r="J27" s="4"/>
      <c r="K27" s="4"/>
      <c r="L27" s="4"/>
      <c r="M27" s="4"/>
      <c r="N27" s="4"/>
      <c r="O27" s="4">
        <v>-23</v>
      </c>
      <c r="P27" s="4">
        <v>0</v>
      </c>
      <c r="Q27" s="4">
        <v>0</v>
      </c>
    </row>
    <row r="28" spans="1:17">
      <c r="A28" s="2" t="s">
        <v>828</v>
      </c>
      <c r="B28" s="4"/>
      <c r="C28" s="4"/>
      <c r="D28" s="4"/>
      <c r="E28" s="4"/>
      <c r="F28" s="4"/>
      <c r="G28" s="4"/>
      <c r="H28" s="4"/>
      <c r="I28" s="4"/>
      <c r="J28" s="4"/>
      <c r="K28" s="4"/>
      <c r="L28" s="4"/>
      <c r="M28" s="4"/>
      <c r="N28" s="4"/>
      <c r="O28" s="4">
        <v>0</v>
      </c>
      <c r="P28" s="4">
        <v>0</v>
      </c>
      <c r="Q28" s="4">
        <v>0</v>
      </c>
    </row>
    <row r="29" spans="1:17">
      <c r="A29" s="2" t="s">
        <v>104</v>
      </c>
      <c r="B29" s="4"/>
      <c r="C29" s="4"/>
      <c r="D29" s="4"/>
      <c r="E29" s="4"/>
      <c r="F29" s="4"/>
      <c r="G29" s="4"/>
      <c r="H29" s="4"/>
      <c r="I29" s="4"/>
      <c r="J29" s="4"/>
      <c r="K29" s="4"/>
      <c r="L29" s="4"/>
      <c r="M29" s="4"/>
      <c r="N29" s="4"/>
      <c r="O29" s="6">
        <v>-68830</v>
      </c>
      <c r="P29" s="6">
        <v>-68254</v>
      </c>
      <c r="Q29" s="6">
        <v>-63255</v>
      </c>
    </row>
    <row r="30" spans="1:17" ht="30">
      <c r="A30" s="2" t="s">
        <v>105</v>
      </c>
      <c r="B30" s="4"/>
      <c r="C30" s="4"/>
      <c r="D30" s="4"/>
      <c r="E30" s="4"/>
      <c r="F30" s="4"/>
      <c r="G30" s="4"/>
      <c r="H30" s="4"/>
      <c r="I30" s="4"/>
      <c r="J30" s="4"/>
      <c r="K30" s="4"/>
      <c r="L30" s="4"/>
      <c r="M30" s="4"/>
      <c r="N30" s="4"/>
      <c r="O30" s="6">
        <v>20039</v>
      </c>
      <c r="P30" s="6">
        <v>26320</v>
      </c>
      <c r="Q30" s="6">
        <v>22014</v>
      </c>
    </row>
    <row r="31" spans="1:17">
      <c r="A31" s="2" t="s">
        <v>106</v>
      </c>
      <c r="B31" s="4"/>
      <c r="C31" s="4"/>
      <c r="D31" s="4"/>
      <c r="E31" s="4"/>
      <c r="F31" s="4"/>
      <c r="G31" s="4"/>
      <c r="H31" s="4"/>
      <c r="I31" s="4"/>
      <c r="J31" s="4"/>
      <c r="K31" s="4"/>
      <c r="L31" s="4"/>
      <c r="M31" s="4"/>
      <c r="N31" s="4"/>
      <c r="O31" s="4">
        <v>-662</v>
      </c>
      <c r="P31" s="4">
        <v>-500</v>
      </c>
      <c r="Q31" s="4">
        <v>-572</v>
      </c>
    </row>
    <row r="32" spans="1:17" ht="30">
      <c r="A32" s="2" t="s">
        <v>107</v>
      </c>
      <c r="B32" s="4"/>
      <c r="C32" s="4"/>
      <c r="D32" s="4"/>
      <c r="E32" s="4"/>
      <c r="F32" s="4"/>
      <c r="G32" s="4"/>
      <c r="H32" s="4"/>
      <c r="I32" s="4"/>
      <c r="J32" s="4"/>
      <c r="K32" s="4"/>
      <c r="L32" s="4"/>
      <c r="M32" s="4"/>
      <c r="N32" s="4"/>
      <c r="O32" s="6">
        <v>19377</v>
      </c>
      <c r="P32" s="6">
        <v>25820</v>
      </c>
      <c r="Q32" s="6">
        <v>21442</v>
      </c>
    </row>
    <row r="33" spans="1:17">
      <c r="A33" s="2" t="s">
        <v>108</v>
      </c>
      <c r="B33" s="6">
        <v>56600</v>
      </c>
      <c r="C33" s="4"/>
      <c r="D33" s="4"/>
      <c r="E33" s="4"/>
      <c r="F33" s="4"/>
      <c r="G33" s="4"/>
      <c r="H33" s="4"/>
      <c r="I33" s="4"/>
      <c r="J33" s="4"/>
      <c r="K33" s="4"/>
      <c r="L33" s="4"/>
      <c r="M33" s="4"/>
      <c r="N33" s="4"/>
      <c r="O33" s="6">
        <v>75275</v>
      </c>
      <c r="P33" s="4">
        <v>0</v>
      </c>
      <c r="Q33" s="4">
        <v>0</v>
      </c>
    </row>
    <row r="34" spans="1:17">
      <c r="A34" s="2" t="s">
        <v>109</v>
      </c>
      <c r="B34" s="4"/>
      <c r="C34" s="4"/>
      <c r="D34" s="4"/>
      <c r="E34" s="4"/>
      <c r="F34" s="4"/>
      <c r="G34" s="4"/>
      <c r="H34" s="4"/>
      <c r="I34" s="4"/>
      <c r="J34" s="4"/>
      <c r="K34" s="4"/>
      <c r="L34" s="4"/>
      <c r="M34" s="4"/>
      <c r="N34" s="4"/>
      <c r="O34" s="6">
        <v>94652</v>
      </c>
      <c r="P34" s="6">
        <v>25820</v>
      </c>
      <c r="Q34" s="6">
        <v>21442</v>
      </c>
    </row>
    <row r="35" spans="1:17">
      <c r="A35" s="3" t="s">
        <v>110</v>
      </c>
      <c r="B35" s="4"/>
      <c r="C35" s="4"/>
      <c r="D35" s="4"/>
      <c r="E35" s="4"/>
      <c r="F35" s="4"/>
      <c r="G35" s="4"/>
      <c r="H35" s="4"/>
      <c r="I35" s="4"/>
      <c r="J35" s="4"/>
      <c r="K35" s="4"/>
      <c r="L35" s="4"/>
      <c r="M35" s="4"/>
      <c r="N35" s="4"/>
      <c r="O35" s="4"/>
      <c r="P35" s="4"/>
      <c r="Q35" s="4"/>
    </row>
    <row r="36" spans="1:17" ht="30">
      <c r="A36" s="2" t="s">
        <v>836</v>
      </c>
      <c r="B36" s="4"/>
      <c r="C36" s="4"/>
      <c r="D36" s="4"/>
      <c r="E36" s="4"/>
      <c r="F36" s="4"/>
      <c r="G36" s="4"/>
      <c r="H36" s="4"/>
      <c r="I36" s="4"/>
      <c r="J36" s="4"/>
      <c r="K36" s="4"/>
      <c r="L36" s="4"/>
      <c r="M36" s="4"/>
      <c r="N36" s="4"/>
      <c r="O36" s="4">
        <v>-390</v>
      </c>
      <c r="P36" s="6">
        <v>-21325</v>
      </c>
      <c r="Q36" s="6">
        <v>6484</v>
      </c>
    </row>
    <row r="37" spans="1:17" ht="30">
      <c r="A37" s="2" t="s">
        <v>112</v>
      </c>
      <c r="B37" s="4"/>
      <c r="C37" s="4"/>
      <c r="D37" s="4"/>
      <c r="E37" s="4"/>
      <c r="F37" s="4"/>
      <c r="G37" s="4"/>
      <c r="H37" s="4"/>
      <c r="I37" s="4"/>
      <c r="J37" s="4"/>
      <c r="K37" s="4"/>
      <c r="L37" s="4"/>
      <c r="M37" s="4"/>
      <c r="N37" s="4"/>
      <c r="O37" s="6">
        <v>-1627</v>
      </c>
      <c r="P37" s="6">
        <v>11225</v>
      </c>
      <c r="Q37" s="6">
        <v>20117</v>
      </c>
    </row>
    <row r="38" spans="1:17" ht="30">
      <c r="A38" s="2" t="s">
        <v>113</v>
      </c>
      <c r="B38" s="4"/>
      <c r="C38" s="4"/>
      <c r="D38" s="4"/>
      <c r="E38" s="4"/>
      <c r="F38" s="4"/>
      <c r="G38" s="4"/>
      <c r="H38" s="4"/>
      <c r="I38" s="4"/>
      <c r="J38" s="4"/>
      <c r="K38" s="4"/>
      <c r="L38" s="4"/>
      <c r="M38" s="4"/>
      <c r="N38" s="4"/>
      <c r="O38" s="6">
        <v>-2017</v>
      </c>
      <c r="P38" s="6">
        <v>-10100</v>
      </c>
      <c r="Q38" s="6">
        <v>26601</v>
      </c>
    </row>
    <row r="39" spans="1:17">
      <c r="A39" s="2" t="s">
        <v>114</v>
      </c>
      <c r="B39" s="4"/>
      <c r="C39" s="4"/>
      <c r="D39" s="4"/>
      <c r="E39" s="4"/>
      <c r="F39" s="4"/>
      <c r="G39" s="4"/>
      <c r="H39" s="4"/>
      <c r="I39" s="4"/>
      <c r="J39" s="4"/>
      <c r="K39" s="4"/>
      <c r="L39" s="4"/>
      <c r="M39" s="4"/>
      <c r="N39" s="4"/>
      <c r="O39" s="6">
        <v>92635</v>
      </c>
      <c r="P39" s="6">
        <v>15720</v>
      </c>
      <c r="Q39" s="6">
        <v>48043</v>
      </c>
    </row>
    <row r="40" spans="1:17" ht="45">
      <c r="A40" s="2" t="s">
        <v>115</v>
      </c>
      <c r="B40" s="4"/>
      <c r="C40" s="4"/>
      <c r="D40" s="4"/>
      <c r="E40" s="4"/>
      <c r="F40" s="4"/>
      <c r="G40" s="4"/>
      <c r="H40" s="4"/>
      <c r="I40" s="4"/>
      <c r="J40" s="4"/>
      <c r="K40" s="4"/>
      <c r="L40" s="4"/>
      <c r="M40" s="4"/>
      <c r="N40" s="4"/>
      <c r="O40" s="4">
        <v>0</v>
      </c>
      <c r="P40" s="4">
        <v>0</v>
      </c>
      <c r="Q40" s="4">
        <v>-4</v>
      </c>
    </row>
    <row r="41" spans="1:17" ht="45">
      <c r="A41" s="2" t="s">
        <v>116</v>
      </c>
      <c r="B41" s="6">
        <v>56226</v>
      </c>
      <c r="C41" s="10" t="s">
        <v>133</v>
      </c>
      <c r="D41" s="6">
        <v>24988</v>
      </c>
      <c r="E41" s="6">
        <v>8021</v>
      </c>
      <c r="F41" s="6">
        <v>3400</v>
      </c>
      <c r="G41" s="6">
        <v>12927</v>
      </c>
      <c r="H41" s="4"/>
      <c r="I41" s="6">
        <v>4800</v>
      </c>
      <c r="J41" s="4"/>
      <c r="K41" s="6">
        <v>20601</v>
      </c>
      <c r="L41" s="4"/>
      <c r="M41" s="6">
        <v>-22608</v>
      </c>
      <c r="N41" s="10" t="s">
        <v>1358</v>
      </c>
      <c r="O41" s="6">
        <v>92635</v>
      </c>
      <c r="P41" s="6">
        <v>15720</v>
      </c>
      <c r="Q41" s="6">
        <v>48039</v>
      </c>
    </row>
    <row r="42" spans="1:17">
      <c r="A42" s="2" t="s">
        <v>1570</v>
      </c>
      <c r="B42" s="4"/>
      <c r="C42" s="4"/>
      <c r="D42" s="4"/>
      <c r="E42" s="4"/>
      <c r="F42" s="4"/>
      <c r="G42" s="4"/>
      <c r="H42" s="4"/>
      <c r="I42" s="4"/>
      <c r="J42" s="4"/>
      <c r="K42" s="4"/>
      <c r="L42" s="4"/>
      <c r="M42" s="4"/>
      <c r="N42" s="4"/>
      <c r="O42" s="4"/>
      <c r="P42" s="4"/>
      <c r="Q42" s="4"/>
    </row>
    <row r="43" spans="1:17">
      <c r="A43" s="3" t="s">
        <v>79</v>
      </c>
      <c r="B43" s="4"/>
      <c r="C43" s="4"/>
      <c r="D43" s="4"/>
      <c r="E43" s="4"/>
      <c r="F43" s="4"/>
      <c r="G43" s="4"/>
      <c r="H43" s="4"/>
      <c r="I43" s="4"/>
      <c r="J43" s="4"/>
      <c r="K43" s="4"/>
      <c r="L43" s="4"/>
      <c r="M43" s="4"/>
      <c r="N43" s="4"/>
      <c r="O43" s="4"/>
      <c r="P43" s="4"/>
      <c r="Q43" s="4"/>
    </row>
    <row r="44" spans="1:17">
      <c r="A44" s="2" t="s">
        <v>80</v>
      </c>
      <c r="B44" s="4"/>
      <c r="C44" s="4"/>
      <c r="D44" s="4"/>
      <c r="E44" s="4"/>
      <c r="F44" s="4"/>
      <c r="G44" s="4"/>
      <c r="H44" s="4"/>
      <c r="I44" s="4"/>
      <c r="J44" s="4"/>
      <c r="K44" s="4"/>
      <c r="L44" s="4"/>
      <c r="M44" s="4"/>
      <c r="N44" s="4"/>
      <c r="O44" s="4">
        <v>0</v>
      </c>
      <c r="P44" s="4">
        <v>0</v>
      </c>
      <c r="Q44" s="4">
        <v>0</v>
      </c>
    </row>
    <row r="45" spans="1:17">
      <c r="A45" s="2" t="s">
        <v>81</v>
      </c>
      <c r="B45" s="4"/>
      <c r="C45" s="4"/>
      <c r="D45" s="4"/>
      <c r="E45" s="4"/>
      <c r="F45" s="4"/>
      <c r="G45" s="4"/>
      <c r="H45" s="4"/>
      <c r="I45" s="4"/>
      <c r="J45" s="4"/>
      <c r="K45" s="4"/>
      <c r="L45" s="4"/>
      <c r="M45" s="4"/>
      <c r="N45" s="4"/>
      <c r="O45" s="4">
        <v>0</v>
      </c>
      <c r="P45" s="4">
        <v>0</v>
      </c>
      <c r="Q45" s="4">
        <v>0</v>
      </c>
    </row>
    <row r="46" spans="1:17">
      <c r="A46" s="2" t="s">
        <v>82</v>
      </c>
      <c r="B46" s="4"/>
      <c r="C46" s="4"/>
      <c r="D46" s="4"/>
      <c r="E46" s="4"/>
      <c r="F46" s="4"/>
      <c r="G46" s="4"/>
      <c r="H46" s="4"/>
      <c r="I46" s="4"/>
      <c r="J46" s="4"/>
      <c r="K46" s="4"/>
      <c r="L46" s="4"/>
      <c r="M46" s="4"/>
      <c r="N46" s="4"/>
      <c r="O46" s="4">
        <v>0</v>
      </c>
      <c r="P46" s="4">
        <v>0</v>
      </c>
      <c r="Q46" s="4">
        <v>0</v>
      </c>
    </row>
    <row r="47" spans="1:17">
      <c r="A47" s="2" t="s">
        <v>83</v>
      </c>
      <c r="B47" s="4"/>
      <c r="C47" s="4"/>
      <c r="D47" s="4"/>
      <c r="E47" s="4"/>
      <c r="F47" s="4"/>
      <c r="G47" s="4"/>
      <c r="H47" s="4"/>
      <c r="I47" s="4"/>
      <c r="J47" s="4"/>
      <c r="K47" s="4"/>
      <c r="L47" s="4"/>
      <c r="M47" s="4"/>
      <c r="N47" s="4"/>
      <c r="O47" s="4">
        <v>0</v>
      </c>
      <c r="P47" s="4">
        <v>0</v>
      </c>
      <c r="Q47" s="4">
        <v>0</v>
      </c>
    </row>
    <row r="48" spans="1:17">
      <c r="A48" s="2" t="s">
        <v>84</v>
      </c>
      <c r="B48" s="4"/>
      <c r="C48" s="4"/>
      <c r="D48" s="4"/>
      <c r="E48" s="4"/>
      <c r="F48" s="4"/>
      <c r="G48" s="4"/>
      <c r="H48" s="4"/>
      <c r="I48" s="4"/>
      <c r="J48" s="4"/>
      <c r="K48" s="4"/>
      <c r="L48" s="4"/>
      <c r="M48" s="4"/>
      <c r="N48" s="4"/>
      <c r="O48" s="4">
        <v>0</v>
      </c>
      <c r="P48" s="4">
        <v>0</v>
      </c>
      <c r="Q48" s="4">
        <v>0</v>
      </c>
    </row>
    <row r="49" spans="1:17">
      <c r="A49" s="3" t="s">
        <v>85</v>
      </c>
      <c r="B49" s="4"/>
      <c r="C49" s="4"/>
      <c r="D49" s="4"/>
      <c r="E49" s="4"/>
      <c r="F49" s="4"/>
      <c r="G49" s="4"/>
      <c r="H49" s="4"/>
      <c r="I49" s="4"/>
      <c r="J49" s="4"/>
      <c r="K49" s="4"/>
      <c r="L49" s="4"/>
      <c r="M49" s="4"/>
      <c r="N49" s="4"/>
      <c r="O49" s="4"/>
      <c r="P49" s="4"/>
      <c r="Q49" s="4"/>
    </row>
    <row r="50" spans="1:17">
      <c r="A50" s="2" t="s">
        <v>86</v>
      </c>
      <c r="B50" s="4"/>
      <c r="C50" s="4"/>
      <c r="D50" s="4"/>
      <c r="E50" s="4"/>
      <c r="F50" s="4"/>
      <c r="G50" s="4"/>
      <c r="H50" s="4"/>
      <c r="I50" s="4"/>
      <c r="J50" s="4"/>
      <c r="K50" s="4"/>
      <c r="L50" s="4"/>
      <c r="M50" s="4"/>
      <c r="N50" s="4"/>
      <c r="O50" s="4">
        <v>0</v>
      </c>
      <c r="P50" s="4">
        <v>0</v>
      </c>
      <c r="Q50" s="4">
        <v>0</v>
      </c>
    </row>
    <row r="51" spans="1:17">
      <c r="A51" s="2" t="s">
        <v>87</v>
      </c>
      <c r="B51" s="4"/>
      <c r="C51" s="4"/>
      <c r="D51" s="4"/>
      <c r="E51" s="4"/>
      <c r="F51" s="4"/>
      <c r="G51" s="4"/>
      <c r="H51" s="4"/>
      <c r="I51" s="4"/>
      <c r="J51" s="4"/>
      <c r="K51" s="4"/>
      <c r="L51" s="4"/>
      <c r="M51" s="4"/>
      <c r="N51" s="4"/>
      <c r="O51" s="4">
        <v>0</v>
      </c>
      <c r="P51" s="4">
        <v>0</v>
      </c>
      <c r="Q51" s="4">
        <v>0</v>
      </c>
    </row>
    <row r="52" spans="1:17">
      <c r="A52" s="3" t="s">
        <v>88</v>
      </c>
      <c r="B52" s="4"/>
      <c r="C52" s="4"/>
      <c r="D52" s="4"/>
      <c r="E52" s="4"/>
      <c r="F52" s="4"/>
      <c r="G52" s="4"/>
      <c r="H52" s="4"/>
      <c r="I52" s="4"/>
      <c r="J52" s="4"/>
      <c r="K52" s="4"/>
      <c r="L52" s="4"/>
      <c r="M52" s="4"/>
      <c r="N52" s="4"/>
      <c r="O52" s="4"/>
      <c r="P52" s="4"/>
      <c r="Q52" s="4"/>
    </row>
    <row r="53" spans="1:17">
      <c r="A53" s="2" t="s">
        <v>89</v>
      </c>
      <c r="B53" s="4"/>
      <c r="C53" s="4"/>
      <c r="D53" s="4"/>
      <c r="E53" s="4"/>
      <c r="F53" s="4"/>
      <c r="G53" s="4"/>
      <c r="H53" s="4"/>
      <c r="I53" s="4"/>
      <c r="J53" s="4"/>
      <c r="K53" s="4"/>
      <c r="L53" s="4"/>
      <c r="M53" s="4"/>
      <c r="N53" s="4"/>
      <c r="O53" s="4">
        <v>0</v>
      </c>
      <c r="P53" s="6">
        <v>4397</v>
      </c>
      <c r="Q53" s="6">
        <v>26264</v>
      </c>
    </row>
    <row r="54" spans="1:17">
      <c r="A54" s="2" t="s">
        <v>90</v>
      </c>
      <c r="B54" s="4"/>
      <c r="C54" s="4"/>
      <c r="D54" s="4"/>
      <c r="E54" s="4"/>
      <c r="F54" s="4"/>
      <c r="G54" s="4"/>
      <c r="H54" s="4"/>
      <c r="I54" s="4"/>
      <c r="J54" s="4"/>
      <c r="K54" s="4"/>
      <c r="L54" s="4"/>
      <c r="M54" s="4"/>
      <c r="N54" s="4"/>
      <c r="O54" s="4">
        <v>0</v>
      </c>
      <c r="P54" s="4">
        <v>0</v>
      </c>
      <c r="Q54" s="4">
        <v>0</v>
      </c>
    </row>
    <row r="55" spans="1:17">
      <c r="A55" s="2" t="s">
        <v>91</v>
      </c>
      <c r="B55" s="4"/>
      <c r="C55" s="4"/>
      <c r="D55" s="4"/>
      <c r="E55" s="4"/>
      <c r="F55" s="4"/>
      <c r="G55" s="4"/>
      <c r="H55" s="4"/>
      <c r="I55" s="4"/>
      <c r="J55" s="4"/>
      <c r="K55" s="4"/>
      <c r="L55" s="4"/>
      <c r="M55" s="4"/>
      <c r="N55" s="4"/>
      <c r="O55" s="4">
        <v>0</v>
      </c>
      <c r="P55" s="4">
        <v>0</v>
      </c>
      <c r="Q55" s="4">
        <v>0</v>
      </c>
    </row>
    <row r="56" spans="1:17">
      <c r="A56" s="2" t="s">
        <v>92</v>
      </c>
      <c r="B56" s="4"/>
      <c r="C56" s="4"/>
      <c r="D56" s="4"/>
      <c r="E56" s="4"/>
      <c r="F56" s="4"/>
      <c r="G56" s="4"/>
      <c r="H56" s="4"/>
      <c r="I56" s="4"/>
      <c r="J56" s="4"/>
      <c r="K56" s="4"/>
      <c r="L56" s="4"/>
      <c r="M56" s="4"/>
      <c r="N56" s="4"/>
      <c r="O56" s="4">
        <v>0</v>
      </c>
      <c r="P56" s="4">
        <v>0</v>
      </c>
      <c r="Q56" s="4">
        <v>0</v>
      </c>
    </row>
    <row r="57" spans="1:17">
      <c r="A57" s="2" t="s">
        <v>93</v>
      </c>
      <c r="B57" s="4"/>
      <c r="C57" s="4"/>
      <c r="D57" s="4"/>
      <c r="E57" s="4"/>
      <c r="F57" s="4"/>
      <c r="G57" s="4"/>
      <c r="H57" s="4"/>
      <c r="I57" s="4"/>
      <c r="J57" s="4"/>
      <c r="K57" s="4"/>
      <c r="L57" s="4"/>
      <c r="M57" s="4"/>
      <c r="N57" s="4"/>
      <c r="O57" s="4">
        <v>0</v>
      </c>
      <c r="P57" s="4"/>
      <c r="Q57" s="4"/>
    </row>
    <row r="58" spans="1:17">
      <c r="A58" s="2" t="s">
        <v>94</v>
      </c>
      <c r="B58" s="4"/>
      <c r="C58" s="4"/>
      <c r="D58" s="4"/>
      <c r="E58" s="4"/>
      <c r="F58" s="4"/>
      <c r="G58" s="4"/>
      <c r="H58" s="4"/>
      <c r="I58" s="4"/>
      <c r="J58" s="4"/>
      <c r="K58" s="4"/>
      <c r="L58" s="4"/>
      <c r="M58" s="4"/>
      <c r="N58" s="4"/>
      <c r="O58" s="4">
        <v>149</v>
      </c>
      <c r="P58" s="4">
        <v>16</v>
      </c>
      <c r="Q58" s="4">
        <v>49</v>
      </c>
    </row>
    <row r="59" spans="1:17">
      <c r="A59" s="2" t="s">
        <v>95</v>
      </c>
      <c r="B59" s="4"/>
      <c r="C59" s="4"/>
      <c r="D59" s="4"/>
      <c r="E59" s="4"/>
      <c r="F59" s="4"/>
      <c r="G59" s="4"/>
      <c r="H59" s="4"/>
      <c r="I59" s="4"/>
      <c r="J59" s="4"/>
      <c r="K59" s="4"/>
      <c r="L59" s="4"/>
      <c r="M59" s="4"/>
      <c r="N59" s="4"/>
      <c r="O59" s="4"/>
      <c r="P59" s="4">
        <v>317</v>
      </c>
      <c r="Q59" s="4"/>
    </row>
    <row r="60" spans="1:17">
      <c r="A60" s="2" t="s">
        <v>96</v>
      </c>
      <c r="B60" s="4"/>
      <c r="C60" s="4"/>
      <c r="D60" s="4"/>
      <c r="E60" s="4"/>
      <c r="F60" s="4"/>
      <c r="G60" s="4"/>
      <c r="H60" s="4"/>
      <c r="I60" s="4"/>
      <c r="J60" s="4"/>
      <c r="K60" s="4"/>
      <c r="L60" s="4"/>
      <c r="M60" s="4"/>
      <c r="N60" s="4"/>
      <c r="O60" s="4">
        <v>0</v>
      </c>
      <c r="P60" s="4"/>
      <c r="Q60" s="4">
        <v>0</v>
      </c>
    </row>
    <row r="61" spans="1:17">
      <c r="A61" s="2" t="s">
        <v>97</v>
      </c>
      <c r="B61" s="4"/>
      <c r="C61" s="4"/>
      <c r="D61" s="4"/>
      <c r="E61" s="4"/>
      <c r="F61" s="4"/>
      <c r="G61" s="4"/>
      <c r="H61" s="4"/>
      <c r="I61" s="4"/>
      <c r="J61" s="4"/>
      <c r="K61" s="4"/>
      <c r="L61" s="4"/>
      <c r="M61" s="4"/>
      <c r="N61" s="4"/>
      <c r="O61" s="4">
        <v>149</v>
      </c>
      <c r="P61" s="6">
        <v>4730</v>
      </c>
      <c r="Q61" s="6">
        <v>26313</v>
      </c>
    </row>
    <row r="62" spans="1:17">
      <c r="A62" s="2" t="s">
        <v>98</v>
      </c>
      <c r="B62" s="4"/>
      <c r="C62" s="4"/>
      <c r="D62" s="4"/>
      <c r="E62" s="4"/>
      <c r="F62" s="4"/>
      <c r="G62" s="4"/>
      <c r="H62" s="4"/>
      <c r="I62" s="4"/>
      <c r="J62" s="4"/>
      <c r="K62" s="4"/>
      <c r="L62" s="4"/>
      <c r="M62" s="4"/>
      <c r="N62" s="4"/>
      <c r="O62" s="4">
        <v>-149</v>
      </c>
      <c r="P62" s="6">
        <v>-4730</v>
      </c>
      <c r="Q62" s="6">
        <v>-26313</v>
      </c>
    </row>
    <row r="63" spans="1:17">
      <c r="A63" s="3" t="s">
        <v>99</v>
      </c>
      <c r="B63" s="4"/>
      <c r="C63" s="4"/>
      <c r="D63" s="4"/>
      <c r="E63" s="4"/>
      <c r="F63" s="4"/>
      <c r="G63" s="4"/>
      <c r="H63" s="4"/>
      <c r="I63" s="4"/>
      <c r="J63" s="4"/>
      <c r="K63" s="4"/>
      <c r="L63" s="4"/>
      <c r="M63" s="4"/>
      <c r="N63" s="4"/>
      <c r="O63" s="4"/>
      <c r="P63" s="4"/>
      <c r="Q63" s="4"/>
    </row>
    <row r="64" spans="1:17">
      <c r="A64" s="2" t="s">
        <v>100</v>
      </c>
      <c r="B64" s="4"/>
      <c r="C64" s="4"/>
      <c r="D64" s="4"/>
      <c r="E64" s="4"/>
      <c r="F64" s="4"/>
      <c r="G64" s="4"/>
      <c r="H64" s="4"/>
      <c r="I64" s="4"/>
      <c r="J64" s="4"/>
      <c r="K64" s="4"/>
      <c r="L64" s="4"/>
      <c r="M64" s="4"/>
      <c r="N64" s="4"/>
      <c r="O64" s="4">
        <v>0</v>
      </c>
      <c r="P64" s="4">
        <v>0</v>
      </c>
      <c r="Q64" s="4">
        <v>0</v>
      </c>
    </row>
    <row r="65" spans="1:17">
      <c r="A65" s="2" t="s">
        <v>101</v>
      </c>
      <c r="B65" s="4"/>
      <c r="C65" s="4"/>
      <c r="D65" s="4"/>
      <c r="E65" s="4"/>
      <c r="F65" s="4"/>
      <c r="G65" s="4"/>
      <c r="H65" s="4"/>
      <c r="I65" s="4"/>
      <c r="J65" s="4"/>
      <c r="K65" s="4"/>
      <c r="L65" s="4"/>
      <c r="M65" s="4"/>
      <c r="N65" s="4"/>
      <c r="O65" s="6">
        <v>7969</v>
      </c>
      <c r="P65" s="6">
        <v>7987</v>
      </c>
      <c r="Q65" s="6">
        <v>7988</v>
      </c>
    </row>
    <row r="66" spans="1:17">
      <c r="A66" s="2" t="s">
        <v>102</v>
      </c>
      <c r="B66" s="4"/>
      <c r="C66" s="4"/>
      <c r="D66" s="4"/>
      <c r="E66" s="4"/>
      <c r="F66" s="4"/>
      <c r="G66" s="4"/>
      <c r="H66" s="4"/>
      <c r="I66" s="4"/>
      <c r="J66" s="4"/>
      <c r="K66" s="4"/>
      <c r="L66" s="4"/>
      <c r="M66" s="4"/>
      <c r="N66" s="4"/>
      <c r="O66" s="4">
        <v>0</v>
      </c>
      <c r="P66" s="4">
        <v>0</v>
      </c>
      <c r="Q66" s="4">
        <v>0</v>
      </c>
    </row>
    <row r="67" spans="1:17" ht="30">
      <c r="A67" s="2" t="s">
        <v>103</v>
      </c>
      <c r="B67" s="4"/>
      <c r="C67" s="4"/>
      <c r="D67" s="4"/>
      <c r="E67" s="4"/>
      <c r="F67" s="4"/>
      <c r="G67" s="4"/>
      <c r="H67" s="4"/>
      <c r="I67" s="4"/>
      <c r="J67" s="4"/>
      <c r="K67" s="4"/>
      <c r="L67" s="4"/>
      <c r="M67" s="4"/>
      <c r="N67" s="4"/>
      <c r="O67" s="4">
        <v>0</v>
      </c>
      <c r="P67" s="4"/>
      <c r="Q67" s="4"/>
    </row>
    <row r="68" spans="1:17">
      <c r="A68" s="2" t="s">
        <v>828</v>
      </c>
      <c r="B68" s="4"/>
      <c r="C68" s="4"/>
      <c r="D68" s="4"/>
      <c r="E68" s="4"/>
      <c r="F68" s="4"/>
      <c r="G68" s="4"/>
      <c r="H68" s="4"/>
      <c r="I68" s="4"/>
      <c r="J68" s="4"/>
      <c r="K68" s="4"/>
      <c r="L68" s="4"/>
      <c r="M68" s="4"/>
      <c r="N68" s="4"/>
      <c r="O68" s="6">
        <v>84815</v>
      </c>
      <c r="P68" s="6">
        <v>12463</v>
      </c>
      <c r="Q68" s="6">
        <v>66364</v>
      </c>
    </row>
    <row r="69" spans="1:17">
      <c r="A69" s="2" t="s">
        <v>104</v>
      </c>
      <c r="B69" s="4"/>
      <c r="C69" s="4"/>
      <c r="D69" s="4"/>
      <c r="E69" s="4"/>
      <c r="F69" s="4"/>
      <c r="G69" s="4"/>
      <c r="H69" s="4"/>
      <c r="I69" s="4"/>
      <c r="J69" s="4"/>
      <c r="K69" s="4"/>
      <c r="L69" s="4"/>
      <c r="M69" s="4"/>
      <c r="N69" s="4"/>
      <c r="O69" s="6">
        <v>92784</v>
      </c>
      <c r="P69" s="6">
        <v>20450</v>
      </c>
      <c r="Q69" s="6">
        <v>74352</v>
      </c>
    </row>
    <row r="70" spans="1:17" ht="30">
      <c r="A70" s="2" t="s">
        <v>105</v>
      </c>
      <c r="B70" s="4"/>
      <c r="C70" s="4"/>
      <c r="D70" s="4"/>
      <c r="E70" s="4"/>
      <c r="F70" s="4"/>
      <c r="G70" s="4"/>
      <c r="H70" s="4"/>
      <c r="I70" s="4"/>
      <c r="J70" s="4"/>
      <c r="K70" s="4"/>
      <c r="L70" s="4"/>
      <c r="M70" s="4"/>
      <c r="N70" s="4"/>
      <c r="O70" s="6">
        <v>92635</v>
      </c>
      <c r="P70" s="6">
        <v>15720</v>
      </c>
      <c r="Q70" s="6">
        <v>48039</v>
      </c>
    </row>
    <row r="71" spans="1:17">
      <c r="A71" s="2" t="s">
        <v>106</v>
      </c>
      <c r="B71" s="4"/>
      <c r="C71" s="4"/>
      <c r="D71" s="4"/>
      <c r="E71" s="4"/>
      <c r="F71" s="4"/>
      <c r="G71" s="4"/>
      <c r="H71" s="4"/>
      <c r="I71" s="4"/>
      <c r="J71" s="4"/>
      <c r="K71" s="4"/>
      <c r="L71" s="4"/>
      <c r="M71" s="4"/>
      <c r="N71" s="4"/>
      <c r="O71" s="4">
        <v>0</v>
      </c>
      <c r="P71" s="4">
        <v>0</v>
      </c>
      <c r="Q71" s="4">
        <v>0</v>
      </c>
    </row>
    <row r="72" spans="1:17" ht="30">
      <c r="A72" s="2" t="s">
        <v>107</v>
      </c>
      <c r="B72" s="4"/>
      <c r="C72" s="4"/>
      <c r="D72" s="4"/>
      <c r="E72" s="4"/>
      <c r="F72" s="4"/>
      <c r="G72" s="4"/>
      <c r="H72" s="4"/>
      <c r="I72" s="4"/>
      <c r="J72" s="4"/>
      <c r="K72" s="4"/>
      <c r="L72" s="4"/>
      <c r="M72" s="4"/>
      <c r="N72" s="4"/>
      <c r="O72" s="6">
        <v>92635</v>
      </c>
      <c r="P72" s="4"/>
      <c r="Q72" s="4"/>
    </row>
    <row r="73" spans="1:17">
      <c r="A73" s="2" t="s">
        <v>108</v>
      </c>
      <c r="B73" s="4"/>
      <c r="C73" s="4"/>
      <c r="D73" s="4"/>
      <c r="E73" s="4"/>
      <c r="F73" s="4"/>
      <c r="G73" s="4"/>
      <c r="H73" s="4"/>
      <c r="I73" s="4"/>
      <c r="J73" s="4"/>
      <c r="K73" s="4"/>
      <c r="L73" s="4"/>
      <c r="M73" s="4"/>
      <c r="N73" s="4"/>
      <c r="O73" s="4">
        <v>0</v>
      </c>
      <c r="P73" s="4"/>
      <c r="Q73" s="4"/>
    </row>
    <row r="74" spans="1:17">
      <c r="A74" s="2" t="s">
        <v>109</v>
      </c>
      <c r="B74" s="4"/>
      <c r="C74" s="4"/>
      <c r="D74" s="4"/>
      <c r="E74" s="4"/>
      <c r="F74" s="4"/>
      <c r="G74" s="4"/>
      <c r="H74" s="4"/>
      <c r="I74" s="4"/>
      <c r="J74" s="4"/>
      <c r="K74" s="4"/>
      <c r="L74" s="4"/>
      <c r="M74" s="4"/>
      <c r="N74" s="4"/>
      <c r="O74" s="6">
        <v>92635</v>
      </c>
      <c r="P74" s="6">
        <v>15720</v>
      </c>
      <c r="Q74" s="6">
        <v>48039</v>
      </c>
    </row>
    <row r="75" spans="1:17">
      <c r="A75" s="3" t="s">
        <v>110</v>
      </c>
      <c r="B75" s="4"/>
      <c r="C75" s="4"/>
      <c r="D75" s="4"/>
      <c r="E75" s="4"/>
      <c r="F75" s="4"/>
      <c r="G75" s="4"/>
      <c r="H75" s="4"/>
      <c r="I75" s="4"/>
      <c r="J75" s="4"/>
      <c r="K75" s="4"/>
      <c r="L75" s="4"/>
      <c r="M75" s="4"/>
      <c r="N75" s="4"/>
      <c r="O75" s="4"/>
      <c r="P75" s="4"/>
      <c r="Q75" s="4"/>
    </row>
    <row r="76" spans="1:17" ht="30">
      <c r="A76" s="2" t="s">
        <v>836</v>
      </c>
      <c r="B76" s="4"/>
      <c r="C76" s="4"/>
      <c r="D76" s="4"/>
      <c r="E76" s="4"/>
      <c r="F76" s="4"/>
      <c r="G76" s="4"/>
      <c r="H76" s="4"/>
      <c r="I76" s="4"/>
      <c r="J76" s="4"/>
      <c r="K76" s="4"/>
      <c r="L76" s="4"/>
      <c r="M76" s="4"/>
      <c r="N76" s="4"/>
      <c r="O76" s="4">
        <v>0</v>
      </c>
      <c r="P76" s="4">
        <v>0</v>
      </c>
      <c r="Q76" s="4">
        <v>0</v>
      </c>
    </row>
    <row r="77" spans="1:17" ht="30">
      <c r="A77" s="2" t="s">
        <v>112</v>
      </c>
      <c r="B77" s="4"/>
      <c r="C77" s="4"/>
      <c r="D77" s="4"/>
      <c r="E77" s="4"/>
      <c r="F77" s="4"/>
      <c r="G77" s="4"/>
      <c r="H77" s="4"/>
      <c r="I77" s="4"/>
      <c r="J77" s="4"/>
      <c r="K77" s="4"/>
      <c r="L77" s="4"/>
      <c r="M77" s="4"/>
      <c r="N77" s="4"/>
      <c r="O77" s="4">
        <v>0</v>
      </c>
      <c r="P77" s="4">
        <v>0</v>
      </c>
      <c r="Q77" s="4">
        <v>0</v>
      </c>
    </row>
    <row r="78" spans="1:17" ht="30">
      <c r="A78" s="2" t="s">
        <v>113</v>
      </c>
      <c r="B78" s="4"/>
      <c r="C78" s="4"/>
      <c r="D78" s="4"/>
      <c r="E78" s="4"/>
      <c r="F78" s="4"/>
      <c r="G78" s="4"/>
      <c r="H78" s="4"/>
      <c r="I78" s="4"/>
      <c r="J78" s="4"/>
      <c r="K78" s="4"/>
      <c r="L78" s="4"/>
      <c r="M78" s="4"/>
      <c r="N78" s="4"/>
      <c r="O78" s="4">
        <v>0</v>
      </c>
      <c r="P78" s="4">
        <v>0</v>
      </c>
      <c r="Q78" s="4">
        <v>0</v>
      </c>
    </row>
    <row r="79" spans="1:17">
      <c r="A79" s="2" t="s">
        <v>114</v>
      </c>
      <c r="B79" s="4"/>
      <c r="C79" s="4"/>
      <c r="D79" s="4"/>
      <c r="E79" s="4"/>
      <c r="F79" s="4"/>
      <c r="G79" s="4"/>
      <c r="H79" s="4"/>
      <c r="I79" s="4"/>
      <c r="J79" s="4"/>
      <c r="K79" s="4"/>
      <c r="L79" s="4"/>
      <c r="M79" s="4"/>
      <c r="N79" s="4"/>
      <c r="O79" s="4"/>
      <c r="P79" s="4"/>
      <c r="Q79" s="6">
        <v>48039</v>
      </c>
    </row>
    <row r="80" spans="1:17" ht="45">
      <c r="A80" s="2" t="s">
        <v>115</v>
      </c>
      <c r="B80" s="4"/>
      <c r="C80" s="4"/>
      <c r="D80" s="4"/>
      <c r="E80" s="4"/>
      <c r="F80" s="4"/>
      <c r="G80" s="4"/>
      <c r="H80" s="4"/>
      <c r="I80" s="4"/>
      <c r="J80" s="4"/>
      <c r="K80" s="4"/>
      <c r="L80" s="4"/>
      <c r="M80" s="4"/>
      <c r="N80" s="4"/>
      <c r="O80" s="4"/>
      <c r="P80" s="4"/>
      <c r="Q80" s="4">
        <v>0</v>
      </c>
    </row>
    <row r="81" spans="1:17" ht="45">
      <c r="A81" s="2" t="s">
        <v>116</v>
      </c>
      <c r="B81" s="4"/>
      <c r="C81" s="4"/>
      <c r="D81" s="4"/>
      <c r="E81" s="4"/>
      <c r="F81" s="4"/>
      <c r="G81" s="4"/>
      <c r="H81" s="4"/>
      <c r="I81" s="4"/>
      <c r="J81" s="4"/>
      <c r="K81" s="4"/>
      <c r="L81" s="4"/>
      <c r="M81" s="4"/>
      <c r="N81" s="4"/>
      <c r="O81" s="6">
        <v>92635</v>
      </c>
      <c r="P81" s="6">
        <v>15720</v>
      </c>
      <c r="Q81" s="6">
        <v>48039</v>
      </c>
    </row>
    <row r="82" spans="1:17" ht="30">
      <c r="A82" s="2" t="s">
        <v>1571</v>
      </c>
      <c r="B82" s="4"/>
      <c r="C82" s="4"/>
      <c r="D82" s="4"/>
      <c r="E82" s="4"/>
      <c r="F82" s="4"/>
      <c r="G82" s="4"/>
      <c r="H82" s="4"/>
      <c r="I82" s="4"/>
      <c r="J82" s="4"/>
      <c r="K82" s="4"/>
      <c r="L82" s="4"/>
      <c r="M82" s="4"/>
      <c r="N82" s="4"/>
      <c r="O82" s="4"/>
      <c r="P82" s="4"/>
      <c r="Q82" s="4"/>
    </row>
    <row r="83" spans="1:17">
      <c r="A83" s="3" t="s">
        <v>79</v>
      </c>
      <c r="B83" s="4"/>
      <c r="C83" s="4"/>
      <c r="D83" s="4"/>
      <c r="E83" s="4"/>
      <c r="F83" s="4"/>
      <c r="G83" s="4"/>
      <c r="H83" s="4"/>
      <c r="I83" s="4"/>
      <c r="J83" s="4"/>
      <c r="K83" s="4"/>
      <c r="L83" s="4"/>
      <c r="M83" s="4"/>
      <c r="N83" s="4"/>
      <c r="O83" s="4"/>
      <c r="P83" s="4"/>
      <c r="Q83" s="4"/>
    </row>
    <row r="84" spans="1:17">
      <c r="A84" s="2" t="s">
        <v>80</v>
      </c>
      <c r="B84" s="4"/>
      <c r="C84" s="4"/>
      <c r="D84" s="4"/>
      <c r="E84" s="4"/>
      <c r="F84" s="4"/>
      <c r="G84" s="4"/>
      <c r="H84" s="4"/>
      <c r="I84" s="4"/>
      <c r="J84" s="4"/>
      <c r="K84" s="4"/>
      <c r="L84" s="4"/>
      <c r="M84" s="4"/>
      <c r="N84" s="4"/>
      <c r="O84" s="6">
        <v>1150</v>
      </c>
      <c r="P84" s="4">
        <v>403</v>
      </c>
      <c r="Q84" s="6">
        <v>1649</v>
      </c>
    </row>
    <row r="85" spans="1:17">
      <c r="A85" s="2" t="s">
        <v>81</v>
      </c>
      <c r="B85" s="4"/>
      <c r="C85" s="4"/>
      <c r="D85" s="4"/>
      <c r="E85" s="4"/>
      <c r="F85" s="4"/>
      <c r="G85" s="4"/>
      <c r="H85" s="4"/>
      <c r="I85" s="4"/>
      <c r="J85" s="4"/>
      <c r="K85" s="4"/>
      <c r="L85" s="4"/>
      <c r="M85" s="4"/>
      <c r="N85" s="4"/>
      <c r="O85" s="4">
        <v>222</v>
      </c>
      <c r="P85" s="4">
        <v>149</v>
      </c>
      <c r="Q85" s="4">
        <v>103</v>
      </c>
    </row>
    <row r="86" spans="1:17">
      <c r="A86" s="2" t="s">
        <v>82</v>
      </c>
      <c r="B86" s="4"/>
      <c r="C86" s="4"/>
      <c r="D86" s="4"/>
      <c r="E86" s="4"/>
      <c r="F86" s="4"/>
      <c r="G86" s="4"/>
      <c r="H86" s="4"/>
      <c r="I86" s="4"/>
      <c r="J86" s="4"/>
      <c r="K86" s="4"/>
      <c r="L86" s="4"/>
      <c r="M86" s="4"/>
      <c r="N86" s="4"/>
      <c r="O86" s="4">
        <v>0</v>
      </c>
      <c r="P86" s="4">
        <v>0</v>
      </c>
      <c r="Q86" s="4">
        <v>0</v>
      </c>
    </row>
    <row r="87" spans="1:17">
      <c r="A87" s="2" t="s">
        <v>83</v>
      </c>
      <c r="B87" s="4"/>
      <c r="C87" s="4"/>
      <c r="D87" s="4"/>
      <c r="E87" s="4"/>
      <c r="F87" s="4"/>
      <c r="G87" s="4"/>
      <c r="H87" s="4"/>
      <c r="I87" s="4"/>
      <c r="J87" s="4"/>
      <c r="K87" s="4"/>
      <c r="L87" s="4"/>
      <c r="M87" s="4"/>
      <c r="N87" s="4"/>
      <c r="O87" s="4">
        <v>0</v>
      </c>
      <c r="P87" s="4">
        <v>17</v>
      </c>
      <c r="Q87" s="4">
        <v>86</v>
      </c>
    </row>
    <row r="88" spans="1:17">
      <c r="A88" s="2" t="s">
        <v>84</v>
      </c>
      <c r="B88" s="4"/>
      <c r="C88" s="4"/>
      <c r="D88" s="4"/>
      <c r="E88" s="4"/>
      <c r="F88" s="4"/>
      <c r="G88" s="4"/>
      <c r="H88" s="4"/>
      <c r="I88" s="4"/>
      <c r="J88" s="4"/>
      <c r="K88" s="4"/>
      <c r="L88" s="4"/>
      <c r="M88" s="4"/>
      <c r="N88" s="4"/>
      <c r="O88" s="6">
        <v>1372</v>
      </c>
      <c r="P88" s="4">
        <v>569</v>
      </c>
      <c r="Q88" s="6">
        <v>1838</v>
      </c>
    </row>
    <row r="89" spans="1:17">
      <c r="A89" s="3" t="s">
        <v>85</v>
      </c>
      <c r="B89" s="4"/>
      <c r="C89" s="4"/>
      <c r="D89" s="4"/>
      <c r="E89" s="4"/>
      <c r="F89" s="4"/>
      <c r="G89" s="4"/>
      <c r="H89" s="4"/>
      <c r="I89" s="4"/>
      <c r="J89" s="4"/>
      <c r="K89" s="4"/>
      <c r="L89" s="4"/>
      <c r="M89" s="4"/>
      <c r="N89" s="4"/>
      <c r="O89" s="4"/>
      <c r="P89" s="4"/>
      <c r="Q89" s="4"/>
    </row>
    <row r="90" spans="1:17">
      <c r="A90" s="2" t="s">
        <v>86</v>
      </c>
      <c r="B90" s="4"/>
      <c r="C90" s="4"/>
      <c r="D90" s="4"/>
      <c r="E90" s="4"/>
      <c r="F90" s="4"/>
      <c r="G90" s="4"/>
      <c r="H90" s="4"/>
      <c r="I90" s="4"/>
      <c r="J90" s="4"/>
      <c r="K90" s="4"/>
      <c r="L90" s="4"/>
      <c r="M90" s="4"/>
      <c r="N90" s="4"/>
      <c r="O90" s="6">
        <v>2716</v>
      </c>
      <c r="P90" s="6">
        <v>1966</v>
      </c>
      <c r="Q90" s="6">
        <v>1634</v>
      </c>
    </row>
    <row r="91" spans="1:17">
      <c r="A91" s="2" t="s">
        <v>87</v>
      </c>
      <c r="B91" s="4"/>
      <c r="C91" s="4"/>
      <c r="D91" s="4"/>
      <c r="E91" s="4"/>
      <c r="F91" s="4"/>
      <c r="G91" s="4"/>
      <c r="H91" s="4"/>
      <c r="I91" s="4"/>
      <c r="J91" s="4"/>
      <c r="K91" s="4"/>
      <c r="L91" s="4"/>
      <c r="M91" s="4"/>
      <c r="N91" s="4"/>
      <c r="O91" s="4">
        <v>0</v>
      </c>
      <c r="P91" s="4">
        <v>0</v>
      </c>
      <c r="Q91" s="4">
        <v>0</v>
      </c>
    </row>
    <row r="92" spans="1:17">
      <c r="A92" s="3" t="s">
        <v>88</v>
      </c>
      <c r="B92" s="4"/>
      <c r="C92" s="4"/>
      <c r="D92" s="4"/>
      <c r="E92" s="4"/>
      <c r="F92" s="4"/>
      <c r="G92" s="4"/>
      <c r="H92" s="4"/>
      <c r="I92" s="4"/>
      <c r="J92" s="4"/>
      <c r="K92" s="4"/>
      <c r="L92" s="4"/>
      <c r="M92" s="4"/>
      <c r="N92" s="4"/>
      <c r="O92" s="4"/>
      <c r="P92" s="4"/>
      <c r="Q92" s="4"/>
    </row>
    <row r="93" spans="1:17">
      <c r="A93" s="2" t="s">
        <v>89</v>
      </c>
      <c r="B93" s="4"/>
      <c r="C93" s="4"/>
      <c r="D93" s="4"/>
      <c r="E93" s="4"/>
      <c r="F93" s="4"/>
      <c r="G93" s="4"/>
      <c r="H93" s="4"/>
      <c r="I93" s="4"/>
      <c r="J93" s="4"/>
      <c r="K93" s="4"/>
      <c r="L93" s="4"/>
      <c r="M93" s="4"/>
      <c r="N93" s="4"/>
      <c r="O93" s="4">
        <v>17</v>
      </c>
      <c r="P93" s="4">
        <v>15</v>
      </c>
      <c r="Q93" s="4">
        <v>58</v>
      </c>
    </row>
    <row r="94" spans="1:17">
      <c r="A94" s="2" t="s">
        <v>90</v>
      </c>
      <c r="B94" s="4"/>
      <c r="C94" s="4"/>
      <c r="D94" s="4"/>
      <c r="E94" s="4"/>
      <c r="F94" s="4"/>
      <c r="G94" s="4"/>
      <c r="H94" s="4"/>
      <c r="I94" s="4"/>
      <c r="J94" s="4"/>
      <c r="K94" s="4"/>
      <c r="L94" s="4"/>
      <c r="M94" s="4"/>
      <c r="N94" s="4"/>
      <c r="O94" s="4">
        <v>0</v>
      </c>
      <c r="P94" s="4">
        <v>0</v>
      </c>
      <c r="Q94" s="4">
        <v>0</v>
      </c>
    </row>
    <row r="95" spans="1:17">
      <c r="A95" s="2" t="s">
        <v>91</v>
      </c>
      <c r="B95" s="4"/>
      <c r="C95" s="4"/>
      <c r="D95" s="4"/>
      <c r="E95" s="4"/>
      <c r="F95" s="4"/>
      <c r="G95" s="4"/>
      <c r="H95" s="4"/>
      <c r="I95" s="4"/>
      <c r="J95" s="4"/>
      <c r="K95" s="4"/>
      <c r="L95" s="4"/>
      <c r="M95" s="4"/>
      <c r="N95" s="4"/>
      <c r="O95" s="6">
        <v>1795</v>
      </c>
      <c r="P95" s="6">
        <v>1247</v>
      </c>
      <c r="Q95" s="4">
        <v>710</v>
      </c>
    </row>
    <row r="96" spans="1:17">
      <c r="A96" s="2" t="s">
        <v>92</v>
      </c>
      <c r="B96" s="4"/>
      <c r="C96" s="4"/>
      <c r="D96" s="4"/>
      <c r="E96" s="4"/>
      <c r="F96" s="4"/>
      <c r="G96" s="4"/>
      <c r="H96" s="4"/>
      <c r="I96" s="4"/>
      <c r="J96" s="4"/>
      <c r="K96" s="4"/>
      <c r="L96" s="4"/>
      <c r="M96" s="4"/>
      <c r="N96" s="4"/>
      <c r="O96" s="4">
        <v>121</v>
      </c>
      <c r="P96" s="4">
        <v>28</v>
      </c>
      <c r="Q96" s="4">
        <v>357</v>
      </c>
    </row>
    <row r="97" spans="1:17">
      <c r="A97" s="2" t="s">
        <v>93</v>
      </c>
      <c r="B97" s="4"/>
      <c r="C97" s="4"/>
      <c r="D97" s="4"/>
      <c r="E97" s="4"/>
      <c r="F97" s="4"/>
      <c r="G97" s="4"/>
      <c r="H97" s="4"/>
      <c r="I97" s="4"/>
      <c r="J97" s="4"/>
      <c r="K97" s="4"/>
      <c r="L97" s="4"/>
      <c r="M97" s="4"/>
      <c r="N97" s="4"/>
      <c r="O97" s="4">
        <v>0</v>
      </c>
      <c r="P97" s="4"/>
      <c r="Q97" s="4"/>
    </row>
    <row r="98" spans="1:17">
      <c r="A98" s="2" t="s">
        <v>94</v>
      </c>
      <c r="B98" s="4"/>
      <c r="C98" s="4"/>
      <c r="D98" s="4"/>
      <c r="E98" s="4"/>
      <c r="F98" s="4"/>
      <c r="G98" s="4"/>
      <c r="H98" s="4"/>
      <c r="I98" s="4"/>
      <c r="J98" s="4"/>
      <c r="K98" s="4"/>
      <c r="L98" s="4"/>
      <c r="M98" s="4"/>
      <c r="N98" s="4"/>
      <c r="O98" s="6">
        <v>9701</v>
      </c>
      <c r="P98" s="6">
        <v>43555</v>
      </c>
      <c r="Q98" s="6">
        <v>21436</v>
      </c>
    </row>
    <row r="99" spans="1:17">
      <c r="A99" s="2" t="s">
        <v>95</v>
      </c>
      <c r="B99" s="4"/>
      <c r="C99" s="4"/>
      <c r="D99" s="4"/>
      <c r="E99" s="4"/>
      <c r="F99" s="4"/>
      <c r="G99" s="4"/>
      <c r="H99" s="4"/>
      <c r="I99" s="4"/>
      <c r="J99" s="4"/>
      <c r="K99" s="4"/>
      <c r="L99" s="4"/>
      <c r="M99" s="4"/>
      <c r="N99" s="4"/>
      <c r="O99" s="4"/>
      <c r="P99" s="6">
        <v>3743</v>
      </c>
      <c r="Q99" s="4"/>
    </row>
    <row r="100" spans="1:17">
      <c r="A100" s="2" t="s">
        <v>96</v>
      </c>
      <c r="B100" s="4"/>
      <c r="C100" s="4"/>
      <c r="D100" s="4"/>
      <c r="E100" s="4"/>
      <c r="F100" s="4"/>
      <c r="G100" s="4"/>
      <c r="H100" s="4"/>
      <c r="I100" s="4"/>
      <c r="J100" s="4"/>
      <c r="K100" s="4"/>
      <c r="L100" s="4"/>
      <c r="M100" s="4"/>
      <c r="N100" s="4"/>
      <c r="O100" s="4">
        <v>0</v>
      </c>
      <c r="P100" s="4"/>
      <c r="Q100" s="4">
        <v>0</v>
      </c>
    </row>
    <row r="101" spans="1:17">
      <c r="A101" s="2" t="s">
        <v>97</v>
      </c>
      <c r="B101" s="4"/>
      <c r="C101" s="4"/>
      <c r="D101" s="4"/>
      <c r="E101" s="4"/>
      <c r="F101" s="4"/>
      <c r="G101" s="4"/>
      <c r="H101" s="4"/>
      <c r="I101" s="4"/>
      <c r="J101" s="4"/>
      <c r="K101" s="4"/>
      <c r="L101" s="4"/>
      <c r="M101" s="4"/>
      <c r="N101" s="4"/>
      <c r="O101" s="6">
        <v>14350</v>
      </c>
      <c r="P101" s="6">
        <v>50554</v>
      </c>
      <c r="Q101" s="6">
        <v>24195</v>
      </c>
    </row>
    <row r="102" spans="1:17">
      <c r="A102" s="2" t="s">
        <v>98</v>
      </c>
      <c r="B102" s="4"/>
      <c r="C102" s="4"/>
      <c r="D102" s="4"/>
      <c r="E102" s="4"/>
      <c r="F102" s="4"/>
      <c r="G102" s="4"/>
      <c r="H102" s="4"/>
      <c r="I102" s="4"/>
      <c r="J102" s="4"/>
      <c r="K102" s="4"/>
      <c r="L102" s="4"/>
      <c r="M102" s="4"/>
      <c r="N102" s="4"/>
      <c r="O102" s="6">
        <v>-12978</v>
      </c>
      <c r="P102" s="6">
        <v>-49985</v>
      </c>
      <c r="Q102" s="6">
        <v>-22357</v>
      </c>
    </row>
    <row r="103" spans="1:17">
      <c r="A103" s="3" t="s">
        <v>99</v>
      </c>
      <c r="B103" s="4"/>
      <c r="C103" s="4"/>
      <c r="D103" s="4"/>
      <c r="E103" s="4"/>
      <c r="F103" s="4"/>
      <c r="G103" s="4"/>
      <c r="H103" s="4"/>
      <c r="I103" s="4"/>
      <c r="J103" s="4"/>
      <c r="K103" s="4"/>
      <c r="L103" s="4"/>
      <c r="M103" s="4"/>
      <c r="N103" s="4"/>
      <c r="O103" s="4"/>
      <c r="P103" s="4"/>
      <c r="Q103" s="4"/>
    </row>
    <row r="104" spans="1:17">
      <c r="A104" s="2" t="s">
        <v>100</v>
      </c>
      <c r="B104" s="4"/>
      <c r="C104" s="4"/>
      <c r="D104" s="4"/>
      <c r="E104" s="4"/>
      <c r="F104" s="4"/>
      <c r="G104" s="4"/>
      <c r="H104" s="4"/>
      <c r="I104" s="4"/>
      <c r="J104" s="4"/>
      <c r="K104" s="4"/>
      <c r="L104" s="4"/>
      <c r="M104" s="4"/>
      <c r="N104" s="4"/>
      <c r="O104" s="6">
        <v>-30271</v>
      </c>
      <c r="P104" s="6">
        <v>-32659</v>
      </c>
      <c r="Q104" s="6">
        <v>-32469</v>
      </c>
    </row>
    <row r="105" spans="1:17">
      <c r="A105" s="2" t="s">
        <v>101</v>
      </c>
      <c r="B105" s="4"/>
      <c r="C105" s="4"/>
      <c r="D105" s="4"/>
      <c r="E105" s="4"/>
      <c r="F105" s="4"/>
      <c r="G105" s="4"/>
      <c r="H105" s="4"/>
      <c r="I105" s="4"/>
      <c r="J105" s="4"/>
      <c r="K105" s="4"/>
      <c r="L105" s="4"/>
      <c r="M105" s="4"/>
      <c r="N105" s="4"/>
      <c r="O105" s="6">
        <v>10724</v>
      </c>
      <c r="P105" s="6">
        <v>10874</v>
      </c>
      <c r="Q105" s="6">
        <v>11018</v>
      </c>
    </row>
    <row r="106" spans="1:17">
      <c r="A106" s="2" t="s">
        <v>102</v>
      </c>
      <c r="B106" s="4"/>
      <c r="C106" s="4"/>
      <c r="D106" s="4"/>
      <c r="E106" s="4"/>
      <c r="F106" s="4"/>
      <c r="G106" s="4"/>
      <c r="H106" s="4"/>
      <c r="I106" s="4"/>
      <c r="J106" s="4"/>
      <c r="K106" s="4"/>
      <c r="L106" s="4"/>
      <c r="M106" s="4"/>
      <c r="N106" s="4"/>
      <c r="O106" s="4">
        <v>0</v>
      </c>
      <c r="P106" s="4">
        <v>0</v>
      </c>
      <c r="Q106" s="4">
        <v>0</v>
      </c>
    </row>
    <row r="107" spans="1:17" ht="30">
      <c r="A107" s="2" t="s">
        <v>103</v>
      </c>
      <c r="B107" s="4"/>
      <c r="C107" s="4"/>
      <c r="D107" s="4"/>
      <c r="E107" s="4"/>
      <c r="F107" s="4"/>
      <c r="G107" s="4"/>
      <c r="H107" s="4"/>
      <c r="I107" s="4"/>
      <c r="J107" s="4"/>
      <c r="K107" s="4"/>
      <c r="L107" s="4"/>
      <c r="M107" s="4"/>
      <c r="N107" s="4"/>
      <c r="O107" s="4">
        <v>0</v>
      </c>
      <c r="P107" s="4"/>
      <c r="Q107" s="4"/>
    </row>
    <row r="108" spans="1:17">
      <c r="A108" s="2" t="s">
        <v>828</v>
      </c>
      <c r="B108" s="4"/>
      <c r="C108" s="4"/>
      <c r="D108" s="4"/>
      <c r="E108" s="4"/>
      <c r="F108" s="4"/>
      <c r="G108" s="4"/>
      <c r="H108" s="4"/>
      <c r="I108" s="4"/>
      <c r="J108" s="4"/>
      <c r="K108" s="4"/>
      <c r="L108" s="4"/>
      <c r="M108" s="4"/>
      <c r="N108" s="4"/>
      <c r="O108" s="6">
        <v>113976</v>
      </c>
      <c r="P108" s="6">
        <v>86101</v>
      </c>
      <c r="Q108" s="6">
        <v>92228</v>
      </c>
    </row>
    <row r="109" spans="1:17">
      <c r="A109" s="2" t="s">
        <v>104</v>
      </c>
      <c r="B109" s="4"/>
      <c r="C109" s="4"/>
      <c r="D109" s="4"/>
      <c r="E109" s="4"/>
      <c r="F109" s="4"/>
      <c r="G109" s="4"/>
      <c r="H109" s="4"/>
      <c r="I109" s="4"/>
      <c r="J109" s="4"/>
      <c r="K109" s="4"/>
      <c r="L109" s="4"/>
      <c r="M109" s="4"/>
      <c r="N109" s="4"/>
      <c r="O109" s="6">
        <v>94429</v>
      </c>
      <c r="P109" s="6">
        <v>64316</v>
      </c>
      <c r="Q109" s="6">
        <v>70777</v>
      </c>
    </row>
    <row r="110" spans="1:17" ht="30">
      <c r="A110" s="2" t="s">
        <v>105</v>
      </c>
      <c r="B110" s="4"/>
      <c r="C110" s="4"/>
      <c r="D110" s="4"/>
      <c r="E110" s="4"/>
      <c r="F110" s="4"/>
      <c r="G110" s="4"/>
      <c r="H110" s="4"/>
      <c r="I110" s="4"/>
      <c r="J110" s="4"/>
      <c r="K110" s="4"/>
      <c r="L110" s="4"/>
      <c r="M110" s="4"/>
      <c r="N110" s="4"/>
      <c r="O110" s="6">
        <v>81451</v>
      </c>
      <c r="P110" s="6">
        <v>14331</v>
      </c>
      <c r="Q110" s="6">
        <v>48420</v>
      </c>
    </row>
    <row r="111" spans="1:17">
      <c r="A111" s="2" t="s">
        <v>106</v>
      </c>
      <c r="B111" s="4"/>
      <c r="C111" s="4"/>
      <c r="D111" s="4"/>
      <c r="E111" s="4"/>
      <c r="F111" s="4"/>
      <c r="G111" s="4"/>
      <c r="H111" s="4"/>
      <c r="I111" s="4"/>
      <c r="J111" s="4"/>
      <c r="K111" s="4"/>
      <c r="L111" s="4"/>
      <c r="M111" s="4"/>
      <c r="N111" s="4"/>
      <c r="O111" s="4">
        <v>-4</v>
      </c>
      <c r="P111" s="4">
        <v>-3</v>
      </c>
      <c r="Q111" s="4">
        <v>-14</v>
      </c>
    </row>
    <row r="112" spans="1:17" ht="30">
      <c r="A112" s="2" t="s">
        <v>107</v>
      </c>
      <c r="B112" s="4"/>
      <c r="C112" s="4"/>
      <c r="D112" s="4"/>
      <c r="E112" s="4"/>
      <c r="F112" s="4"/>
      <c r="G112" s="4"/>
      <c r="H112" s="4"/>
      <c r="I112" s="4"/>
      <c r="J112" s="4"/>
      <c r="K112" s="4"/>
      <c r="L112" s="4"/>
      <c r="M112" s="4"/>
      <c r="N112" s="4"/>
      <c r="O112" s="6">
        <v>81447</v>
      </c>
      <c r="P112" s="4"/>
      <c r="Q112" s="4"/>
    </row>
    <row r="113" spans="1:17">
      <c r="A113" s="2" t="s">
        <v>108</v>
      </c>
      <c r="B113" s="4"/>
      <c r="C113" s="4"/>
      <c r="D113" s="4"/>
      <c r="E113" s="4"/>
      <c r="F113" s="4"/>
      <c r="G113" s="4"/>
      <c r="H113" s="4"/>
      <c r="I113" s="4"/>
      <c r="J113" s="4"/>
      <c r="K113" s="4"/>
      <c r="L113" s="4"/>
      <c r="M113" s="4"/>
      <c r="N113" s="4"/>
      <c r="O113" s="4">
        <v>0</v>
      </c>
      <c r="P113" s="4"/>
      <c r="Q113" s="4"/>
    </row>
    <row r="114" spans="1:17">
      <c r="A114" s="2" t="s">
        <v>109</v>
      </c>
      <c r="B114" s="4"/>
      <c r="C114" s="4"/>
      <c r="D114" s="4"/>
      <c r="E114" s="4"/>
      <c r="F114" s="4"/>
      <c r="G114" s="4"/>
      <c r="H114" s="4"/>
      <c r="I114" s="4"/>
      <c r="J114" s="4"/>
      <c r="K114" s="4"/>
      <c r="L114" s="4"/>
      <c r="M114" s="4"/>
      <c r="N114" s="4"/>
      <c r="O114" s="6">
        <v>81447</v>
      </c>
      <c r="P114" s="6">
        <v>14328</v>
      </c>
      <c r="Q114" s="6">
        <v>48406</v>
      </c>
    </row>
    <row r="115" spans="1:17">
      <c r="A115" s="3" t="s">
        <v>110</v>
      </c>
      <c r="B115" s="4"/>
      <c r="C115" s="4"/>
      <c r="D115" s="4"/>
      <c r="E115" s="4"/>
      <c r="F115" s="4"/>
      <c r="G115" s="4"/>
      <c r="H115" s="4"/>
      <c r="I115" s="4"/>
      <c r="J115" s="4"/>
      <c r="K115" s="4"/>
      <c r="L115" s="4"/>
      <c r="M115" s="4"/>
      <c r="N115" s="4"/>
      <c r="O115" s="4"/>
      <c r="P115" s="4"/>
      <c r="Q115" s="4"/>
    </row>
    <row r="116" spans="1:17" ht="30">
      <c r="A116" s="2" t="s">
        <v>836</v>
      </c>
      <c r="B116" s="4"/>
      <c r="C116" s="4"/>
      <c r="D116" s="4"/>
      <c r="E116" s="4"/>
      <c r="F116" s="4"/>
      <c r="G116" s="4"/>
      <c r="H116" s="4"/>
      <c r="I116" s="4"/>
      <c r="J116" s="4"/>
      <c r="K116" s="4"/>
      <c r="L116" s="4"/>
      <c r="M116" s="4"/>
      <c r="N116" s="4"/>
      <c r="O116" s="4">
        <v>0</v>
      </c>
      <c r="P116" s="4">
        <v>658</v>
      </c>
      <c r="Q116" s="6">
        <v>5942</v>
      </c>
    </row>
    <row r="117" spans="1:17" ht="30">
      <c r="A117" s="2" t="s">
        <v>112</v>
      </c>
      <c r="B117" s="4"/>
      <c r="C117" s="4"/>
      <c r="D117" s="4"/>
      <c r="E117" s="4"/>
      <c r="F117" s="4"/>
      <c r="G117" s="4"/>
      <c r="H117" s="4"/>
      <c r="I117" s="4"/>
      <c r="J117" s="4"/>
      <c r="K117" s="4"/>
      <c r="L117" s="4"/>
      <c r="M117" s="4"/>
      <c r="N117" s="4"/>
      <c r="O117" s="4">
        <v>0</v>
      </c>
      <c r="P117" s="4">
        <v>0</v>
      </c>
      <c r="Q117" s="4">
        <v>0</v>
      </c>
    </row>
    <row r="118" spans="1:17" ht="30">
      <c r="A118" s="2" t="s">
        <v>113</v>
      </c>
      <c r="B118" s="4"/>
      <c r="C118" s="4"/>
      <c r="D118" s="4"/>
      <c r="E118" s="4"/>
      <c r="F118" s="4"/>
      <c r="G118" s="4"/>
      <c r="H118" s="4"/>
      <c r="I118" s="4"/>
      <c r="J118" s="4"/>
      <c r="K118" s="4"/>
      <c r="L118" s="4"/>
      <c r="M118" s="4"/>
      <c r="N118" s="4"/>
      <c r="O118" s="4">
        <v>0</v>
      </c>
      <c r="P118" s="4">
        <v>658</v>
      </c>
      <c r="Q118" s="6">
        <v>5942</v>
      </c>
    </row>
    <row r="119" spans="1:17">
      <c r="A119" s="2" t="s">
        <v>114</v>
      </c>
      <c r="B119" s="4"/>
      <c r="C119" s="4"/>
      <c r="D119" s="4"/>
      <c r="E119" s="4"/>
      <c r="F119" s="4"/>
      <c r="G119" s="4"/>
      <c r="H119" s="4"/>
      <c r="I119" s="4"/>
      <c r="J119" s="4"/>
      <c r="K119" s="4"/>
      <c r="L119" s="4"/>
      <c r="M119" s="4"/>
      <c r="N119" s="4"/>
      <c r="O119" s="4"/>
      <c r="P119" s="4"/>
      <c r="Q119" s="6">
        <v>54348</v>
      </c>
    </row>
    <row r="120" spans="1:17" ht="45">
      <c r="A120" s="2" t="s">
        <v>115</v>
      </c>
      <c r="B120" s="4"/>
      <c r="C120" s="4"/>
      <c r="D120" s="4"/>
      <c r="E120" s="4"/>
      <c r="F120" s="4"/>
      <c r="G120" s="4"/>
      <c r="H120" s="4"/>
      <c r="I120" s="4"/>
      <c r="J120" s="4"/>
      <c r="K120" s="4"/>
      <c r="L120" s="4"/>
      <c r="M120" s="4"/>
      <c r="N120" s="4"/>
      <c r="O120" s="4"/>
      <c r="P120" s="4"/>
      <c r="Q120" s="4">
        <v>0</v>
      </c>
    </row>
    <row r="121" spans="1:17" ht="45">
      <c r="A121" s="2" t="s">
        <v>116</v>
      </c>
      <c r="B121" s="4"/>
      <c r="C121" s="4"/>
      <c r="D121" s="4"/>
      <c r="E121" s="4"/>
      <c r="F121" s="4"/>
      <c r="G121" s="4"/>
      <c r="H121" s="4"/>
      <c r="I121" s="4"/>
      <c r="J121" s="4"/>
      <c r="K121" s="4"/>
      <c r="L121" s="4"/>
      <c r="M121" s="4"/>
      <c r="N121" s="4"/>
      <c r="O121" s="6">
        <v>81447</v>
      </c>
      <c r="P121" s="6">
        <v>14986</v>
      </c>
      <c r="Q121" s="6">
        <v>54348</v>
      </c>
    </row>
    <row r="122" spans="1:17">
      <c r="A122" s="2" t="s">
        <v>1572</v>
      </c>
      <c r="B122" s="4"/>
      <c r="C122" s="4"/>
      <c r="D122" s="4"/>
      <c r="E122" s="4"/>
      <c r="F122" s="4"/>
      <c r="G122" s="4"/>
      <c r="H122" s="4"/>
      <c r="I122" s="4"/>
      <c r="J122" s="4"/>
      <c r="K122" s="4"/>
      <c r="L122" s="4"/>
      <c r="M122" s="4"/>
      <c r="N122" s="4"/>
      <c r="O122" s="4"/>
      <c r="P122" s="4"/>
      <c r="Q122" s="4"/>
    </row>
    <row r="123" spans="1:17">
      <c r="A123" s="3" t="s">
        <v>79</v>
      </c>
      <c r="B123" s="4"/>
      <c r="C123" s="4"/>
      <c r="D123" s="4"/>
      <c r="E123" s="4"/>
      <c r="F123" s="4"/>
      <c r="G123" s="4"/>
      <c r="H123" s="4"/>
      <c r="I123" s="4"/>
      <c r="J123" s="4"/>
      <c r="K123" s="4"/>
      <c r="L123" s="4"/>
      <c r="M123" s="4"/>
      <c r="N123" s="4"/>
      <c r="O123" s="4"/>
      <c r="P123" s="4"/>
      <c r="Q123" s="4"/>
    </row>
    <row r="124" spans="1:17">
      <c r="A124" s="2" t="s">
        <v>80</v>
      </c>
      <c r="B124" s="4"/>
      <c r="C124" s="4"/>
      <c r="D124" s="4"/>
      <c r="E124" s="4"/>
      <c r="F124" s="4"/>
      <c r="G124" s="4"/>
      <c r="H124" s="4"/>
      <c r="I124" s="4"/>
      <c r="J124" s="4"/>
      <c r="K124" s="4"/>
      <c r="L124" s="4"/>
      <c r="M124" s="4"/>
      <c r="N124" s="4"/>
      <c r="O124" s="6">
        <v>413752</v>
      </c>
      <c r="P124" s="6">
        <v>406791</v>
      </c>
      <c r="Q124" s="6">
        <v>380280</v>
      </c>
    </row>
    <row r="125" spans="1:17">
      <c r="A125" s="2" t="s">
        <v>81</v>
      </c>
      <c r="B125" s="4"/>
      <c r="C125" s="4"/>
      <c r="D125" s="4"/>
      <c r="E125" s="4"/>
      <c r="F125" s="4"/>
      <c r="G125" s="4"/>
      <c r="H125" s="4"/>
      <c r="I125" s="4"/>
      <c r="J125" s="4"/>
      <c r="K125" s="4"/>
      <c r="L125" s="4"/>
      <c r="M125" s="4"/>
      <c r="N125" s="4"/>
      <c r="O125" s="6">
        <v>95153</v>
      </c>
      <c r="P125" s="6">
        <v>90726</v>
      </c>
      <c r="Q125" s="6">
        <v>90756</v>
      </c>
    </row>
    <row r="126" spans="1:17">
      <c r="A126" s="2" t="s">
        <v>82</v>
      </c>
      <c r="B126" s="4"/>
      <c r="C126" s="4"/>
      <c r="D126" s="4"/>
      <c r="E126" s="4"/>
      <c r="F126" s="4"/>
      <c r="G126" s="4"/>
      <c r="H126" s="4"/>
      <c r="I126" s="4"/>
      <c r="J126" s="4"/>
      <c r="K126" s="4"/>
      <c r="L126" s="4"/>
      <c r="M126" s="4"/>
      <c r="N126" s="4"/>
      <c r="O126" s="6">
        <v>22885</v>
      </c>
      <c r="P126" s="6">
        <v>23756</v>
      </c>
      <c r="Q126" s="6">
        <v>23049</v>
      </c>
    </row>
    <row r="127" spans="1:17">
      <c r="A127" s="2" t="s">
        <v>83</v>
      </c>
      <c r="B127" s="4"/>
      <c r="C127" s="4"/>
      <c r="D127" s="4"/>
      <c r="E127" s="4"/>
      <c r="F127" s="4"/>
      <c r="G127" s="4"/>
      <c r="H127" s="4"/>
      <c r="I127" s="4"/>
      <c r="J127" s="4"/>
      <c r="K127" s="4"/>
      <c r="L127" s="4"/>
      <c r="M127" s="4"/>
      <c r="N127" s="4"/>
      <c r="O127" s="6">
        <v>8220</v>
      </c>
      <c r="P127" s="6">
        <v>5208</v>
      </c>
      <c r="Q127" s="6">
        <v>1024</v>
      </c>
    </row>
    <row r="128" spans="1:17">
      <c r="A128" s="2" t="s">
        <v>84</v>
      </c>
      <c r="B128" s="4"/>
      <c r="C128" s="4"/>
      <c r="D128" s="4"/>
      <c r="E128" s="4"/>
      <c r="F128" s="4"/>
      <c r="G128" s="4"/>
      <c r="H128" s="4"/>
      <c r="I128" s="4"/>
      <c r="J128" s="4"/>
      <c r="K128" s="4"/>
      <c r="L128" s="4"/>
      <c r="M128" s="4"/>
      <c r="N128" s="4"/>
      <c r="O128" s="6">
        <v>540010</v>
      </c>
      <c r="P128" s="6">
        <v>526481</v>
      </c>
      <c r="Q128" s="6">
        <v>495109</v>
      </c>
    </row>
    <row r="129" spans="1:17">
      <c r="A129" s="3" t="s">
        <v>85</v>
      </c>
      <c r="B129" s="4"/>
      <c r="C129" s="4"/>
      <c r="D129" s="4"/>
      <c r="E129" s="4"/>
      <c r="F129" s="4"/>
      <c r="G129" s="4"/>
      <c r="H129" s="4"/>
      <c r="I129" s="4"/>
      <c r="J129" s="4"/>
      <c r="K129" s="4"/>
      <c r="L129" s="4"/>
      <c r="M129" s="4"/>
      <c r="N129" s="4"/>
      <c r="O129" s="4"/>
      <c r="P129" s="4"/>
      <c r="Q129" s="4"/>
    </row>
    <row r="130" spans="1:17">
      <c r="A130" s="2" t="s">
        <v>86</v>
      </c>
      <c r="B130" s="4"/>
      <c r="C130" s="4"/>
      <c r="D130" s="4"/>
      <c r="E130" s="4"/>
      <c r="F130" s="4"/>
      <c r="G130" s="4"/>
      <c r="H130" s="4"/>
      <c r="I130" s="4"/>
      <c r="J130" s="4"/>
      <c r="K130" s="4"/>
      <c r="L130" s="4"/>
      <c r="M130" s="4"/>
      <c r="N130" s="4"/>
      <c r="O130" s="6">
        <v>161367</v>
      </c>
      <c r="P130" s="6">
        <v>152880</v>
      </c>
      <c r="Q130" s="6">
        <v>148025</v>
      </c>
    </row>
    <row r="131" spans="1:17">
      <c r="A131" s="2" t="s">
        <v>87</v>
      </c>
      <c r="B131" s="4"/>
      <c r="C131" s="4"/>
      <c r="D131" s="4"/>
      <c r="E131" s="4"/>
      <c r="F131" s="4"/>
      <c r="G131" s="4"/>
      <c r="H131" s="4"/>
      <c r="I131" s="4"/>
      <c r="J131" s="4"/>
      <c r="K131" s="4"/>
      <c r="L131" s="4"/>
      <c r="M131" s="4"/>
      <c r="N131" s="4"/>
      <c r="O131" s="6">
        <v>18792</v>
      </c>
      <c r="P131" s="6">
        <v>18340</v>
      </c>
      <c r="Q131" s="6">
        <v>18495</v>
      </c>
    </row>
    <row r="132" spans="1:17">
      <c r="A132" s="3" t="s">
        <v>88</v>
      </c>
      <c r="B132" s="4"/>
      <c r="C132" s="4"/>
      <c r="D132" s="4"/>
      <c r="E132" s="4"/>
      <c r="F132" s="4"/>
      <c r="G132" s="4"/>
      <c r="H132" s="4"/>
      <c r="I132" s="4"/>
      <c r="J132" s="4"/>
      <c r="K132" s="4"/>
      <c r="L132" s="4"/>
      <c r="M132" s="4"/>
      <c r="N132" s="4"/>
      <c r="O132" s="4"/>
      <c r="P132" s="4"/>
      <c r="Q132" s="4"/>
    </row>
    <row r="133" spans="1:17">
      <c r="A133" s="2" t="s">
        <v>89</v>
      </c>
      <c r="B133" s="4"/>
      <c r="C133" s="4"/>
      <c r="D133" s="4"/>
      <c r="E133" s="4"/>
      <c r="F133" s="4"/>
      <c r="G133" s="4"/>
      <c r="H133" s="4"/>
      <c r="I133" s="4"/>
      <c r="J133" s="4"/>
      <c r="K133" s="4"/>
      <c r="L133" s="4"/>
      <c r="M133" s="4"/>
      <c r="N133" s="4"/>
      <c r="O133" s="4">
        <v>0</v>
      </c>
      <c r="P133" s="4">
        <v>313</v>
      </c>
      <c r="Q133" s="6">
        <v>4191</v>
      </c>
    </row>
    <row r="134" spans="1:17">
      <c r="A134" s="2" t="s">
        <v>90</v>
      </c>
      <c r="B134" s="4"/>
      <c r="C134" s="4"/>
      <c r="D134" s="4"/>
      <c r="E134" s="4"/>
      <c r="F134" s="4"/>
      <c r="G134" s="4"/>
      <c r="H134" s="4"/>
      <c r="I134" s="4"/>
      <c r="J134" s="4"/>
      <c r="K134" s="4"/>
      <c r="L134" s="4"/>
      <c r="M134" s="4"/>
      <c r="N134" s="4"/>
      <c r="O134" s="6">
        <v>2258</v>
      </c>
      <c r="P134" s="6">
        <v>1671</v>
      </c>
      <c r="Q134" s="6">
        <v>2421</v>
      </c>
    </row>
    <row r="135" spans="1:17">
      <c r="A135" s="2" t="s">
        <v>91</v>
      </c>
      <c r="B135" s="4"/>
      <c r="C135" s="4"/>
      <c r="D135" s="4"/>
      <c r="E135" s="4"/>
      <c r="F135" s="4"/>
      <c r="G135" s="4"/>
      <c r="H135" s="4"/>
      <c r="I135" s="4"/>
      <c r="J135" s="4"/>
      <c r="K135" s="4"/>
      <c r="L135" s="4"/>
      <c r="M135" s="4"/>
      <c r="N135" s="4"/>
      <c r="O135" s="6">
        <v>115971</v>
      </c>
      <c r="P135" s="6">
        <v>106858</v>
      </c>
      <c r="Q135" s="6">
        <v>97988</v>
      </c>
    </row>
    <row r="136" spans="1:17">
      <c r="A136" s="2" t="s">
        <v>92</v>
      </c>
      <c r="B136" s="4"/>
      <c r="C136" s="4"/>
      <c r="D136" s="4"/>
      <c r="E136" s="4"/>
      <c r="F136" s="4"/>
      <c r="G136" s="4"/>
      <c r="H136" s="4"/>
      <c r="I136" s="4"/>
      <c r="J136" s="4"/>
      <c r="K136" s="4"/>
      <c r="L136" s="4"/>
      <c r="M136" s="4"/>
      <c r="N136" s="4"/>
      <c r="O136" s="6">
        <v>78722</v>
      </c>
      <c r="P136" s="6">
        <v>78682</v>
      </c>
      <c r="Q136" s="6">
        <v>86101</v>
      </c>
    </row>
    <row r="137" spans="1:17">
      <c r="A137" s="2" t="s">
        <v>93</v>
      </c>
      <c r="B137" s="4"/>
      <c r="C137" s="4"/>
      <c r="D137" s="4"/>
      <c r="E137" s="4"/>
      <c r="F137" s="4"/>
      <c r="G137" s="4"/>
      <c r="H137" s="4"/>
      <c r="I137" s="4"/>
      <c r="J137" s="4"/>
      <c r="K137" s="4"/>
      <c r="L137" s="4"/>
      <c r="M137" s="4"/>
      <c r="N137" s="4"/>
      <c r="O137" s="6">
        <v>25130</v>
      </c>
      <c r="P137" s="4"/>
      <c r="Q137" s="4"/>
    </row>
    <row r="138" spans="1:17">
      <c r="A138" s="2" t="s">
        <v>94</v>
      </c>
      <c r="B138" s="4"/>
      <c r="C138" s="4"/>
      <c r="D138" s="4"/>
      <c r="E138" s="4"/>
      <c r="F138" s="4"/>
      <c r="G138" s="4"/>
      <c r="H138" s="4"/>
      <c r="I138" s="4"/>
      <c r="J138" s="4"/>
      <c r="K138" s="4"/>
      <c r="L138" s="4"/>
      <c r="M138" s="4"/>
      <c r="N138" s="4"/>
      <c r="O138" s="6">
        <v>21632</v>
      </c>
      <c r="P138" s="6">
        <v>18448</v>
      </c>
      <c r="Q138" s="6">
        <v>3128</v>
      </c>
    </row>
    <row r="139" spans="1:17">
      <c r="A139" s="2" t="s">
        <v>95</v>
      </c>
      <c r="B139" s="4"/>
      <c r="C139" s="4"/>
      <c r="D139" s="4"/>
      <c r="E139" s="4"/>
      <c r="F139" s="4"/>
      <c r="G139" s="4"/>
      <c r="H139" s="4"/>
      <c r="I139" s="4"/>
      <c r="J139" s="4"/>
      <c r="K139" s="4"/>
      <c r="L139" s="4"/>
      <c r="M139" s="4"/>
      <c r="N139" s="4"/>
      <c r="O139" s="4"/>
      <c r="P139" s="4">
        <v>0</v>
      </c>
      <c r="Q139" s="4"/>
    </row>
    <row r="140" spans="1:17">
      <c r="A140" s="2" t="s">
        <v>96</v>
      </c>
      <c r="B140" s="4"/>
      <c r="C140" s="4"/>
      <c r="D140" s="4"/>
      <c r="E140" s="4"/>
      <c r="F140" s="4"/>
      <c r="G140" s="4"/>
      <c r="H140" s="4"/>
      <c r="I140" s="4"/>
      <c r="J140" s="4"/>
      <c r="K140" s="4"/>
      <c r="L140" s="4"/>
      <c r="M140" s="4"/>
      <c r="N140" s="4"/>
      <c r="O140" s="6">
        <v>14142</v>
      </c>
      <c r="P140" s="4"/>
      <c r="Q140" s="6">
        <v>1876</v>
      </c>
    </row>
    <row r="141" spans="1:17">
      <c r="A141" s="2" t="s">
        <v>97</v>
      </c>
      <c r="B141" s="4"/>
      <c r="C141" s="4"/>
      <c r="D141" s="4"/>
      <c r="E141" s="4"/>
      <c r="F141" s="4"/>
      <c r="G141" s="4"/>
      <c r="H141" s="4"/>
      <c r="I141" s="4"/>
      <c r="J141" s="4"/>
      <c r="K141" s="4"/>
      <c r="L141" s="4"/>
      <c r="M141" s="4"/>
      <c r="N141" s="4"/>
      <c r="O141" s="6">
        <v>438014</v>
      </c>
      <c r="P141" s="6">
        <v>377192</v>
      </c>
      <c r="Q141" s="6">
        <v>362225</v>
      </c>
    </row>
    <row r="142" spans="1:17">
      <c r="A142" s="2" t="s">
        <v>98</v>
      </c>
      <c r="B142" s="4"/>
      <c r="C142" s="4"/>
      <c r="D142" s="4"/>
      <c r="E142" s="4"/>
      <c r="F142" s="4"/>
      <c r="G142" s="4"/>
      <c r="H142" s="4"/>
      <c r="I142" s="4"/>
      <c r="J142" s="4"/>
      <c r="K142" s="4"/>
      <c r="L142" s="4"/>
      <c r="M142" s="4"/>
      <c r="N142" s="4"/>
      <c r="O142" s="6">
        <v>101996</v>
      </c>
      <c r="P142" s="6">
        <v>149289</v>
      </c>
      <c r="Q142" s="6">
        <v>132884</v>
      </c>
    </row>
    <row r="143" spans="1:17">
      <c r="A143" s="3" t="s">
        <v>99</v>
      </c>
      <c r="B143" s="4"/>
      <c r="C143" s="4"/>
      <c r="D143" s="4"/>
      <c r="E143" s="4"/>
      <c r="F143" s="4"/>
      <c r="G143" s="4"/>
      <c r="H143" s="4"/>
      <c r="I143" s="4"/>
      <c r="J143" s="4"/>
      <c r="K143" s="4"/>
      <c r="L143" s="4"/>
      <c r="M143" s="4"/>
      <c r="N143" s="4"/>
      <c r="O143" s="4"/>
      <c r="P143" s="4"/>
      <c r="Q143" s="4"/>
    </row>
    <row r="144" spans="1:17">
      <c r="A144" s="2" t="s">
        <v>100</v>
      </c>
      <c r="B144" s="4"/>
      <c r="C144" s="4"/>
      <c r="D144" s="4"/>
      <c r="E144" s="4"/>
      <c r="F144" s="4"/>
      <c r="G144" s="4"/>
      <c r="H144" s="4"/>
      <c r="I144" s="4"/>
      <c r="J144" s="4"/>
      <c r="K144" s="4"/>
      <c r="L144" s="4"/>
      <c r="M144" s="4"/>
      <c r="N144" s="4"/>
      <c r="O144" s="6">
        <v>-64105</v>
      </c>
      <c r="P144" s="6">
        <v>-88137</v>
      </c>
      <c r="Q144" s="6">
        <v>-88414</v>
      </c>
    </row>
    <row r="145" spans="1:17">
      <c r="A145" s="2" t="s">
        <v>101</v>
      </c>
      <c r="B145" s="4"/>
      <c r="C145" s="4"/>
      <c r="D145" s="4"/>
      <c r="E145" s="4"/>
      <c r="F145" s="4"/>
      <c r="G145" s="4"/>
      <c r="H145" s="4"/>
      <c r="I145" s="4"/>
      <c r="J145" s="4"/>
      <c r="K145" s="4"/>
      <c r="L145" s="4"/>
      <c r="M145" s="4"/>
      <c r="N145" s="4"/>
      <c r="O145" s="6">
        <v>7247</v>
      </c>
      <c r="P145" s="6">
        <v>34023</v>
      </c>
      <c r="Q145" s="6">
        <v>39847</v>
      </c>
    </row>
    <row r="146" spans="1:17">
      <c r="A146" s="2" t="s">
        <v>102</v>
      </c>
      <c r="B146" s="4"/>
      <c r="C146" s="4"/>
      <c r="D146" s="4"/>
      <c r="E146" s="4"/>
      <c r="F146" s="4"/>
      <c r="G146" s="4"/>
      <c r="H146" s="4"/>
      <c r="I146" s="4"/>
      <c r="J146" s="4"/>
      <c r="K146" s="4"/>
      <c r="L146" s="4"/>
      <c r="M146" s="4"/>
      <c r="N146" s="4"/>
      <c r="O146" s="4">
        <v>-371</v>
      </c>
      <c r="P146" s="4">
        <v>-342</v>
      </c>
      <c r="Q146" s="6">
        <v>-1225</v>
      </c>
    </row>
    <row r="147" spans="1:17" ht="30">
      <c r="A147" s="2" t="s">
        <v>103</v>
      </c>
      <c r="B147" s="4"/>
      <c r="C147" s="4"/>
      <c r="D147" s="4"/>
      <c r="E147" s="4"/>
      <c r="F147" s="4"/>
      <c r="G147" s="4"/>
      <c r="H147" s="4"/>
      <c r="I147" s="4"/>
      <c r="J147" s="4"/>
      <c r="K147" s="4"/>
      <c r="L147" s="4"/>
      <c r="M147" s="4"/>
      <c r="N147" s="4"/>
      <c r="O147" s="4">
        <v>-23</v>
      </c>
      <c r="P147" s="4"/>
      <c r="Q147" s="4"/>
    </row>
    <row r="148" spans="1:17">
      <c r="A148" s="2" t="s">
        <v>828</v>
      </c>
      <c r="B148" s="4"/>
      <c r="C148" s="4"/>
      <c r="D148" s="4"/>
      <c r="E148" s="4"/>
      <c r="F148" s="4"/>
      <c r="G148" s="4"/>
      <c r="H148" s="4"/>
      <c r="I148" s="4"/>
      <c r="J148" s="4"/>
      <c r="K148" s="4"/>
      <c r="L148" s="4"/>
      <c r="M148" s="4"/>
      <c r="N148" s="4"/>
      <c r="O148" s="4">
        <v>0</v>
      </c>
      <c r="P148" s="4">
        <v>0</v>
      </c>
      <c r="Q148" s="4">
        <v>0</v>
      </c>
    </row>
    <row r="149" spans="1:17">
      <c r="A149" s="2" t="s">
        <v>104</v>
      </c>
      <c r="B149" s="4"/>
      <c r="C149" s="4"/>
      <c r="D149" s="4"/>
      <c r="E149" s="4"/>
      <c r="F149" s="4"/>
      <c r="G149" s="4"/>
      <c r="H149" s="4"/>
      <c r="I149" s="4"/>
      <c r="J149" s="4"/>
      <c r="K149" s="4"/>
      <c r="L149" s="4"/>
      <c r="M149" s="4"/>
      <c r="N149" s="4"/>
      <c r="O149" s="6">
        <v>-57252</v>
      </c>
      <c r="P149" s="6">
        <v>-54456</v>
      </c>
      <c r="Q149" s="6">
        <v>-49792</v>
      </c>
    </row>
    <row r="150" spans="1:17" ht="30">
      <c r="A150" s="2" t="s">
        <v>105</v>
      </c>
      <c r="B150" s="4"/>
      <c r="C150" s="4"/>
      <c r="D150" s="4"/>
      <c r="E150" s="4"/>
      <c r="F150" s="4"/>
      <c r="G150" s="4"/>
      <c r="H150" s="4"/>
      <c r="I150" s="4"/>
      <c r="J150" s="4"/>
      <c r="K150" s="4"/>
      <c r="L150" s="4"/>
      <c r="M150" s="4"/>
      <c r="N150" s="4"/>
      <c r="O150" s="6">
        <v>44744</v>
      </c>
      <c r="P150" s="6">
        <v>94833</v>
      </c>
      <c r="Q150" s="6">
        <v>83092</v>
      </c>
    </row>
    <row r="151" spans="1:17">
      <c r="A151" s="2" t="s">
        <v>106</v>
      </c>
      <c r="B151" s="4"/>
      <c r="C151" s="4"/>
      <c r="D151" s="4"/>
      <c r="E151" s="4"/>
      <c r="F151" s="4"/>
      <c r="G151" s="4"/>
      <c r="H151" s="4"/>
      <c r="I151" s="4"/>
      <c r="J151" s="4"/>
      <c r="K151" s="4"/>
      <c r="L151" s="4"/>
      <c r="M151" s="4"/>
      <c r="N151" s="4"/>
      <c r="O151" s="4">
        <v>-658</v>
      </c>
      <c r="P151" s="4">
        <v>-497</v>
      </c>
      <c r="Q151" s="4">
        <v>-558</v>
      </c>
    </row>
    <row r="152" spans="1:17" ht="30">
      <c r="A152" s="2" t="s">
        <v>107</v>
      </c>
      <c r="B152" s="4"/>
      <c r="C152" s="4"/>
      <c r="D152" s="4"/>
      <c r="E152" s="4"/>
      <c r="F152" s="4"/>
      <c r="G152" s="4"/>
      <c r="H152" s="4"/>
      <c r="I152" s="4"/>
      <c r="J152" s="4"/>
      <c r="K152" s="4"/>
      <c r="L152" s="4"/>
      <c r="M152" s="4"/>
      <c r="N152" s="4"/>
      <c r="O152" s="6">
        <v>44086</v>
      </c>
      <c r="P152" s="4"/>
      <c r="Q152" s="4"/>
    </row>
    <row r="153" spans="1:17">
      <c r="A153" s="2" t="s">
        <v>108</v>
      </c>
      <c r="B153" s="4"/>
      <c r="C153" s="4"/>
      <c r="D153" s="4"/>
      <c r="E153" s="4"/>
      <c r="F153" s="4"/>
      <c r="G153" s="4"/>
      <c r="H153" s="4"/>
      <c r="I153" s="4"/>
      <c r="J153" s="4"/>
      <c r="K153" s="4"/>
      <c r="L153" s="4"/>
      <c r="M153" s="4"/>
      <c r="N153" s="4"/>
      <c r="O153" s="6">
        <v>75275</v>
      </c>
      <c r="P153" s="4"/>
      <c r="Q153" s="4"/>
    </row>
    <row r="154" spans="1:17">
      <c r="A154" s="2" t="s">
        <v>109</v>
      </c>
      <c r="B154" s="4"/>
      <c r="C154" s="4"/>
      <c r="D154" s="4"/>
      <c r="E154" s="4"/>
      <c r="F154" s="4"/>
      <c r="G154" s="4"/>
      <c r="H154" s="4"/>
      <c r="I154" s="4"/>
      <c r="J154" s="4"/>
      <c r="K154" s="4"/>
      <c r="L154" s="4"/>
      <c r="M154" s="4"/>
      <c r="N154" s="4"/>
      <c r="O154" s="6">
        <v>119361</v>
      </c>
      <c r="P154" s="6">
        <v>94336</v>
      </c>
      <c r="Q154" s="6">
        <v>82534</v>
      </c>
    </row>
    <row r="155" spans="1:17">
      <c r="A155" s="3" t="s">
        <v>110</v>
      </c>
      <c r="B155" s="4"/>
      <c r="C155" s="4"/>
      <c r="D155" s="4"/>
      <c r="E155" s="4"/>
      <c r="F155" s="4"/>
      <c r="G155" s="4"/>
      <c r="H155" s="4"/>
      <c r="I155" s="4"/>
      <c r="J155" s="4"/>
      <c r="K155" s="4"/>
      <c r="L155" s="4"/>
      <c r="M155" s="4"/>
      <c r="N155" s="4"/>
      <c r="O155" s="4"/>
      <c r="P155" s="4"/>
      <c r="Q155" s="4"/>
    </row>
    <row r="156" spans="1:17" ht="30">
      <c r="A156" s="2" t="s">
        <v>836</v>
      </c>
      <c r="B156" s="4"/>
      <c r="C156" s="4"/>
      <c r="D156" s="4"/>
      <c r="E156" s="4"/>
      <c r="F156" s="4"/>
      <c r="G156" s="4"/>
      <c r="H156" s="4"/>
      <c r="I156" s="4"/>
      <c r="J156" s="4"/>
      <c r="K156" s="4"/>
      <c r="L156" s="4"/>
      <c r="M156" s="4"/>
      <c r="N156" s="4"/>
      <c r="O156" s="4">
        <v>-390</v>
      </c>
      <c r="P156" s="6">
        <v>-21983</v>
      </c>
      <c r="Q156" s="4">
        <v>542</v>
      </c>
    </row>
    <row r="157" spans="1:17" ht="30">
      <c r="A157" s="2" t="s">
        <v>112</v>
      </c>
      <c r="B157" s="4"/>
      <c r="C157" s="4"/>
      <c r="D157" s="4"/>
      <c r="E157" s="4"/>
      <c r="F157" s="4"/>
      <c r="G157" s="4"/>
      <c r="H157" s="4"/>
      <c r="I157" s="4"/>
      <c r="J157" s="4"/>
      <c r="K157" s="4"/>
      <c r="L157" s="4"/>
      <c r="M157" s="4"/>
      <c r="N157" s="4"/>
      <c r="O157" s="6">
        <v>-1627</v>
      </c>
      <c r="P157" s="6">
        <v>11225</v>
      </c>
      <c r="Q157" s="6">
        <v>20117</v>
      </c>
    </row>
    <row r="158" spans="1:17" ht="30">
      <c r="A158" s="2" t="s">
        <v>113</v>
      </c>
      <c r="B158" s="4"/>
      <c r="C158" s="4"/>
      <c r="D158" s="4"/>
      <c r="E158" s="4"/>
      <c r="F158" s="4"/>
      <c r="G158" s="4"/>
      <c r="H158" s="4"/>
      <c r="I158" s="4"/>
      <c r="J158" s="4"/>
      <c r="K158" s="4"/>
      <c r="L158" s="4"/>
      <c r="M158" s="4"/>
      <c r="N158" s="4"/>
      <c r="O158" s="6">
        <v>-2017</v>
      </c>
      <c r="P158" s="6">
        <v>-10758</v>
      </c>
      <c r="Q158" s="6">
        <v>20659</v>
      </c>
    </row>
    <row r="159" spans="1:17">
      <c r="A159" s="2" t="s">
        <v>114</v>
      </c>
      <c r="B159" s="4"/>
      <c r="C159" s="4"/>
      <c r="D159" s="4"/>
      <c r="E159" s="4"/>
      <c r="F159" s="4"/>
      <c r="G159" s="4"/>
      <c r="H159" s="4"/>
      <c r="I159" s="4"/>
      <c r="J159" s="4"/>
      <c r="K159" s="4"/>
      <c r="L159" s="4"/>
      <c r="M159" s="4"/>
      <c r="N159" s="4"/>
      <c r="O159" s="4"/>
      <c r="P159" s="4"/>
      <c r="Q159" s="6">
        <v>103193</v>
      </c>
    </row>
    <row r="160" spans="1:17" ht="45">
      <c r="A160" s="2" t="s">
        <v>115</v>
      </c>
      <c r="B160" s="4"/>
      <c r="C160" s="4"/>
      <c r="D160" s="4"/>
      <c r="E160" s="4"/>
      <c r="F160" s="4"/>
      <c r="G160" s="4"/>
      <c r="H160" s="4"/>
      <c r="I160" s="4"/>
      <c r="J160" s="4"/>
      <c r="K160" s="4"/>
      <c r="L160" s="4"/>
      <c r="M160" s="4"/>
      <c r="N160" s="4"/>
      <c r="O160" s="4"/>
      <c r="P160" s="4"/>
      <c r="Q160" s="4">
        <v>-4</v>
      </c>
    </row>
    <row r="161" spans="1:17" ht="45">
      <c r="A161" s="2" t="s">
        <v>116</v>
      </c>
      <c r="B161" s="4"/>
      <c r="C161" s="4"/>
      <c r="D161" s="4"/>
      <c r="E161" s="4"/>
      <c r="F161" s="4"/>
      <c r="G161" s="4"/>
      <c r="H161" s="4"/>
      <c r="I161" s="4"/>
      <c r="J161" s="4"/>
      <c r="K161" s="4"/>
      <c r="L161" s="4"/>
      <c r="M161" s="4"/>
      <c r="N161" s="4"/>
      <c r="O161" s="6">
        <v>117344</v>
      </c>
      <c r="P161" s="6">
        <v>83578</v>
      </c>
      <c r="Q161" s="6">
        <v>103189</v>
      </c>
    </row>
    <row r="162" spans="1:17">
      <c r="A162" s="2" t="s">
        <v>892</v>
      </c>
      <c r="B162" s="4"/>
      <c r="C162" s="4"/>
      <c r="D162" s="4"/>
      <c r="E162" s="4"/>
      <c r="F162" s="4"/>
      <c r="G162" s="4"/>
      <c r="H162" s="4"/>
      <c r="I162" s="4"/>
      <c r="J162" s="4"/>
      <c r="K162" s="4"/>
      <c r="L162" s="4"/>
      <c r="M162" s="4"/>
      <c r="N162" s="4"/>
      <c r="O162" s="4"/>
      <c r="P162" s="4"/>
      <c r="Q162" s="4"/>
    </row>
    <row r="163" spans="1:17">
      <c r="A163" s="3" t="s">
        <v>79</v>
      </c>
      <c r="B163" s="4"/>
      <c r="C163" s="4"/>
      <c r="D163" s="4"/>
      <c r="E163" s="4"/>
      <c r="F163" s="4"/>
      <c r="G163" s="4"/>
      <c r="H163" s="4"/>
      <c r="I163" s="4"/>
      <c r="J163" s="4"/>
      <c r="K163" s="4"/>
      <c r="L163" s="4"/>
      <c r="M163" s="4"/>
      <c r="N163" s="4"/>
      <c r="O163" s="4"/>
      <c r="P163" s="4"/>
      <c r="Q163" s="4"/>
    </row>
    <row r="164" spans="1:17">
      <c r="A164" s="2" t="s">
        <v>80</v>
      </c>
      <c r="B164" s="4"/>
      <c r="C164" s="4"/>
      <c r="D164" s="4"/>
      <c r="E164" s="4"/>
      <c r="F164" s="4"/>
      <c r="G164" s="4"/>
      <c r="H164" s="4"/>
      <c r="I164" s="4"/>
      <c r="J164" s="4"/>
      <c r="K164" s="4"/>
      <c r="L164" s="4"/>
      <c r="M164" s="4"/>
      <c r="N164" s="4"/>
      <c r="O164" s="4">
        <v>-361</v>
      </c>
      <c r="P164" s="4">
        <v>-287</v>
      </c>
      <c r="Q164" s="4">
        <v>-133</v>
      </c>
    </row>
    <row r="165" spans="1:17">
      <c r="A165" s="2" t="s">
        <v>81</v>
      </c>
      <c r="B165" s="4"/>
      <c r="C165" s="4"/>
      <c r="D165" s="4"/>
      <c r="E165" s="4"/>
      <c r="F165" s="4"/>
      <c r="G165" s="4"/>
      <c r="H165" s="4"/>
      <c r="I165" s="4"/>
      <c r="J165" s="4"/>
      <c r="K165" s="4"/>
      <c r="L165" s="4"/>
      <c r="M165" s="4"/>
      <c r="N165" s="4"/>
      <c r="O165" s="4">
        <v>0</v>
      </c>
      <c r="P165" s="4">
        <v>0</v>
      </c>
      <c r="Q165" s="6">
        <v>-2457</v>
      </c>
    </row>
    <row r="166" spans="1:17">
      <c r="A166" s="2" t="s">
        <v>82</v>
      </c>
      <c r="B166" s="4"/>
      <c r="C166" s="4"/>
      <c r="D166" s="4"/>
      <c r="E166" s="4"/>
      <c r="F166" s="4"/>
      <c r="G166" s="4"/>
      <c r="H166" s="4"/>
      <c r="I166" s="4"/>
      <c r="J166" s="4"/>
      <c r="K166" s="4"/>
      <c r="L166" s="4"/>
      <c r="M166" s="4"/>
      <c r="N166" s="4"/>
      <c r="O166" s="4">
        <v>0</v>
      </c>
      <c r="P166" s="4">
        <v>0</v>
      </c>
      <c r="Q166" s="4">
        <v>0</v>
      </c>
    </row>
    <row r="167" spans="1:17">
      <c r="A167" s="2" t="s">
        <v>83</v>
      </c>
      <c r="B167" s="4"/>
      <c r="C167" s="4"/>
      <c r="D167" s="4"/>
      <c r="E167" s="4"/>
      <c r="F167" s="4"/>
      <c r="G167" s="4"/>
      <c r="H167" s="4"/>
      <c r="I167" s="4"/>
      <c r="J167" s="4"/>
      <c r="K167" s="4"/>
      <c r="L167" s="4"/>
      <c r="M167" s="4"/>
      <c r="N167" s="4"/>
      <c r="O167" s="4">
        <v>-224</v>
      </c>
      <c r="P167" s="4">
        <v>-185</v>
      </c>
      <c r="Q167" s="4">
        <v>-86</v>
      </c>
    </row>
    <row r="168" spans="1:17">
      <c r="A168" s="2" t="s">
        <v>84</v>
      </c>
      <c r="B168" s="4"/>
      <c r="C168" s="4"/>
      <c r="D168" s="4"/>
      <c r="E168" s="4"/>
      <c r="F168" s="4"/>
      <c r="G168" s="4"/>
      <c r="H168" s="4"/>
      <c r="I168" s="4"/>
      <c r="J168" s="4"/>
      <c r="K168" s="4"/>
      <c r="L168" s="4"/>
      <c r="M168" s="4"/>
      <c r="N168" s="4"/>
      <c r="O168" s="4">
        <v>-585</v>
      </c>
      <c r="P168" s="4">
        <v>-472</v>
      </c>
      <c r="Q168" s="6">
        <v>-2676</v>
      </c>
    </row>
    <row r="169" spans="1:17">
      <c r="A169" s="3" t="s">
        <v>85</v>
      </c>
      <c r="B169" s="4"/>
      <c r="C169" s="4"/>
      <c r="D169" s="4"/>
      <c r="E169" s="4"/>
      <c r="F169" s="4"/>
      <c r="G169" s="4"/>
      <c r="H169" s="4"/>
      <c r="I169" s="4"/>
      <c r="J169" s="4"/>
      <c r="K169" s="4"/>
      <c r="L169" s="4"/>
      <c r="M169" s="4"/>
      <c r="N169" s="4"/>
      <c r="O169" s="4"/>
      <c r="P169" s="4"/>
      <c r="Q169" s="4"/>
    </row>
    <row r="170" spans="1:17">
      <c r="A170" s="2" t="s">
        <v>86</v>
      </c>
      <c r="B170" s="4"/>
      <c r="C170" s="4"/>
      <c r="D170" s="4"/>
      <c r="E170" s="4"/>
      <c r="F170" s="4"/>
      <c r="G170" s="4"/>
      <c r="H170" s="4"/>
      <c r="I170" s="4"/>
      <c r="J170" s="4"/>
      <c r="K170" s="4"/>
      <c r="L170" s="4"/>
      <c r="M170" s="4"/>
      <c r="N170" s="4"/>
      <c r="O170" s="4">
        <v>-361</v>
      </c>
      <c r="P170" s="4">
        <v>-287</v>
      </c>
      <c r="Q170" s="6">
        <v>-2457</v>
      </c>
    </row>
    <row r="171" spans="1:17">
      <c r="A171" s="2" t="s">
        <v>87</v>
      </c>
      <c r="B171" s="4"/>
      <c r="C171" s="4"/>
      <c r="D171" s="4"/>
      <c r="E171" s="4"/>
      <c r="F171" s="4"/>
      <c r="G171" s="4"/>
      <c r="H171" s="4"/>
      <c r="I171" s="4"/>
      <c r="J171" s="4"/>
      <c r="K171" s="4"/>
      <c r="L171" s="4"/>
      <c r="M171" s="4"/>
      <c r="N171" s="4"/>
      <c r="O171" s="4">
        <v>0</v>
      </c>
      <c r="P171" s="4">
        <v>0</v>
      </c>
      <c r="Q171" s="4">
        <v>-133</v>
      </c>
    </row>
    <row r="172" spans="1:17">
      <c r="A172" s="3" t="s">
        <v>88</v>
      </c>
      <c r="B172" s="4"/>
      <c r="C172" s="4"/>
      <c r="D172" s="4"/>
      <c r="E172" s="4"/>
      <c r="F172" s="4"/>
      <c r="G172" s="4"/>
      <c r="H172" s="4"/>
      <c r="I172" s="4"/>
      <c r="J172" s="4"/>
      <c r="K172" s="4"/>
      <c r="L172" s="4"/>
      <c r="M172" s="4"/>
      <c r="N172" s="4"/>
      <c r="O172" s="4"/>
      <c r="P172" s="4"/>
      <c r="Q172" s="4"/>
    </row>
    <row r="173" spans="1:17">
      <c r="A173" s="2" t="s">
        <v>89</v>
      </c>
      <c r="B173" s="4"/>
      <c r="C173" s="4"/>
      <c r="D173" s="4"/>
      <c r="E173" s="4"/>
      <c r="F173" s="4"/>
      <c r="G173" s="4"/>
      <c r="H173" s="4"/>
      <c r="I173" s="4"/>
      <c r="J173" s="4"/>
      <c r="K173" s="4"/>
      <c r="L173" s="4"/>
      <c r="M173" s="4"/>
      <c r="N173" s="4"/>
      <c r="O173" s="4">
        <v>-17</v>
      </c>
      <c r="P173" s="4">
        <v>-32</v>
      </c>
      <c r="Q173" s="6">
        <v>-1141</v>
      </c>
    </row>
    <row r="174" spans="1:17">
      <c r="A174" s="2" t="s">
        <v>90</v>
      </c>
      <c r="B174" s="4"/>
      <c r="C174" s="4"/>
      <c r="D174" s="4"/>
      <c r="E174" s="4"/>
      <c r="F174" s="4"/>
      <c r="G174" s="4"/>
      <c r="H174" s="4"/>
      <c r="I174" s="4"/>
      <c r="J174" s="4"/>
      <c r="K174" s="4"/>
      <c r="L174" s="4"/>
      <c r="M174" s="4"/>
      <c r="N174" s="4"/>
      <c r="O174" s="4">
        <v>0</v>
      </c>
      <c r="P174" s="4">
        <v>0</v>
      </c>
      <c r="Q174" s="4">
        <v>0</v>
      </c>
    </row>
    <row r="175" spans="1:17">
      <c r="A175" s="2" t="s">
        <v>91</v>
      </c>
      <c r="B175" s="4"/>
      <c r="C175" s="4"/>
      <c r="D175" s="4"/>
      <c r="E175" s="4"/>
      <c r="F175" s="4"/>
      <c r="G175" s="4"/>
      <c r="H175" s="4"/>
      <c r="I175" s="4"/>
      <c r="J175" s="4"/>
      <c r="K175" s="4"/>
      <c r="L175" s="4"/>
      <c r="M175" s="4"/>
      <c r="N175" s="4"/>
      <c r="O175" s="4">
        <v>0</v>
      </c>
      <c r="P175" s="4">
        <v>0</v>
      </c>
      <c r="Q175" s="4">
        <v>0</v>
      </c>
    </row>
    <row r="176" spans="1:17">
      <c r="A176" s="2" t="s">
        <v>92</v>
      </c>
      <c r="B176" s="4"/>
      <c r="C176" s="4"/>
      <c r="D176" s="4"/>
      <c r="E176" s="4"/>
      <c r="F176" s="4"/>
      <c r="G176" s="4"/>
      <c r="H176" s="4"/>
      <c r="I176" s="4"/>
      <c r="J176" s="4"/>
      <c r="K176" s="4"/>
      <c r="L176" s="4"/>
      <c r="M176" s="4"/>
      <c r="N176" s="4"/>
      <c r="O176" s="4">
        <v>0</v>
      </c>
      <c r="P176" s="4">
        <v>0</v>
      </c>
      <c r="Q176" s="4">
        <v>0</v>
      </c>
    </row>
    <row r="177" spans="1:17">
      <c r="A177" s="2" t="s">
        <v>93</v>
      </c>
      <c r="B177" s="4"/>
      <c r="C177" s="4"/>
      <c r="D177" s="4"/>
      <c r="E177" s="4"/>
      <c r="F177" s="4"/>
      <c r="G177" s="4"/>
      <c r="H177" s="4"/>
      <c r="I177" s="4"/>
      <c r="J177" s="4"/>
      <c r="K177" s="4"/>
      <c r="L177" s="4"/>
      <c r="M177" s="4"/>
      <c r="N177" s="4"/>
      <c r="O177" s="4">
        <v>0</v>
      </c>
      <c r="P177" s="4"/>
      <c r="Q177" s="4"/>
    </row>
    <row r="178" spans="1:17">
      <c r="A178" s="2" t="s">
        <v>94</v>
      </c>
      <c r="B178" s="4"/>
      <c r="C178" s="4"/>
      <c r="D178" s="4"/>
      <c r="E178" s="4"/>
      <c r="F178" s="4"/>
      <c r="G178" s="4"/>
      <c r="H178" s="4"/>
      <c r="I178" s="4"/>
      <c r="J178" s="4"/>
      <c r="K178" s="4"/>
      <c r="L178" s="4"/>
      <c r="M178" s="4"/>
      <c r="N178" s="4"/>
      <c r="O178" s="4">
        <v>-207</v>
      </c>
      <c r="P178" s="4">
        <v>-153</v>
      </c>
      <c r="Q178" s="4">
        <v>0</v>
      </c>
    </row>
    <row r="179" spans="1:17">
      <c r="A179" s="2" t="s">
        <v>95</v>
      </c>
      <c r="B179" s="4"/>
      <c r="C179" s="4"/>
      <c r="D179" s="4"/>
      <c r="E179" s="4"/>
      <c r="F179" s="4"/>
      <c r="G179" s="4"/>
      <c r="H179" s="4"/>
      <c r="I179" s="4"/>
      <c r="J179" s="4"/>
      <c r="K179" s="4"/>
      <c r="L179" s="4"/>
      <c r="M179" s="4"/>
      <c r="N179" s="4"/>
      <c r="O179" s="4"/>
      <c r="P179" s="4">
        <v>0</v>
      </c>
      <c r="Q179" s="4"/>
    </row>
    <row r="180" spans="1:17">
      <c r="A180" s="2" t="s">
        <v>96</v>
      </c>
      <c r="B180" s="4"/>
      <c r="C180" s="4"/>
      <c r="D180" s="4"/>
      <c r="E180" s="4"/>
      <c r="F180" s="4"/>
      <c r="G180" s="4"/>
      <c r="H180" s="4"/>
      <c r="I180" s="4"/>
      <c r="J180" s="4"/>
      <c r="K180" s="4"/>
      <c r="L180" s="4"/>
      <c r="M180" s="4"/>
      <c r="N180" s="4"/>
      <c r="O180" s="4">
        <v>0</v>
      </c>
      <c r="P180" s="4"/>
      <c r="Q180" s="4">
        <v>0</v>
      </c>
    </row>
    <row r="181" spans="1:17">
      <c r="A181" s="2" t="s">
        <v>97</v>
      </c>
      <c r="B181" s="4"/>
      <c r="C181" s="4"/>
      <c r="D181" s="4"/>
      <c r="E181" s="4"/>
      <c r="F181" s="4"/>
      <c r="G181" s="4"/>
      <c r="H181" s="4"/>
      <c r="I181" s="4"/>
      <c r="J181" s="4"/>
      <c r="K181" s="4"/>
      <c r="L181" s="4"/>
      <c r="M181" s="4"/>
      <c r="N181" s="4"/>
      <c r="O181" s="4">
        <v>-585</v>
      </c>
      <c r="P181" s="4">
        <v>-472</v>
      </c>
      <c r="Q181" s="6">
        <v>-3731</v>
      </c>
    </row>
    <row r="182" spans="1:17">
      <c r="A182" s="2" t="s">
        <v>98</v>
      </c>
      <c r="B182" s="4"/>
      <c r="C182" s="4"/>
      <c r="D182" s="4"/>
      <c r="E182" s="4"/>
      <c r="F182" s="4"/>
      <c r="G182" s="4"/>
      <c r="H182" s="4"/>
      <c r="I182" s="4"/>
      <c r="J182" s="4"/>
      <c r="K182" s="4"/>
      <c r="L182" s="4"/>
      <c r="M182" s="4"/>
      <c r="N182" s="4"/>
      <c r="O182" s="4">
        <v>0</v>
      </c>
      <c r="P182" s="4">
        <v>0</v>
      </c>
      <c r="Q182" s="6">
        <v>1055</v>
      </c>
    </row>
    <row r="183" spans="1:17">
      <c r="A183" s="3" t="s">
        <v>99</v>
      </c>
      <c r="B183" s="4"/>
      <c r="C183" s="4"/>
      <c r="D183" s="4"/>
      <c r="E183" s="4"/>
      <c r="F183" s="4"/>
      <c r="G183" s="4"/>
      <c r="H183" s="4"/>
      <c r="I183" s="4"/>
      <c r="J183" s="4"/>
      <c r="K183" s="4"/>
      <c r="L183" s="4"/>
      <c r="M183" s="4"/>
      <c r="N183" s="4"/>
      <c r="O183" s="4"/>
      <c r="P183" s="4"/>
      <c r="Q183" s="4"/>
    </row>
    <row r="184" spans="1:17">
      <c r="A184" s="2" t="s">
        <v>100</v>
      </c>
      <c r="B184" s="4"/>
      <c r="C184" s="4"/>
      <c r="D184" s="4"/>
      <c r="E184" s="4"/>
      <c r="F184" s="4"/>
      <c r="G184" s="4"/>
      <c r="H184" s="4"/>
      <c r="I184" s="4"/>
      <c r="J184" s="4"/>
      <c r="K184" s="4"/>
      <c r="L184" s="4"/>
      <c r="M184" s="4"/>
      <c r="N184" s="4"/>
      <c r="O184" s="6">
        <v>18665</v>
      </c>
      <c r="P184" s="6">
        <v>18855</v>
      </c>
      <c r="Q184" s="6">
        <v>18997</v>
      </c>
    </row>
    <row r="185" spans="1:17">
      <c r="A185" s="2" t="s">
        <v>101</v>
      </c>
      <c r="B185" s="4"/>
      <c r="C185" s="4"/>
      <c r="D185" s="4"/>
      <c r="E185" s="4"/>
      <c r="F185" s="4"/>
      <c r="G185" s="4"/>
      <c r="H185" s="4"/>
      <c r="I185" s="4"/>
      <c r="J185" s="4"/>
      <c r="K185" s="4"/>
      <c r="L185" s="4"/>
      <c r="M185" s="4"/>
      <c r="N185" s="4"/>
      <c r="O185" s="6">
        <v>-18665</v>
      </c>
      <c r="P185" s="6">
        <v>-18855</v>
      </c>
      <c r="Q185" s="6">
        <v>-18997</v>
      </c>
    </row>
    <row r="186" spans="1:17">
      <c r="A186" s="2" t="s">
        <v>102</v>
      </c>
      <c r="B186" s="4"/>
      <c r="C186" s="4"/>
      <c r="D186" s="4"/>
      <c r="E186" s="4"/>
      <c r="F186" s="4"/>
      <c r="G186" s="4"/>
      <c r="H186" s="4"/>
      <c r="I186" s="4"/>
      <c r="J186" s="4"/>
      <c r="K186" s="4"/>
      <c r="L186" s="4"/>
      <c r="M186" s="4"/>
      <c r="N186" s="4"/>
      <c r="O186" s="4">
        <v>0</v>
      </c>
      <c r="P186" s="4">
        <v>0</v>
      </c>
      <c r="Q186" s="4">
        <v>0</v>
      </c>
    </row>
    <row r="187" spans="1:17" ht="30">
      <c r="A187" s="2" t="s">
        <v>103</v>
      </c>
      <c r="B187" s="4"/>
      <c r="C187" s="4"/>
      <c r="D187" s="4"/>
      <c r="E187" s="4"/>
      <c r="F187" s="4"/>
      <c r="G187" s="4"/>
      <c r="H187" s="4"/>
      <c r="I187" s="4"/>
      <c r="J187" s="4"/>
      <c r="K187" s="4"/>
      <c r="L187" s="4"/>
      <c r="M187" s="4"/>
      <c r="N187" s="4"/>
      <c r="O187" s="4">
        <v>0</v>
      </c>
      <c r="P187" s="4"/>
      <c r="Q187" s="4"/>
    </row>
    <row r="188" spans="1:17">
      <c r="A188" s="2" t="s">
        <v>828</v>
      </c>
      <c r="B188" s="4"/>
      <c r="C188" s="4"/>
      <c r="D188" s="4"/>
      <c r="E188" s="4"/>
      <c r="F188" s="4"/>
      <c r="G188" s="4"/>
      <c r="H188" s="4"/>
      <c r="I188" s="4"/>
      <c r="J188" s="4"/>
      <c r="K188" s="4"/>
      <c r="L188" s="4"/>
      <c r="M188" s="4"/>
      <c r="N188" s="4"/>
      <c r="O188" s="6">
        <v>-198791</v>
      </c>
      <c r="P188" s="6">
        <v>-98564</v>
      </c>
      <c r="Q188" s="6">
        <v>-158592</v>
      </c>
    </row>
    <row r="189" spans="1:17">
      <c r="A189" s="2" t="s">
        <v>104</v>
      </c>
      <c r="B189" s="4"/>
      <c r="C189" s="4"/>
      <c r="D189" s="4"/>
      <c r="E189" s="4"/>
      <c r="F189" s="4"/>
      <c r="G189" s="4"/>
      <c r="H189" s="4"/>
      <c r="I189" s="4"/>
      <c r="J189" s="4"/>
      <c r="K189" s="4"/>
      <c r="L189" s="4"/>
      <c r="M189" s="4"/>
      <c r="N189" s="4"/>
      <c r="O189" s="6">
        <v>-198791</v>
      </c>
      <c r="P189" s="6">
        <v>-98564</v>
      </c>
      <c r="Q189" s="6">
        <v>-158592</v>
      </c>
    </row>
    <row r="190" spans="1:17" ht="30">
      <c r="A190" s="2" t="s">
        <v>105</v>
      </c>
      <c r="B190" s="4"/>
      <c r="C190" s="4"/>
      <c r="D190" s="4"/>
      <c r="E190" s="4"/>
      <c r="F190" s="4"/>
      <c r="G190" s="4"/>
      <c r="H190" s="4"/>
      <c r="I190" s="4"/>
      <c r="J190" s="4"/>
      <c r="K190" s="4"/>
      <c r="L190" s="4"/>
      <c r="M190" s="4"/>
      <c r="N190" s="4"/>
      <c r="O190" s="6">
        <v>-198791</v>
      </c>
      <c r="P190" s="6">
        <v>-98564</v>
      </c>
      <c r="Q190" s="6">
        <v>-157537</v>
      </c>
    </row>
    <row r="191" spans="1:17">
      <c r="A191" s="2" t="s">
        <v>106</v>
      </c>
      <c r="B191" s="4"/>
      <c r="C191" s="4"/>
      <c r="D191" s="4"/>
      <c r="E191" s="4"/>
      <c r="F191" s="4"/>
      <c r="G191" s="4"/>
      <c r="H191" s="4"/>
      <c r="I191" s="4"/>
      <c r="J191" s="4"/>
      <c r="K191" s="4"/>
      <c r="L191" s="4"/>
      <c r="M191" s="4"/>
      <c r="N191" s="4"/>
      <c r="O191" s="4">
        <v>0</v>
      </c>
      <c r="P191" s="4">
        <v>0</v>
      </c>
      <c r="Q191" s="4">
        <v>0</v>
      </c>
    </row>
    <row r="192" spans="1:17" ht="30">
      <c r="A192" s="2" t="s">
        <v>107</v>
      </c>
      <c r="B192" s="4"/>
      <c r="C192" s="4"/>
      <c r="D192" s="4"/>
      <c r="E192" s="4"/>
      <c r="F192" s="4"/>
      <c r="G192" s="4"/>
      <c r="H192" s="4"/>
      <c r="I192" s="4"/>
      <c r="J192" s="4"/>
      <c r="K192" s="4"/>
      <c r="L192" s="4"/>
      <c r="M192" s="4"/>
      <c r="N192" s="4"/>
      <c r="O192" s="6">
        <v>-198791</v>
      </c>
      <c r="P192" s="4"/>
      <c r="Q192" s="4"/>
    </row>
    <row r="193" spans="1:17">
      <c r="A193" s="2" t="s">
        <v>108</v>
      </c>
      <c r="B193" s="4"/>
      <c r="C193" s="4"/>
      <c r="D193" s="4"/>
      <c r="E193" s="4"/>
      <c r="F193" s="4"/>
      <c r="G193" s="4"/>
      <c r="H193" s="4"/>
      <c r="I193" s="4"/>
      <c r="J193" s="4"/>
      <c r="K193" s="4"/>
      <c r="L193" s="4"/>
      <c r="M193" s="4"/>
      <c r="N193" s="4"/>
      <c r="O193" s="4">
        <v>0</v>
      </c>
      <c r="P193" s="4"/>
      <c r="Q193" s="4"/>
    </row>
    <row r="194" spans="1:17">
      <c r="A194" s="2" t="s">
        <v>109</v>
      </c>
      <c r="B194" s="4"/>
      <c r="C194" s="4"/>
      <c r="D194" s="4"/>
      <c r="E194" s="4"/>
      <c r="F194" s="4"/>
      <c r="G194" s="4"/>
      <c r="H194" s="4"/>
      <c r="I194" s="4"/>
      <c r="J194" s="4"/>
      <c r="K194" s="4"/>
      <c r="L194" s="4"/>
      <c r="M194" s="4"/>
      <c r="N194" s="4"/>
      <c r="O194" s="6">
        <v>-198791</v>
      </c>
      <c r="P194" s="6">
        <v>-98564</v>
      </c>
      <c r="Q194" s="6">
        <v>-157537</v>
      </c>
    </row>
    <row r="195" spans="1:17">
      <c r="A195" s="3" t="s">
        <v>110</v>
      </c>
      <c r="B195" s="4"/>
      <c r="C195" s="4"/>
      <c r="D195" s="4"/>
      <c r="E195" s="4"/>
      <c r="F195" s="4"/>
      <c r="G195" s="4"/>
      <c r="H195" s="4"/>
      <c r="I195" s="4"/>
      <c r="J195" s="4"/>
      <c r="K195" s="4"/>
      <c r="L195" s="4"/>
      <c r="M195" s="4"/>
      <c r="N195" s="4"/>
      <c r="O195" s="4"/>
      <c r="P195" s="4"/>
      <c r="Q195" s="4"/>
    </row>
    <row r="196" spans="1:17" ht="30">
      <c r="A196" s="2" t="s">
        <v>836</v>
      </c>
      <c r="B196" s="4"/>
      <c r="C196" s="4"/>
      <c r="D196" s="4"/>
      <c r="E196" s="4"/>
      <c r="F196" s="4"/>
      <c r="G196" s="4"/>
      <c r="H196" s="4"/>
      <c r="I196" s="4"/>
      <c r="J196" s="4"/>
      <c r="K196" s="4"/>
      <c r="L196" s="4"/>
      <c r="M196" s="4"/>
      <c r="N196" s="4"/>
      <c r="O196" s="4">
        <v>0</v>
      </c>
      <c r="P196" s="4">
        <v>0</v>
      </c>
      <c r="Q196" s="4">
        <v>0</v>
      </c>
    </row>
    <row r="197" spans="1:17" ht="30">
      <c r="A197" s="2" t="s">
        <v>112</v>
      </c>
      <c r="B197" s="4"/>
      <c r="C197" s="4"/>
      <c r="D197" s="4"/>
      <c r="E197" s="4"/>
      <c r="F197" s="4"/>
      <c r="G197" s="4"/>
      <c r="H197" s="4"/>
      <c r="I197" s="4"/>
      <c r="J197" s="4"/>
      <c r="K197" s="4"/>
      <c r="L197" s="4"/>
      <c r="M197" s="4"/>
      <c r="N197" s="4"/>
      <c r="O197" s="4">
        <v>0</v>
      </c>
      <c r="P197" s="4">
        <v>0</v>
      </c>
      <c r="Q197" s="4">
        <v>0</v>
      </c>
    </row>
    <row r="198" spans="1:17" ht="30">
      <c r="A198" s="2" t="s">
        <v>113</v>
      </c>
      <c r="B198" s="4"/>
      <c r="C198" s="4"/>
      <c r="D198" s="4"/>
      <c r="E198" s="4"/>
      <c r="F198" s="4"/>
      <c r="G198" s="4"/>
      <c r="H198" s="4"/>
      <c r="I198" s="4"/>
      <c r="J198" s="4"/>
      <c r="K198" s="4"/>
      <c r="L198" s="4"/>
      <c r="M198" s="4"/>
      <c r="N198" s="4"/>
      <c r="O198" s="4">
        <v>0</v>
      </c>
      <c r="P198" s="4">
        <v>0</v>
      </c>
      <c r="Q198" s="4">
        <v>0</v>
      </c>
    </row>
    <row r="199" spans="1:17">
      <c r="A199" s="2" t="s">
        <v>114</v>
      </c>
      <c r="B199" s="4"/>
      <c r="C199" s="4"/>
      <c r="D199" s="4"/>
      <c r="E199" s="4"/>
      <c r="F199" s="4"/>
      <c r="G199" s="4"/>
      <c r="H199" s="4"/>
      <c r="I199" s="4"/>
      <c r="J199" s="4"/>
      <c r="K199" s="4"/>
      <c r="L199" s="4"/>
      <c r="M199" s="4"/>
      <c r="N199" s="4"/>
      <c r="O199" s="4"/>
      <c r="P199" s="4"/>
      <c r="Q199" s="6">
        <v>-157537</v>
      </c>
    </row>
    <row r="200" spans="1:17" ht="45">
      <c r="A200" s="2" t="s">
        <v>115</v>
      </c>
      <c r="B200" s="4"/>
      <c r="C200" s="4"/>
      <c r="D200" s="4"/>
      <c r="E200" s="4"/>
      <c r="F200" s="4"/>
      <c r="G200" s="4"/>
      <c r="H200" s="4"/>
      <c r="I200" s="4"/>
      <c r="J200" s="4"/>
      <c r="K200" s="4"/>
      <c r="L200" s="4"/>
      <c r="M200" s="4"/>
      <c r="N200" s="4"/>
      <c r="O200" s="4"/>
      <c r="P200" s="4"/>
      <c r="Q200" s="4">
        <v>0</v>
      </c>
    </row>
    <row r="201" spans="1:17" ht="45">
      <c r="A201" s="2" t="s">
        <v>116</v>
      </c>
      <c r="B201" s="4"/>
      <c r="C201" s="4"/>
      <c r="D201" s="4"/>
      <c r="E201" s="4"/>
      <c r="F201" s="4"/>
      <c r="G201" s="4"/>
      <c r="H201" s="4"/>
      <c r="I201" s="4"/>
      <c r="J201" s="4"/>
      <c r="K201" s="4"/>
      <c r="L201" s="4"/>
      <c r="M201" s="4"/>
      <c r="N201" s="4"/>
      <c r="O201" s="7">
        <v>-198791</v>
      </c>
      <c r="P201" s="7">
        <v>-98564</v>
      </c>
      <c r="Q201" s="7">
        <v>-157537</v>
      </c>
    </row>
    <row r="202" spans="1:17">
      <c r="A202" s="11"/>
      <c r="B202" s="11"/>
      <c r="C202" s="11"/>
      <c r="D202" s="11"/>
      <c r="E202" s="11"/>
      <c r="F202" s="11"/>
      <c r="G202" s="11"/>
      <c r="H202" s="11"/>
      <c r="I202" s="11"/>
      <c r="J202" s="11"/>
      <c r="K202" s="11"/>
      <c r="L202" s="11"/>
      <c r="M202" s="11"/>
      <c r="N202" s="11"/>
      <c r="O202" s="11"/>
      <c r="P202" s="11"/>
      <c r="Q202" s="11"/>
    </row>
    <row r="203" spans="1:17" ht="15" customHeight="1">
      <c r="A203" s="2" t="s">
        <v>132</v>
      </c>
      <c r="B203" s="12" t="s">
        <v>1563</v>
      </c>
      <c r="C203" s="12"/>
      <c r="D203" s="12"/>
      <c r="E203" s="12"/>
      <c r="F203" s="12"/>
      <c r="G203" s="12"/>
      <c r="H203" s="12"/>
      <c r="I203" s="12"/>
      <c r="J203" s="12"/>
      <c r="K203" s="12"/>
      <c r="L203" s="12"/>
      <c r="M203" s="12"/>
      <c r="N203" s="12"/>
      <c r="O203" s="12"/>
      <c r="P203" s="12"/>
      <c r="Q203" s="12"/>
    </row>
    <row r="204" spans="1:17" ht="15" customHeight="1">
      <c r="A204" s="2" t="s">
        <v>133</v>
      </c>
      <c r="B204" s="12" t="s">
        <v>139</v>
      </c>
      <c r="C204" s="12"/>
      <c r="D204" s="12"/>
      <c r="E204" s="12"/>
      <c r="F204" s="12"/>
      <c r="G204" s="12"/>
      <c r="H204" s="12"/>
      <c r="I204" s="12"/>
      <c r="J204" s="12"/>
      <c r="K204" s="12"/>
      <c r="L204" s="12"/>
      <c r="M204" s="12"/>
      <c r="N204" s="12"/>
      <c r="O204" s="12"/>
      <c r="P204" s="12"/>
      <c r="Q204" s="12"/>
    </row>
    <row r="205" spans="1:17" ht="15" customHeight="1">
      <c r="A205" s="2" t="s">
        <v>1358</v>
      </c>
      <c r="B205" s="12" t="s">
        <v>140</v>
      </c>
      <c r="C205" s="12"/>
      <c r="D205" s="12"/>
      <c r="E205" s="12"/>
      <c r="F205" s="12"/>
      <c r="G205" s="12"/>
      <c r="H205" s="12"/>
      <c r="I205" s="12"/>
      <c r="J205" s="12"/>
      <c r="K205" s="12"/>
      <c r="L205" s="12"/>
      <c r="M205" s="12"/>
      <c r="N205" s="12"/>
      <c r="O205" s="12"/>
      <c r="P205" s="12"/>
      <c r="Q205" s="12"/>
    </row>
  </sheetData>
  <mergeCells count="11">
    <mergeCell ref="A202:Q202"/>
    <mergeCell ref="B203:Q203"/>
    <mergeCell ref="B204:Q204"/>
    <mergeCell ref="B205:Q205"/>
    <mergeCell ref="B1:N1"/>
    <mergeCell ref="O1:Q1"/>
    <mergeCell ref="B2:C2"/>
    <mergeCell ref="G2:H2"/>
    <mergeCell ref="I2:J2"/>
    <mergeCell ref="K2:L2"/>
    <mergeCell ref="M2:N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12.42578125" customWidth="1"/>
    <col min="3" max="3" width="3.7109375" customWidth="1"/>
    <col min="4" max="4" width="16.85546875" customWidth="1"/>
    <col min="5" max="5" width="16.42578125" customWidth="1"/>
    <col min="6" max="6" width="17.140625" customWidth="1"/>
    <col min="7" max="8" width="16.85546875" customWidth="1"/>
    <col min="9" max="9" width="16.42578125" customWidth="1"/>
    <col min="10" max="10" width="13" customWidth="1"/>
    <col min="11" max="11" width="3.5703125" customWidth="1"/>
    <col min="12" max="14" width="16.85546875" customWidth="1"/>
  </cols>
  <sheetData>
    <row r="1" spans="1:14" ht="15" customHeight="1">
      <c r="A1" s="1" t="s">
        <v>1574</v>
      </c>
      <c r="B1" s="8" t="s">
        <v>125</v>
      </c>
      <c r="C1" s="8"/>
      <c r="D1" s="8"/>
      <c r="E1" s="8"/>
      <c r="F1" s="8"/>
      <c r="G1" s="8"/>
      <c r="H1" s="8"/>
      <c r="I1" s="8"/>
      <c r="J1" s="8"/>
      <c r="K1" s="8"/>
      <c r="L1" s="8" t="s">
        <v>1</v>
      </c>
      <c r="M1" s="8"/>
      <c r="N1" s="8"/>
    </row>
    <row r="2" spans="1:14" ht="30">
      <c r="A2" s="1" t="s">
        <v>27</v>
      </c>
      <c r="B2" s="8" t="s">
        <v>2</v>
      </c>
      <c r="C2" s="8"/>
      <c r="D2" s="1" t="s">
        <v>126</v>
      </c>
      <c r="E2" s="1" t="s">
        <v>4</v>
      </c>
      <c r="F2" s="1" t="s">
        <v>127</v>
      </c>
      <c r="G2" s="1" t="s">
        <v>28</v>
      </c>
      <c r="H2" s="1" t="s">
        <v>128</v>
      </c>
      <c r="I2" s="1" t="s">
        <v>129</v>
      </c>
      <c r="J2" s="8" t="s">
        <v>130</v>
      </c>
      <c r="K2" s="8"/>
      <c r="L2" s="1" t="s">
        <v>2</v>
      </c>
      <c r="M2" s="1" t="s">
        <v>28</v>
      </c>
      <c r="N2" s="1" t="s">
        <v>78</v>
      </c>
    </row>
    <row r="3" spans="1:14" ht="30">
      <c r="A3" s="3" t="s">
        <v>1575</v>
      </c>
      <c r="B3" s="4"/>
      <c r="C3" s="4"/>
      <c r="D3" s="4"/>
      <c r="E3" s="4"/>
      <c r="F3" s="4"/>
      <c r="G3" s="4"/>
      <c r="H3" s="4"/>
      <c r="I3" s="4"/>
      <c r="J3" s="4"/>
      <c r="K3" s="4"/>
      <c r="L3" s="4"/>
      <c r="M3" s="4"/>
      <c r="N3" s="4"/>
    </row>
    <row r="4" spans="1:14" ht="45">
      <c r="A4" s="2" t="s">
        <v>116</v>
      </c>
      <c r="B4" s="7">
        <v>56226</v>
      </c>
      <c r="C4" s="10" t="s">
        <v>132</v>
      </c>
      <c r="D4" s="7">
        <v>24988</v>
      </c>
      <c r="E4" s="7">
        <v>8021</v>
      </c>
      <c r="F4" s="7">
        <v>3400</v>
      </c>
      <c r="G4" s="7">
        <v>12927</v>
      </c>
      <c r="H4" s="7">
        <v>4800</v>
      </c>
      <c r="I4" s="7">
        <v>20601</v>
      </c>
      <c r="J4" s="7">
        <v>-22608</v>
      </c>
      <c r="K4" s="10" t="s">
        <v>133</v>
      </c>
      <c r="L4" s="7">
        <v>92635</v>
      </c>
      <c r="M4" s="7">
        <v>15720</v>
      </c>
      <c r="N4" s="7">
        <v>48039</v>
      </c>
    </row>
    <row r="5" spans="1:14" ht="30">
      <c r="A5" s="2" t="s">
        <v>134</v>
      </c>
      <c r="B5" s="4"/>
      <c r="C5" s="4"/>
      <c r="D5" s="4"/>
      <c r="E5" s="4"/>
      <c r="F5" s="4"/>
      <c r="G5" s="4"/>
      <c r="H5" s="4"/>
      <c r="I5" s="4"/>
      <c r="J5" s="4"/>
      <c r="K5" s="4"/>
      <c r="L5" s="4">
        <v>0</v>
      </c>
      <c r="M5" s="4">
        <v>-83</v>
      </c>
      <c r="N5" s="4">
        <v>0</v>
      </c>
    </row>
    <row r="6" spans="1:14" ht="30">
      <c r="A6" s="2" t="s">
        <v>135</v>
      </c>
      <c r="B6" s="4"/>
      <c r="C6" s="4"/>
      <c r="D6" s="4"/>
      <c r="E6" s="4"/>
      <c r="F6" s="4"/>
      <c r="G6" s="4"/>
      <c r="H6" s="4"/>
      <c r="I6" s="4"/>
      <c r="J6" s="4"/>
      <c r="K6" s="4"/>
      <c r="L6" s="6">
        <v>1339</v>
      </c>
      <c r="M6" s="6">
        <v>1997</v>
      </c>
      <c r="N6" s="6">
        <v>-5305</v>
      </c>
    </row>
    <row r="7" spans="1:14" ht="45">
      <c r="A7" s="2" t="s">
        <v>136</v>
      </c>
      <c r="B7" s="4"/>
      <c r="C7" s="4"/>
      <c r="D7" s="4"/>
      <c r="E7" s="4"/>
      <c r="F7" s="4"/>
      <c r="G7" s="4"/>
      <c r="H7" s="4"/>
      <c r="I7" s="4"/>
      <c r="J7" s="4"/>
      <c r="K7" s="4"/>
      <c r="L7" s="6">
        <v>93974</v>
      </c>
      <c r="M7" s="6">
        <v>17634</v>
      </c>
      <c r="N7" s="6">
        <v>42734</v>
      </c>
    </row>
    <row r="8" spans="1:14" ht="30">
      <c r="A8" s="2" t="s">
        <v>137</v>
      </c>
      <c r="B8" s="4"/>
      <c r="C8" s="4"/>
      <c r="D8" s="4"/>
      <c r="E8" s="4"/>
      <c r="F8" s="4"/>
      <c r="G8" s="4"/>
      <c r="H8" s="4"/>
      <c r="I8" s="4"/>
      <c r="J8" s="4"/>
      <c r="K8" s="4"/>
      <c r="L8" s="4">
        <v>0</v>
      </c>
      <c r="M8" s="4">
        <v>0</v>
      </c>
      <c r="N8" s="4">
        <v>4</v>
      </c>
    </row>
    <row r="9" spans="1:14">
      <c r="A9" s="2" t="s">
        <v>138</v>
      </c>
      <c r="B9" s="4"/>
      <c r="C9" s="4"/>
      <c r="D9" s="4"/>
      <c r="E9" s="4"/>
      <c r="F9" s="4"/>
      <c r="G9" s="4"/>
      <c r="H9" s="4"/>
      <c r="I9" s="4"/>
      <c r="J9" s="4"/>
      <c r="K9" s="4"/>
      <c r="L9" s="6">
        <v>93974</v>
      </c>
      <c r="M9" s="6">
        <v>17634</v>
      </c>
      <c r="N9" s="6">
        <v>42738</v>
      </c>
    </row>
    <row r="10" spans="1:14">
      <c r="A10" s="2" t="s">
        <v>1570</v>
      </c>
      <c r="B10" s="4"/>
      <c r="C10" s="4"/>
      <c r="D10" s="4"/>
      <c r="E10" s="4"/>
      <c r="F10" s="4"/>
      <c r="G10" s="4"/>
      <c r="H10" s="4"/>
      <c r="I10" s="4"/>
      <c r="J10" s="4"/>
      <c r="K10" s="4"/>
      <c r="L10" s="4"/>
      <c r="M10" s="4"/>
      <c r="N10" s="4"/>
    </row>
    <row r="11" spans="1:14" ht="30">
      <c r="A11" s="3" t="s">
        <v>1575</v>
      </c>
      <c r="B11" s="4"/>
      <c r="C11" s="4"/>
      <c r="D11" s="4"/>
      <c r="E11" s="4"/>
      <c r="F11" s="4"/>
      <c r="G11" s="4"/>
      <c r="H11" s="4"/>
      <c r="I11" s="4"/>
      <c r="J11" s="4"/>
      <c r="K11" s="4"/>
      <c r="L11" s="4"/>
      <c r="M11" s="4"/>
      <c r="N11" s="4"/>
    </row>
    <row r="12" spans="1:14" ht="45">
      <c r="A12" s="2" t="s">
        <v>116</v>
      </c>
      <c r="B12" s="4"/>
      <c r="C12" s="4"/>
      <c r="D12" s="4"/>
      <c r="E12" s="4"/>
      <c r="F12" s="4"/>
      <c r="G12" s="4"/>
      <c r="H12" s="4"/>
      <c r="I12" s="4"/>
      <c r="J12" s="4"/>
      <c r="K12" s="4"/>
      <c r="L12" s="6">
        <v>92635</v>
      </c>
      <c r="M12" s="6">
        <v>15720</v>
      </c>
      <c r="N12" s="6">
        <v>48039</v>
      </c>
    </row>
    <row r="13" spans="1:14" ht="30">
      <c r="A13" s="2" t="s">
        <v>134</v>
      </c>
      <c r="B13" s="4"/>
      <c r="C13" s="4"/>
      <c r="D13" s="4"/>
      <c r="E13" s="4"/>
      <c r="F13" s="4"/>
      <c r="G13" s="4"/>
      <c r="H13" s="4"/>
      <c r="I13" s="4"/>
      <c r="J13" s="4"/>
      <c r="K13" s="4"/>
      <c r="L13" s="4"/>
      <c r="M13" s="4">
        <v>-83</v>
      </c>
      <c r="N13" s="4"/>
    </row>
    <row r="14" spans="1:14" ht="30">
      <c r="A14" s="2" t="s">
        <v>135</v>
      </c>
      <c r="B14" s="4"/>
      <c r="C14" s="4"/>
      <c r="D14" s="4"/>
      <c r="E14" s="4"/>
      <c r="F14" s="4"/>
      <c r="G14" s="4"/>
      <c r="H14" s="4"/>
      <c r="I14" s="4"/>
      <c r="J14" s="4"/>
      <c r="K14" s="4"/>
      <c r="L14" s="6">
        <v>1339</v>
      </c>
      <c r="M14" s="6">
        <v>1997</v>
      </c>
      <c r="N14" s="6">
        <v>-5305</v>
      </c>
    </row>
    <row r="15" spans="1:14" ht="45">
      <c r="A15" s="2" t="s">
        <v>136</v>
      </c>
      <c r="B15" s="4"/>
      <c r="C15" s="4"/>
      <c r="D15" s="4"/>
      <c r="E15" s="4"/>
      <c r="F15" s="4"/>
      <c r="G15" s="4"/>
      <c r="H15" s="4"/>
      <c r="I15" s="4"/>
      <c r="J15" s="4"/>
      <c r="K15" s="4"/>
      <c r="L15" s="4"/>
      <c r="M15" s="4"/>
      <c r="N15" s="6">
        <v>42734</v>
      </c>
    </row>
    <row r="16" spans="1:14" ht="30">
      <c r="A16" s="2" t="s">
        <v>137</v>
      </c>
      <c r="B16" s="4"/>
      <c r="C16" s="4"/>
      <c r="D16" s="4"/>
      <c r="E16" s="4"/>
      <c r="F16" s="4"/>
      <c r="G16" s="4"/>
      <c r="H16" s="4"/>
      <c r="I16" s="4"/>
      <c r="J16" s="4"/>
      <c r="K16" s="4"/>
      <c r="L16" s="4"/>
      <c r="M16" s="4"/>
      <c r="N16" s="4">
        <v>0</v>
      </c>
    </row>
    <row r="17" spans="1:14">
      <c r="A17" s="2" t="s">
        <v>138</v>
      </c>
      <c r="B17" s="4"/>
      <c r="C17" s="4"/>
      <c r="D17" s="4"/>
      <c r="E17" s="4"/>
      <c r="F17" s="4"/>
      <c r="G17" s="4"/>
      <c r="H17" s="4"/>
      <c r="I17" s="4"/>
      <c r="J17" s="4"/>
      <c r="K17" s="4"/>
      <c r="L17" s="6">
        <v>93974</v>
      </c>
      <c r="M17" s="6">
        <v>17634</v>
      </c>
      <c r="N17" s="6">
        <v>42734</v>
      </c>
    </row>
    <row r="18" spans="1:14" ht="30">
      <c r="A18" s="2" t="s">
        <v>1571</v>
      </c>
      <c r="B18" s="4"/>
      <c r="C18" s="4"/>
      <c r="D18" s="4"/>
      <c r="E18" s="4"/>
      <c r="F18" s="4"/>
      <c r="G18" s="4"/>
      <c r="H18" s="4"/>
      <c r="I18" s="4"/>
      <c r="J18" s="4"/>
      <c r="K18" s="4"/>
      <c r="L18" s="4"/>
      <c r="M18" s="4"/>
      <c r="N18" s="4"/>
    </row>
    <row r="19" spans="1:14" ht="30">
      <c r="A19" s="3" t="s">
        <v>1575</v>
      </c>
      <c r="B19" s="4"/>
      <c r="C19" s="4"/>
      <c r="D19" s="4"/>
      <c r="E19" s="4"/>
      <c r="F19" s="4"/>
      <c r="G19" s="4"/>
      <c r="H19" s="4"/>
      <c r="I19" s="4"/>
      <c r="J19" s="4"/>
      <c r="K19" s="4"/>
      <c r="L19" s="4"/>
      <c r="M19" s="4"/>
      <c r="N19" s="4"/>
    </row>
    <row r="20" spans="1:14" ht="45">
      <c r="A20" s="2" t="s">
        <v>116</v>
      </c>
      <c r="B20" s="4"/>
      <c r="C20" s="4"/>
      <c r="D20" s="4"/>
      <c r="E20" s="4"/>
      <c r="F20" s="4"/>
      <c r="G20" s="4"/>
      <c r="H20" s="4"/>
      <c r="I20" s="4"/>
      <c r="J20" s="4"/>
      <c r="K20" s="4"/>
      <c r="L20" s="6">
        <v>81447</v>
      </c>
      <c r="M20" s="6">
        <v>14986</v>
      </c>
      <c r="N20" s="6">
        <v>54348</v>
      </c>
    </row>
    <row r="21" spans="1:14" ht="30">
      <c r="A21" s="2" t="s">
        <v>134</v>
      </c>
      <c r="B21" s="4"/>
      <c r="C21" s="4"/>
      <c r="D21" s="4"/>
      <c r="E21" s="4"/>
      <c r="F21" s="4"/>
      <c r="G21" s="4"/>
      <c r="H21" s="4"/>
      <c r="I21" s="4"/>
      <c r="J21" s="4"/>
      <c r="K21" s="4"/>
      <c r="L21" s="4"/>
      <c r="M21" s="4">
        <v>0</v>
      </c>
      <c r="N21" s="4"/>
    </row>
    <row r="22" spans="1:14" ht="30">
      <c r="A22" s="2" t="s">
        <v>135</v>
      </c>
      <c r="B22" s="4"/>
      <c r="C22" s="4"/>
      <c r="D22" s="4"/>
      <c r="E22" s="4"/>
      <c r="F22" s="4"/>
      <c r="G22" s="4"/>
      <c r="H22" s="4"/>
      <c r="I22" s="4"/>
      <c r="J22" s="4"/>
      <c r="K22" s="4"/>
      <c r="L22" s="6">
        <v>1339</v>
      </c>
      <c r="M22" s="6">
        <v>1997</v>
      </c>
      <c r="N22" s="6">
        <v>-5305</v>
      </c>
    </row>
    <row r="23" spans="1:14" ht="45">
      <c r="A23" s="2" t="s">
        <v>136</v>
      </c>
      <c r="B23" s="4"/>
      <c r="C23" s="4"/>
      <c r="D23" s="4"/>
      <c r="E23" s="4"/>
      <c r="F23" s="4"/>
      <c r="G23" s="4"/>
      <c r="H23" s="4"/>
      <c r="I23" s="4"/>
      <c r="J23" s="4"/>
      <c r="K23" s="4"/>
      <c r="L23" s="4"/>
      <c r="M23" s="4"/>
      <c r="N23" s="6">
        <v>49043</v>
      </c>
    </row>
    <row r="24" spans="1:14" ht="30">
      <c r="A24" s="2" t="s">
        <v>137</v>
      </c>
      <c r="B24" s="4"/>
      <c r="C24" s="4"/>
      <c r="D24" s="4"/>
      <c r="E24" s="4"/>
      <c r="F24" s="4"/>
      <c r="G24" s="4"/>
      <c r="H24" s="4"/>
      <c r="I24" s="4"/>
      <c r="J24" s="4"/>
      <c r="K24" s="4"/>
      <c r="L24" s="4"/>
      <c r="M24" s="4"/>
      <c r="N24" s="4">
        <v>0</v>
      </c>
    </row>
    <row r="25" spans="1:14">
      <c r="A25" s="2" t="s">
        <v>138</v>
      </c>
      <c r="B25" s="4"/>
      <c r="C25" s="4"/>
      <c r="D25" s="4"/>
      <c r="E25" s="4"/>
      <c r="F25" s="4"/>
      <c r="G25" s="4"/>
      <c r="H25" s="4"/>
      <c r="I25" s="4"/>
      <c r="J25" s="4"/>
      <c r="K25" s="4"/>
      <c r="L25" s="6">
        <v>82786</v>
      </c>
      <c r="M25" s="6">
        <v>16983</v>
      </c>
      <c r="N25" s="6">
        <v>49043</v>
      </c>
    </row>
    <row r="26" spans="1:14">
      <c r="A26" s="2" t="s">
        <v>1572</v>
      </c>
      <c r="B26" s="4"/>
      <c r="C26" s="4"/>
      <c r="D26" s="4"/>
      <c r="E26" s="4"/>
      <c r="F26" s="4"/>
      <c r="G26" s="4"/>
      <c r="H26" s="4"/>
      <c r="I26" s="4"/>
      <c r="J26" s="4"/>
      <c r="K26" s="4"/>
      <c r="L26" s="4"/>
      <c r="M26" s="4"/>
      <c r="N26" s="4"/>
    </row>
    <row r="27" spans="1:14" ht="30">
      <c r="A27" s="3" t="s">
        <v>1575</v>
      </c>
      <c r="B27" s="4"/>
      <c r="C27" s="4"/>
      <c r="D27" s="4"/>
      <c r="E27" s="4"/>
      <c r="F27" s="4"/>
      <c r="G27" s="4"/>
      <c r="H27" s="4"/>
      <c r="I27" s="4"/>
      <c r="J27" s="4"/>
      <c r="K27" s="4"/>
      <c r="L27" s="4"/>
      <c r="M27" s="4"/>
      <c r="N27" s="4"/>
    </row>
    <row r="28" spans="1:14" ht="45">
      <c r="A28" s="2" t="s">
        <v>116</v>
      </c>
      <c r="B28" s="4"/>
      <c r="C28" s="4"/>
      <c r="D28" s="4"/>
      <c r="E28" s="4"/>
      <c r="F28" s="4"/>
      <c r="G28" s="4"/>
      <c r="H28" s="4"/>
      <c r="I28" s="4"/>
      <c r="J28" s="4"/>
      <c r="K28" s="4"/>
      <c r="L28" s="6">
        <v>117344</v>
      </c>
      <c r="M28" s="6">
        <v>83578</v>
      </c>
      <c r="N28" s="6">
        <v>103189</v>
      </c>
    </row>
    <row r="29" spans="1:14" ht="30">
      <c r="A29" s="2" t="s">
        <v>134</v>
      </c>
      <c r="B29" s="4"/>
      <c r="C29" s="4"/>
      <c r="D29" s="4"/>
      <c r="E29" s="4"/>
      <c r="F29" s="4"/>
      <c r="G29" s="4"/>
      <c r="H29" s="4"/>
      <c r="I29" s="4"/>
      <c r="J29" s="4"/>
      <c r="K29" s="4"/>
      <c r="L29" s="4"/>
      <c r="M29" s="4">
        <v>-83</v>
      </c>
      <c r="N29" s="4"/>
    </row>
    <row r="30" spans="1:14" ht="30">
      <c r="A30" s="2" t="s">
        <v>135</v>
      </c>
      <c r="B30" s="4"/>
      <c r="C30" s="4"/>
      <c r="D30" s="4"/>
      <c r="E30" s="4"/>
      <c r="F30" s="4"/>
      <c r="G30" s="4"/>
      <c r="H30" s="4"/>
      <c r="I30" s="4"/>
      <c r="J30" s="4"/>
      <c r="K30" s="4"/>
      <c r="L30" s="4">
        <v>0</v>
      </c>
      <c r="M30" s="4">
        <v>0</v>
      </c>
      <c r="N30" s="4">
        <v>0</v>
      </c>
    </row>
    <row r="31" spans="1:14" ht="45">
      <c r="A31" s="2" t="s">
        <v>136</v>
      </c>
      <c r="B31" s="4"/>
      <c r="C31" s="4"/>
      <c r="D31" s="4"/>
      <c r="E31" s="4"/>
      <c r="F31" s="4"/>
      <c r="G31" s="4"/>
      <c r="H31" s="4"/>
      <c r="I31" s="4"/>
      <c r="J31" s="4"/>
      <c r="K31" s="4"/>
      <c r="L31" s="4"/>
      <c r="M31" s="4"/>
      <c r="N31" s="6">
        <v>103189</v>
      </c>
    </row>
    <row r="32" spans="1:14" ht="30">
      <c r="A32" s="2" t="s">
        <v>137</v>
      </c>
      <c r="B32" s="4"/>
      <c r="C32" s="4"/>
      <c r="D32" s="4"/>
      <c r="E32" s="4"/>
      <c r="F32" s="4"/>
      <c r="G32" s="4"/>
      <c r="H32" s="4"/>
      <c r="I32" s="4"/>
      <c r="J32" s="4"/>
      <c r="K32" s="4"/>
      <c r="L32" s="4"/>
      <c r="M32" s="4"/>
      <c r="N32" s="4">
        <v>4</v>
      </c>
    </row>
    <row r="33" spans="1:14">
      <c r="A33" s="2" t="s">
        <v>138</v>
      </c>
      <c r="B33" s="4"/>
      <c r="C33" s="4"/>
      <c r="D33" s="4"/>
      <c r="E33" s="4"/>
      <c r="F33" s="4"/>
      <c r="G33" s="4"/>
      <c r="H33" s="4"/>
      <c r="I33" s="4"/>
      <c r="J33" s="4"/>
      <c r="K33" s="4"/>
      <c r="L33" s="6">
        <v>117344</v>
      </c>
      <c r="M33" s="6">
        <v>83495</v>
      </c>
      <c r="N33" s="6">
        <v>103193</v>
      </c>
    </row>
    <row r="34" spans="1:14">
      <c r="A34" s="2" t="s">
        <v>892</v>
      </c>
      <c r="B34" s="4"/>
      <c r="C34" s="4"/>
      <c r="D34" s="4"/>
      <c r="E34" s="4"/>
      <c r="F34" s="4"/>
      <c r="G34" s="4"/>
      <c r="H34" s="4"/>
      <c r="I34" s="4"/>
      <c r="J34" s="4"/>
      <c r="K34" s="4"/>
      <c r="L34" s="4"/>
      <c r="M34" s="4"/>
      <c r="N34" s="4"/>
    </row>
    <row r="35" spans="1:14" ht="30">
      <c r="A35" s="3" t="s">
        <v>1575</v>
      </c>
      <c r="B35" s="4"/>
      <c r="C35" s="4"/>
      <c r="D35" s="4"/>
      <c r="E35" s="4"/>
      <c r="F35" s="4"/>
      <c r="G35" s="4"/>
      <c r="H35" s="4"/>
      <c r="I35" s="4"/>
      <c r="J35" s="4"/>
      <c r="K35" s="4"/>
      <c r="L35" s="4"/>
      <c r="M35" s="4"/>
      <c r="N35" s="4"/>
    </row>
    <row r="36" spans="1:14" ht="45">
      <c r="A36" s="2" t="s">
        <v>116</v>
      </c>
      <c r="B36" s="4"/>
      <c r="C36" s="4"/>
      <c r="D36" s="4"/>
      <c r="E36" s="4"/>
      <c r="F36" s="4"/>
      <c r="G36" s="4"/>
      <c r="H36" s="4"/>
      <c r="I36" s="4"/>
      <c r="J36" s="4"/>
      <c r="K36" s="4"/>
      <c r="L36" s="6">
        <v>-198791</v>
      </c>
      <c r="M36" s="6">
        <v>-98564</v>
      </c>
      <c r="N36" s="6">
        <v>-157537</v>
      </c>
    </row>
    <row r="37" spans="1:14" ht="30">
      <c r="A37" s="2" t="s">
        <v>134</v>
      </c>
      <c r="B37" s="4"/>
      <c r="C37" s="4"/>
      <c r="D37" s="4"/>
      <c r="E37" s="4"/>
      <c r="F37" s="4"/>
      <c r="G37" s="4"/>
      <c r="H37" s="4"/>
      <c r="I37" s="4"/>
      <c r="J37" s="4"/>
      <c r="K37" s="4"/>
      <c r="L37" s="4"/>
      <c r="M37" s="4">
        <v>83</v>
      </c>
      <c r="N37" s="4"/>
    </row>
    <row r="38" spans="1:14" ht="30">
      <c r="A38" s="2" t="s">
        <v>135</v>
      </c>
      <c r="B38" s="4"/>
      <c r="C38" s="4"/>
      <c r="D38" s="4"/>
      <c r="E38" s="4"/>
      <c r="F38" s="4"/>
      <c r="G38" s="4"/>
      <c r="H38" s="4"/>
      <c r="I38" s="4"/>
      <c r="J38" s="4"/>
      <c r="K38" s="4"/>
      <c r="L38" s="6">
        <v>-1339</v>
      </c>
      <c r="M38" s="6">
        <v>-1997</v>
      </c>
      <c r="N38" s="6">
        <v>5305</v>
      </c>
    </row>
    <row r="39" spans="1:14" ht="45">
      <c r="A39" s="2" t="s">
        <v>136</v>
      </c>
      <c r="B39" s="4"/>
      <c r="C39" s="4"/>
      <c r="D39" s="4"/>
      <c r="E39" s="4"/>
      <c r="F39" s="4"/>
      <c r="G39" s="4"/>
      <c r="H39" s="4"/>
      <c r="I39" s="4"/>
      <c r="J39" s="4"/>
      <c r="K39" s="4"/>
      <c r="L39" s="4"/>
      <c r="M39" s="4"/>
      <c r="N39" s="6">
        <v>-152232</v>
      </c>
    </row>
    <row r="40" spans="1:14" ht="30">
      <c r="A40" s="2" t="s">
        <v>137</v>
      </c>
      <c r="B40" s="4"/>
      <c r="C40" s="4"/>
      <c r="D40" s="4"/>
      <c r="E40" s="4"/>
      <c r="F40" s="4"/>
      <c r="G40" s="4"/>
      <c r="H40" s="4"/>
      <c r="I40" s="4"/>
      <c r="J40" s="4"/>
      <c r="K40" s="4"/>
      <c r="L40" s="4"/>
      <c r="M40" s="4"/>
      <c r="N40" s="4">
        <v>0</v>
      </c>
    </row>
    <row r="41" spans="1:14">
      <c r="A41" s="2" t="s">
        <v>138</v>
      </c>
      <c r="B41" s="4"/>
      <c r="C41" s="4"/>
      <c r="D41" s="4"/>
      <c r="E41" s="4"/>
      <c r="F41" s="4"/>
      <c r="G41" s="4"/>
      <c r="H41" s="4"/>
      <c r="I41" s="4"/>
      <c r="J41" s="4"/>
      <c r="K41" s="4"/>
      <c r="L41" s="7">
        <v>-200130</v>
      </c>
      <c r="M41" s="7">
        <v>-100478</v>
      </c>
      <c r="N41" s="7">
        <v>-152232</v>
      </c>
    </row>
    <row r="42" spans="1:14">
      <c r="A42" s="11"/>
      <c r="B42" s="11"/>
      <c r="C42" s="11"/>
      <c r="D42" s="11"/>
      <c r="E42" s="11"/>
      <c r="F42" s="11"/>
      <c r="G42" s="11"/>
      <c r="H42" s="11"/>
      <c r="I42" s="11"/>
      <c r="J42" s="11"/>
      <c r="K42" s="11"/>
      <c r="L42" s="11"/>
      <c r="M42" s="11"/>
      <c r="N42" s="11"/>
    </row>
    <row r="43" spans="1:14" ht="15" customHeight="1">
      <c r="A43" s="2" t="s">
        <v>132</v>
      </c>
      <c r="B43" s="12" t="s">
        <v>139</v>
      </c>
      <c r="C43" s="12"/>
      <c r="D43" s="12"/>
      <c r="E43" s="12"/>
      <c r="F43" s="12"/>
      <c r="G43" s="12"/>
      <c r="H43" s="12"/>
      <c r="I43" s="12"/>
      <c r="J43" s="12"/>
      <c r="K43" s="12"/>
      <c r="L43" s="12"/>
      <c r="M43" s="12"/>
      <c r="N43" s="12"/>
    </row>
    <row r="44" spans="1:14" ht="15" customHeight="1">
      <c r="A44" s="2" t="s">
        <v>133</v>
      </c>
      <c r="B44" s="12" t="s">
        <v>140</v>
      </c>
      <c r="C44" s="12"/>
      <c r="D44" s="12"/>
      <c r="E44" s="12"/>
      <c r="F44" s="12"/>
      <c r="G44" s="12"/>
      <c r="H44" s="12"/>
      <c r="I44" s="12"/>
      <c r="J44" s="12"/>
      <c r="K44" s="12"/>
      <c r="L44" s="12"/>
      <c r="M44" s="12"/>
      <c r="N44" s="12"/>
    </row>
  </sheetData>
  <mergeCells count="7">
    <mergeCell ref="B44:N44"/>
    <mergeCell ref="B1:K1"/>
    <mergeCell ref="L1:N1"/>
    <mergeCell ref="B2:C2"/>
    <mergeCell ref="J2:K2"/>
    <mergeCell ref="A42:N42"/>
    <mergeCell ref="B43:N4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showGridLines="0" workbookViewId="0"/>
  </sheetViews>
  <sheetFormatPr defaultRowHeight="15"/>
  <cols>
    <col min="1" max="1" width="36.5703125" bestFit="1" customWidth="1"/>
    <col min="2" max="4" width="12.28515625" bestFit="1" customWidth="1"/>
  </cols>
  <sheetData>
    <row r="1" spans="1:4" ht="15" customHeight="1">
      <c r="A1" s="1" t="s">
        <v>1576</v>
      </c>
      <c r="B1" s="8" t="s">
        <v>1</v>
      </c>
      <c r="C1" s="8"/>
      <c r="D1" s="8"/>
    </row>
    <row r="2" spans="1:4" ht="30">
      <c r="A2" s="1" t="s">
        <v>27</v>
      </c>
      <c r="B2" s="1" t="s">
        <v>2</v>
      </c>
      <c r="C2" s="1" t="s">
        <v>28</v>
      </c>
      <c r="D2" s="1" t="s">
        <v>78</v>
      </c>
    </row>
    <row r="3" spans="1:4" ht="30">
      <c r="A3" s="3" t="s">
        <v>1575</v>
      </c>
      <c r="B3" s="4"/>
      <c r="C3" s="4"/>
      <c r="D3" s="4"/>
    </row>
    <row r="4" spans="1:4">
      <c r="A4" s="2" t="s">
        <v>893</v>
      </c>
      <c r="B4" s="7">
        <v>236906</v>
      </c>
      <c r="C4" s="7">
        <v>218329</v>
      </c>
      <c r="D4" s="7">
        <v>252839</v>
      </c>
    </row>
    <row r="5" spans="1:4">
      <c r="A5" s="3" t="s">
        <v>896</v>
      </c>
      <c r="B5" s="4"/>
      <c r="C5" s="4"/>
      <c r="D5" s="4"/>
    </row>
    <row r="6" spans="1:4" ht="30">
      <c r="A6" s="2" t="s">
        <v>194</v>
      </c>
      <c r="B6" s="6">
        <v>418207</v>
      </c>
      <c r="C6" s="6">
        <v>565945</v>
      </c>
      <c r="D6" s="6">
        <v>304264</v>
      </c>
    </row>
    <row r="7" spans="1:4" ht="30">
      <c r="A7" s="2" t="s">
        <v>898</v>
      </c>
      <c r="B7" s="6">
        <v>-441995</v>
      </c>
      <c r="C7" s="6">
        <v>-70556</v>
      </c>
      <c r="D7" s="6">
        <v>-273217</v>
      </c>
    </row>
    <row r="8" spans="1:4">
      <c r="A8" s="2" t="s">
        <v>903</v>
      </c>
      <c r="B8" s="4">
        <v>0</v>
      </c>
      <c r="C8" s="4"/>
      <c r="D8" s="4"/>
    </row>
    <row r="9" spans="1:4" ht="30">
      <c r="A9" s="2" t="s">
        <v>199</v>
      </c>
      <c r="B9" s="6">
        <v>-23788</v>
      </c>
      <c r="C9" s="6">
        <v>495389</v>
      </c>
      <c r="D9" s="6">
        <v>31047</v>
      </c>
    </row>
    <row r="10" spans="1:4">
      <c r="A10" s="3" t="s">
        <v>906</v>
      </c>
      <c r="B10" s="4"/>
      <c r="C10" s="4"/>
      <c r="D10" s="4"/>
    </row>
    <row r="11" spans="1:4" ht="45">
      <c r="A11" s="2" t="s">
        <v>907</v>
      </c>
      <c r="B11" s="6">
        <v>281518</v>
      </c>
      <c r="C11" s="6">
        <v>297279</v>
      </c>
      <c r="D11" s="6">
        <v>594802</v>
      </c>
    </row>
    <row r="12" spans="1:4">
      <c r="A12" s="2" t="s">
        <v>909</v>
      </c>
      <c r="B12" s="6">
        <v>-294739</v>
      </c>
      <c r="C12" s="6">
        <v>-461940</v>
      </c>
      <c r="D12" s="6">
        <v>-627191</v>
      </c>
    </row>
    <row r="13" spans="1:4">
      <c r="A13" s="2" t="s">
        <v>184</v>
      </c>
      <c r="B13" s="4">
        <v>0</v>
      </c>
      <c r="C13" s="6">
        <v>-4709</v>
      </c>
      <c r="D13" s="4">
        <v>0</v>
      </c>
    </row>
    <row r="14" spans="1:4" ht="30">
      <c r="A14" s="2" t="s">
        <v>913</v>
      </c>
      <c r="B14" s="4">
        <v>0</v>
      </c>
      <c r="C14" s="6">
        <v>-306574</v>
      </c>
      <c r="D14" s="6">
        <v>18996</v>
      </c>
    </row>
    <row r="15" spans="1:4">
      <c r="A15" s="2" t="s">
        <v>914</v>
      </c>
      <c r="B15" s="6">
        <v>-149962</v>
      </c>
      <c r="C15" s="6">
        <v>-191473</v>
      </c>
      <c r="D15" s="6">
        <v>-256035</v>
      </c>
    </row>
    <row r="16" spans="1:4">
      <c r="A16" s="2" t="s">
        <v>916</v>
      </c>
      <c r="B16" s="4">
        <v>0</v>
      </c>
      <c r="C16" s="4">
        <v>0</v>
      </c>
      <c r="D16" s="4">
        <v>0</v>
      </c>
    </row>
    <row r="17" spans="1:4" ht="30">
      <c r="A17" s="2" t="s">
        <v>961</v>
      </c>
      <c r="B17" s="4">
        <v>0</v>
      </c>
      <c r="C17" s="4">
        <v>0</v>
      </c>
      <c r="D17" s="4">
        <v>-301</v>
      </c>
    </row>
    <row r="18" spans="1:4">
      <c r="A18" s="2" t="s">
        <v>213</v>
      </c>
      <c r="B18" s="6">
        <v>-163183</v>
      </c>
      <c r="C18" s="6">
        <v>-667417</v>
      </c>
      <c r="D18" s="6">
        <v>-269729</v>
      </c>
    </row>
    <row r="19" spans="1:4" ht="30">
      <c r="A19" s="2" t="s">
        <v>214</v>
      </c>
      <c r="B19" s="6">
        <v>49935</v>
      </c>
      <c r="C19" s="6">
        <v>46301</v>
      </c>
      <c r="D19" s="6">
        <v>14157</v>
      </c>
    </row>
    <row r="20" spans="1:4" ht="30">
      <c r="A20" s="2" t="s">
        <v>215</v>
      </c>
      <c r="B20" s="4">
        <v>0</v>
      </c>
      <c r="C20" s="4">
        <v>-103</v>
      </c>
      <c r="D20" s="4">
        <v>32</v>
      </c>
    </row>
    <row r="21" spans="1:4" ht="30">
      <c r="A21" s="2" t="s">
        <v>216</v>
      </c>
      <c r="B21" s="6">
        <v>99855</v>
      </c>
      <c r="C21" s="6">
        <v>53657</v>
      </c>
      <c r="D21" s="6">
        <v>39468</v>
      </c>
    </row>
    <row r="22" spans="1:4" ht="30">
      <c r="A22" s="2" t="s">
        <v>217</v>
      </c>
      <c r="B22" s="6">
        <v>149790</v>
      </c>
      <c r="C22" s="6">
        <v>99855</v>
      </c>
      <c r="D22" s="6">
        <v>53657</v>
      </c>
    </row>
    <row r="23" spans="1:4">
      <c r="A23" s="2" t="s">
        <v>1570</v>
      </c>
      <c r="B23" s="4"/>
      <c r="C23" s="4"/>
      <c r="D23" s="4"/>
    </row>
    <row r="24" spans="1:4" ht="30">
      <c r="A24" s="3" t="s">
        <v>1575</v>
      </c>
      <c r="B24" s="4"/>
      <c r="C24" s="4"/>
      <c r="D24" s="4"/>
    </row>
    <row r="25" spans="1:4">
      <c r="A25" s="2" t="s">
        <v>893</v>
      </c>
      <c r="B25" s="4"/>
      <c r="C25" s="4">
        <v>-331</v>
      </c>
      <c r="D25" s="4">
        <v>-49</v>
      </c>
    </row>
    <row r="26" spans="1:4">
      <c r="A26" s="3" t="s">
        <v>896</v>
      </c>
      <c r="B26" s="4"/>
      <c r="C26" s="4"/>
      <c r="D26" s="4"/>
    </row>
    <row r="27" spans="1:4" ht="30">
      <c r="A27" s="2" t="s">
        <v>194</v>
      </c>
      <c r="B27" s="4"/>
      <c r="C27" s="6">
        <v>14127</v>
      </c>
      <c r="D27" s="6">
        <v>30441</v>
      </c>
    </row>
    <row r="28" spans="1:4" ht="30">
      <c r="A28" s="2" t="s">
        <v>898</v>
      </c>
      <c r="B28" s="4"/>
      <c r="C28" s="4">
        <v>0</v>
      </c>
      <c r="D28" s="4">
        <v>0</v>
      </c>
    </row>
    <row r="29" spans="1:4" ht="30">
      <c r="A29" s="2" t="s">
        <v>199</v>
      </c>
      <c r="B29" s="4"/>
      <c r="C29" s="6">
        <v>14127</v>
      </c>
      <c r="D29" s="6">
        <v>30441</v>
      </c>
    </row>
    <row r="30" spans="1:4">
      <c r="A30" s="3" t="s">
        <v>906</v>
      </c>
      <c r="B30" s="4"/>
      <c r="C30" s="4"/>
      <c r="D30" s="4"/>
    </row>
    <row r="31" spans="1:4" ht="45">
      <c r="A31" s="2" t="s">
        <v>907</v>
      </c>
      <c r="B31" s="4"/>
      <c r="C31" s="4">
        <v>0</v>
      </c>
      <c r="D31" s="4">
        <v>0</v>
      </c>
    </row>
    <row r="32" spans="1:4">
      <c r="A32" s="2" t="s">
        <v>909</v>
      </c>
      <c r="B32" s="4"/>
      <c r="C32" s="4">
        <v>0</v>
      </c>
      <c r="D32" s="4">
        <v>0</v>
      </c>
    </row>
    <row r="33" spans="1:4">
      <c r="A33" s="2" t="s">
        <v>184</v>
      </c>
      <c r="B33" s="4"/>
      <c r="C33" s="4">
        <v>0</v>
      </c>
      <c r="D33" s="4"/>
    </row>
    <row r="34" spans="1:4" ht="30">
      <c r="A34" s="2" t="s">
        <v>913</v>
      </c>
      <c r="B34" s="4"/>
      <c r="C34" s="6">
        <v>-306574</v>
      </c>
      <c r="D34" s="6">
        <v>18996</v>
      </c>
    </row>
    <row r="35" spans="1:4">
      <c r="A35" s="2" t="s">
        <v>914</v>
      </c>
      <c r="B35" s="4"/>
      <c r="C35" s="6">
        <v>-191473</v>
      </c>
      <c r="D35" s="6">
        <v>-256020</v>
      </c>
    </row>
    <row r="36" spans="1:4">
      <c r="A36" s="2" t="s">
        <v>916</v>
      </c>
      <c r="B36" s="4"/>
      <c r="C36" s="6">
        <v>516659</v>
      </c>
      <c r="D36" s="6">
        <v>216255</v>
      </c>
    </row>
    <row r="37" spans="1:4" ht="30">
      <c r="A37" s="2" t="s">
        <v>961</v>
      </c>
      <c r="B37" s="4"/>
      <c r="C37" s="4"/>
      <c r="D37" s="4">
        <v>0</v>
      </c>
    </row>
    <row r="38" spans="1:4">
      <c r="A38" s="2" t="s">
        <v>213</v>
      </c>
      <c r="B38" s="4"/>
      <c r="C38" s="6">
        <v>18612</v>
      </c>
      <c r="D38" s="6">
        <v>-20769</v>
      </c>
    </row>
    <row r="39" spans="1:4" ht="30">
      <c r="A39" s="2" t="s">
        <v>214</v>
      </c>
      <c r="B39" s="4"/>
      <c r="C39" s="6">
        <v>32408</v>
      </c>
      <c r="D39" s="6">
        <v>9623</v>
      </c>
    </row>
    <row r="40" spans="1:4" ht="30">
      <c r="A40" s="2" t="s">
        <v>215</v>
      </c>
      <c r="B40" s="4"/>
      <c r="C40" s="4">
        <v>0</v>
      </c>
      <c r="D40" s="4">
        <v>0</v>
      </c>
    </row>
    <row r="41" spans="1:4" ht="30">
      <c r="A41" s="2" t="s">
        <v>216</v>
      </c>
      <c r="B41" s="4"/>
      <c r="C41" s="6">
        <v>20914</v>
      </c>
      <c r="D41" s="6">
        <v>11291</v>
      </c>
    </row>
    <row r="42" spans="1:4" ht="30">
      <c r="A42" s="2" t="s">
        <v>217</v>
      </c>
      <c r="B42" s="6">
        <v>119488</v>
      </c>
      <c r="C42" s="6">
        <v>53322</v>
      </c>
      <c r="D42" s="6">
        <v>20914</v>
      </c>
    </row>
    <row r="43" spans="1:4" ht="30">
      <c r="A43" s="2" t="s">
        <v>1571</v>
      </c>
      <c r="B43" s="4"/>
      <c r="C43" s="4"/>
      <c r="D43" s="4"/>
    </row>
    <row r="44" spans="1:4" ht="30">
      <c r="A44" s="3" t="s">
        <v>1575</v>
      </c>
      <c r="B44" s="4"/>
      <c r="C44" s="4"/>
      <c r="D44" s="4"/>
    </row>
    <row r="45" spans="1:4">
      <c r="A45" s="2" t="s">
        <v>893</v>
      </c>
      <c r="B45" s="4"/>
      <c r="C45" s="6">
        <v>-84270</v>
      </c>
      <c r="D45" s="6">
        <v>-83489</v>
      </c>
    </row>
    <row r="46" spans="1:4">
      <c r="A46" s="3" t="s">
        <v>896</v>
      </c>
      <c r="B46" s="4"/>
      <c r="C46" s="4"/>
      <c r="D46" s="4"/>
    </row>
    <row r="47" spans="1:4" ht="30">
      <c r="A47" s="2" t="s">
        <v>194</v>
      </c>
      <c r="B47" s="4"/>
      <c r="C47" s="6">
        <v>551818</v>
      </c>
      <c r="D47" s="6">
        <v>273823</v>
      </c>
    </row>
    <row r="48" spans="1:4" ht="30">
      <c r="A48" s="2" t="s">
        <v>898</v>
      </c>
      <c r="B48" s="4"/>
      <c r="C48" s="6">
        <v>-5270</v>
      </c>
      <c r="D48" s="6">
        <v>-193410</v>
      </c>
    </row>
    <row r="49" spans="1:4" ht="30">
      <c r="A49" s="2" t="s">
        <v>199</v>
      </c>
      <c r="B49" s="4"/>
      <c r="C49" s="6">
        <v>546548</v>
      </c>
      <c r="D49" s="6">
        <v>80413</v>
      </c>
    </row>
    <row r="50" spans="1:4">
      <c r="A50" s="3" t="s">
        <v>906</v>
      </c>
      <c r="B50" s="4"/>
      <c r="C50" s="4"/>
      <c r="D50" s="4"/>
    </row>
    <row r="51" spans="1:4" ht="45">
      <c r="A51" s="2" t="s">
        <v>907</v>
      </c>
      <c r="B51" s="4"/>
      <c r="C51" s="6">
        <v>297320</v>
      </c>
      <c r="D51" s="6">
        <v>595731</v>
      </c>
    </row>
    <row r="52" spans="1:4">
      <c r="A52" s="2" t="s">
        <v>909</v>
      </c>
      <c r="B52" s="4"/>
      <c r="C52" s="6">
        <v>-343000</v>
      </c>
      <c r="D52" s="6">
        <v>-591000</v>
      </c>
    </row>
    <row r="53" spans="1:4">
      <c r="A53" s="2" t="s">
        <v>184</v>
      </c>
      <c r="B53" s="4"/>
      <c r="C53" s="4">
        <v>0</v>
      </c>
      <c r="D53" s="4"/>
    </row>
    <row r="54" spans="1:4" ht="30">
      <c r="A54" s="2" t="s">
        <v>913</v>
      </c>
      <c r="B54" s="4"/>
      <c r="C54" s="4">
        <v>0</v>
      </c>
      <c r="D54" s="4">
        <v>0</v>
      </c>
    </row>
    <row r="55" spans="1:4">
      <c r="A55" s="2" t="s">
        <v>914</v>
      </c>
      <c r="B55" s="4"/>
      <c r="C55" s="4">
        <v>0</v>
      </c>
      <c r="D55" s="4">
        <v>0</v>
      </c>
    </row>
    <row r="56" spans="1:4">
      <c r="A56" s="2" t="s">
        <v>916</v>
      </c>
      <c r="B56" s="4"/>
      <c r="C56" s="6">
        <v>-400712</v>
      </c>
      <c r="D56" s="6">
        <v>-7430</v>
      </c>
    </row>
    <row r="57" spans="1:4" ht="30">
      <c r="A57" s="2" t="s">
        <v>961</v>
      </c>
      <c r="B57" s="4"/>
      <c r="C57" s="4"/>
      <c r="D57" s="4">
        <v>0</v>
      </c>
    </row>
    <row r="58" spans="1:4">
      <c r="A58" s="2" t="s">
        <v>213</v>
      </c>
      <c r="B58" s="4"/>
      <c r="C58" s="6">
        <v>-446392</v>
      </c>
      <c r="D58" s="6">
        <v>-2699</v>
      </c>
    </row>
    <row r="59" spans="1:4" ht="30">
      <c r="A59" s="2" t="s">
        <v>214</v>
      </c>
      <c r="B59" s="4"/>
      <c r="C59" s="6">
        <v>15886</v>
      </c>
      <c r="D59" s="6">
        <v>-5775</v>
      </c>
    </row>
    <row r="60" spans="1:4" ht="30">
      <c r="A60" s="2" t="s">
        <v>215</v>
      </c>
      <c r="B60" s="4"/>
      <c r="C60" s="4">
        <v>0</v>
      </c>
      <c r="D60" s="4">
        <v>0</v>
      </c>
    </row>
    <row r="61" spans="1:4" ht="30">
      <c r="A61" s="2" t="s">
        <v>216</v>
      </c>
      <c r="B61" s="4"/>
      <c r="C61" s="6">
        <v>4822</v>
      </c>
      <c r="D61" s="6">
        <v>10597</v>
      </c>
    </row>
    <row r="62" spans="1:4" ht="30">
      <c r="A62" s="2" t="s">
        <v>217</v>
      </c>
      <c r="B62" s="6">
        <v>10504</v>
      </c>
      <c r="C62" s="6">
        <v>20708</v>
      </c>
      <c r="D62" s="6">
        <v>4822</v>
      </c>
    </row>
    <row r="63" spans="1:4">
      <c r="A63" s="2" t="s">
        <v>1572</v>
      </c>
      <c r="B63" s="4"/>
      <c r="C63" s="4"/>
      <c r="D63" s="4"/>
    </row>
    <row r="64" spans="1:4" ht="30">
      <c r="A64" s="3" t="s">
        <v>1575</v>
      </c>
      <c r="B64" s="4"/>
      <c r="C64" s="4"/>
      <c r="D64" s="4"/>
    </row>
    <row r="65" spans="1:4">
      <c r="A65" s="2" t="s">
        <v>893</v>
      </c>
      <c r="B65" s="4"/>
      <c r="C65" s="6">
        <v>302930</v>
      </c>
      <c r="D65" s="6">
        <v>336377</v>
      </c>
    </row>
    <row r="66" spans="1:4">
      <c r="A66" s="3" t="s">
        <v>896</v>
      </c>
      <c r="B66" s="4"/>
      <c r="C66" s="4"/>
      <c r="D66" s="4"/>
    </row>
    <row r="67" spans="1:4" ht="30">
      <c r="A67" s="2" t="s">
        <v>194</v>
      </c>
      <c r="B67" s="4"/>
      <c r="C67" s="4">
        <v>0</v>
      </c>
      <c r="D67" s="4">
        <v>0</v>
      </c>
    </row>
    <row r="68" spans="1:4" ht="30">
      <c r="A68" s="2" t="s">
        <v>898</v>
      </c>
      <c r="B68" s="4"/>
      <c r="C68" s="6">
        <v>-65286</v>
      </c>
      <c r="D68" s="6">
        <v>-79807</v>
      </c>
    </row>
    <row r="69" spans="1:4" ht="30">
      <c r="A69" s="2" t="s">
        <v>199</v>
      </c>
      <c r="B69" s="4"/>
      <c r="C69" s="6">
        <v>-65286</v>
      </c>
      <c r="D69" s="6">
        <v>-79807</v>
      </c>
    </row>
    <row r="70" spans="1:4">
      <c r="A70" s="3" t="s">
        <v>906</v>
      </c>
      <c r="B70" s="4"/>
      <c r="C70" s="4"/>
      <c r="D70" s="4"/>
    </row>
    <row r="71" spans="1:4" ht="45">
      <c r="A71" s="2" t="s">
        <v>907</v>
      </c>
      <c r="B71" s="4"/>
      <c r="C71" s="4">
        <v>-41</v>
      </c>
      <c r="D71" s="4">
        <v>-929</v>
      </c>
    </row>
    <row r="72" spans="1:4">
      <c r="A72" s="2" t="s">
        <v>909</v>
      </c>
      <c r="B72" s="4"/>
      <c r="C72" s="6">
        <v>-118940</v>
      </c>
      <c r="D72" s="6">
        <v>-36191</v>
      </c>
    </row>
    <row r="73" spans="1:4">
      <c r="A73" s="2" t="s">
        <v>184</v>
      </c>
      <c r="B73" s="4"/>
      <c r="C73" s="6">
        <v>-4709</v>
      </c>
      <c r="D73" s="4"/>
    </row>
    <row r="74" spans="1:4" ht="30">
      <c r="A74" s="2" t="s">
        <v>913</v>
      </c>
      <c r="B74" s="4"/>
      <c r="C74" s="4">
        <v>0</v>
      </c>
      <c r="D74" s="4">
        <v>0</v>
      </c>
    </row>
    <row r="75" spans="1:4">
      <c r="A75" s="2" t="s">
        <v>914</v>
      </c>
      <c r="B75" s="4"/>
      <c r="C75" s="4">
        <v>0</v>
      </c>
      <c r="D75" s="4">
        <v>-15</v>
      </c>
    </row>
    <row r="76" spans="1:4">
      <c r="A76" s="2" t="s">
        <v>916</v>
      </c>
      <c r="B76" s="4"/>
      <c r="C76" s="6">
        <v>-115947</v>
      </c>
      <c r="D76" s="6">
        <v>-208825</v>
      </c>
    </row>
    <row r="77" spans="1:4" ht="30">
      <c r="A77" s="2" t="s">
        <v>961</v>
      </c>
      <c r="B77" s="4"/>
      <c r="C77" s="4"/>
      <c r="D77" s="4">
        <v>-301</v>
      </c>
    </row>
    <row r="78" spans="1:4">
      <c r="A78" s="2" t="s">
        <v>213</v>
      </c>
      <c r="B78" s="4"/>
      <c r="C78" s="6">
        <v>-239637</v>
      </c>
      <c r="D78" s="6">
        <v>-246261</v>
      </c>
    </row>
    <row r="79" spans="1:4" ht="30">
      <c r="A79" s="2" t="s">
        <v>214</v>
      </c>
      <c r="B79" s="4"/>
      <c r="C79" s="6">
        <v>-1993</v>
      </c>
      <c r="D79" s="6">
        <v>10309</v>
      </c>
    </row>
    <row r="80" spans="1:4" ht="30">
      <c r="A80" s="2" t="s">
        <v>215</v>
      </c>
      <c r="B80" s="4"/>
      <c r="C80" s="4">
        <v>-103</v>
      </c>
      <c r="D80" s="4">
        <v>32</v>
      </c>
    </row>
    <row r="81" spans="1:4" ht="30">
      <c r="A81" s="2" t="s">
        <v>216</v>
      </c>
      <c r="B81" s="4"/>
      <c r="C81" s="6">
        <v>27921</v>
      </c>
      <c r="D81" s="6">
        <v>17580</v>
      </c>
    </row>
    <row r="82" spans="1:4" ht="30">
      <c r="A82" s="2" t="s">
        <v>217</v>
      </c>
      <c r="B82" s="6">
        <v>19798</v>
      </c>
      <c r="C82" s="6">
        <v>25825</v>
      </c>
      <c r="D82" s="6">
        <v>27921</v>
      </c>
    </row>
    <row r="83" spans="1:4" ht="30">
      <c r="A83" s="2" t="s">
        <v>1577</v>
      </c>
      <c r="B83" s="4"/>
      <c r="C83" s="4"/>
      <c r="D83" s="4"/>
    </row>
    <row r="84" spans="1:4" ht="30">
      <c r="A84" s="3" t="s">
        <v>1575</v>
      </c>
      <c r="B84" s="4"/>
      <c r="C84" s="4"/>
      <c r="D84" s="4"/>
    </row>
    <row r="85" spans="1:4">
      <c r="A85" s="2" t="s">
        <v>893</v>
      </c>
      <c r="B85" s="4">
        <v>-122</v>
      </c>
      <c r="C85" s="4"/>
      <c r="D85" s="4"/>
    </row>
    <row r="86" spans="1:4">
      <c r="A86" s="3" t="s">
        <v>896</v>
      </c>
      <c r="B86" s="4"/>
      <c r="C86" s="4"/>
      <c r="D86" s="4"/>
    </row>
    <row r="87" spans="1:4" ht="30">
      <c r="A87" s="2" t="s">
        <v>194</v>
      </c>
      <c r="B87" s="4">
        <v>0</v>
      </c>
      <c r="C87" s="4"/>
      <c r="D87" s="4"/>
    </row>
    <row r="88" spans="1:4" ht="30">
      <c r="A88" s="2" t="s">
        <v>898</v>
      </c>
      <c r="B88" s="6">
        <v>-5000</v>
      </c>
      <c r="C88" s="4"/>
      <c r="D88" s="4"/>
    </row>
    <row r="89" spans="1:4">
      <c r="A89" s="2" t="s">
        <v>903</v>
      </c>
      <c r="B89" s="6">
        <v>67403</v>
      </c>
      <c r="C89" s="4"/>
      <c r="D89" s="4"/>
    </row>
    <row r="90" spans="1:4" ht="30">
      <c r="A90" s="2" t="s">
        <v>199</v>
      </c>
      <c r="B90" s="6">
        <v>62403</v>
      </c>
      <c r="C90" s="4"/>
      <c r="D90" s="4"/>
    </row>
    <row r="91" spans="1:4">
      <c r="A91" s="3" t="s">
        <v>906</v>
      </c>
      <c r="B91" s="4"/>
      <c r="C91" s="4"/>
      <c r="D91" s="4"/>
    </row>
    <row r="92" spans="1:4" ht="45">
      <c r="A92" s="2" t="s">
        <v>907</v>
      </c>
      <c r="B92" s="4">
        <v>0</v>
      </c>
      <c r="C92" s="4"/>
      <c r="D92" s="4"/>
    </row>
    <row r="93" spans="1:4">
      <c r="A93" s="2" t="s">
        <v>909</v>
      </c>
      <c r="B93" s="4">
        <v>0</v>
      </c>
      <c r="C93" s="4"/>
      <c r="D93" s="4"/>
    </row>
    <row r="94" spans="1:4">
      <c r="A94" s="2" t="s">
        <v>184</v>
      </c>
      <c r="B94" s="4">
        <v>0</v>
      </c>
      <c r="C94" s="4"/>
      <c r="D94" s="4"/>
    </row>
    <row r="95" spans="1:4" ht="30">
      <c r="A95" s="2" t="s">
        <v>913</v>
      </c>
      <c r="B95" s="4">
        <v>0</v>
      </c>
      <c r="C95" s="4"/>
      <c r="D95" s="4"/>
    </row>
    <row r="96" spans="1:4">
      <c r="A96" s="2" t="s">
        <v>914</v>
      </c>
      <c r="B96" s="6">
        <v>-149962</v>
      </c>
      <c r="C96" s="4"/>
      <c r="D96" s="4"/>
    </row>
    <row r="97" spans="1:4">
      <c r="A97" s="2" t="s">
        <v>916</v>
      </c>
      <c r="B97" s="6">
        <v>153847</v>
      </c>
      <c r="C97" s="4"/>
      <c r="D97" s="4"/>
    </row>
    <row r="98" spans="1:4">
      <c r="A98" s="2" t="s">
        <v>213</v>
      </c>
      <c r="B98" s="6">
        <v>3885</v>
      </c>
      <c r="C98" s="4"/>
      <c r="D98" s="4"/>
    </row>
    <row r="99" spans="1:4" ht="30">
      <c r="A99" s="2" t="s">
        <v>214</v>
      </c>
      <c r="B99" s="6">
        <v>66166</v>
      </c>
      <c r="C99" s="4"/>
      <c r="D99" s="4"/>
    </row>
    <row r="100" spans="1:4" ht="30">
      <c r="A100" s="2" t="s">
        <v>216</v>
      </c>
      <c r="B100" s="6">
        <v>53322</v>
      </c>
      <c r="C100" s="4"/>
      <c r="D100" s="4"/>
    </row>
    <row r="101" spans="1:4" ht="30">
      <c r="A101" s="2" t="s">
        <v>217</v>
      </c>
      <c r="B101" s="6">
        <v>119488</v>
      </c>
      <c r="C101" s="4"/>
      <c r="D101" s="4"/>
    </row>
    <row r="102" spans="1:4" ht="30">
      <c r="A102" s="2" t="s">
        <v>1578</v>
      </c>
      <c r="B102" s="4"/>
      <c r="C102" s="4"/>
      <c r="D102" s="4"/>
    </row>
    <row r="103" spans="1:4" ht="30">
      <c r="A103" s="3" t="s">
        <v>1575</v>
      </c>
      <c r="B103" s="4"/>
      <c r="C103" s="4"/>
      <c r="D103" s="4"/>
    </row>
    <row r="104" spans="1:4">
      <c r="A104" s="2" t="s">
        <v>893</v>
      </c>
      <c r="B104" s="6">
        <v>-38618</v>
      </c>
      <c r="C104" s="4"/>
      <c r="D104" s="4"/>
    </row>
    <row r="105" spans="1:4">
      <c r="A105" s="3" t="s">
        <v>896</v>
      </c>
      <c r="B105" s="4"/>
      <c r="C105" s="4"/>
      <c r="D105" s="4"/>
    </row>
    <row r="106" spans="1:4" ht="30">
      <c r="A106" s="2" t="s">
        <v>194</v>
      </c>
      <c r="B106" s="6">
        <v>418207</v>
      </c>
      <c r="C106" s="4"/>
      <c r="D106" s="4"/>
    </row>
    <row r="107" spans="1:4" ht="30">
      <c r="A107" s="2" t="s">
        <v>898</v>
      </c>
      <c r="B107" s="6">
        <v>-366380</v>
      </c>
      <c r="C107" s="4"/>
      <c r="D107" s="4"/>
    </row>
    <row r="108" spans="1:4">
      <c r="A108" s="2" t="s">
        <v>903</v>
      </c>
      <c r="B108" s="4">
        <v>0</v>
      </c>
      <c r="C108" s="4"/>
      <c r="D108" s="4"/>
    </row>
    <row r="109" spans="1:4" ht="30">
      <c r="A109" s="2" t="s">
        <v>199</v>
      </c>
      <c r="B109" s="6">
        <v>51827</v>
      </c>
      <c r="C109" s="4"/>
      <c r="D109" s="4"/>
    </row>
    <row r="110" spans="1:4">
      <c r="A110" s="3" t="s">
        <v>906</v>
      </c>
      <c r="B110" s="4"/>
      <c r="C110" s="4"/>
      <c r="D110" s="4"/>
    </row>
    <row r="111" spans="1:4" ht="45">
      <c r="A111" s="2" t="s">
        <v>907</v>
      </c>
      <c r="B111" s="6">
        <v>282807</v>
      </c>
      <c r="C111" s="4"/>
      <c r="D111" s="4"/>
    </row>
    <row r="112" spans="1:4">
      <c r="A112" s="2" t="s">
        <v>909</v>
      </c>
      <c r="B112" s="6">
        <v>-283000</v>
      </c>
      <c r="C112" s="4"/>
      <c r="D112" s="4"/>
    </row>
    <row r="113" spans="1:4">
      <c r="A113" s="2" t="s">
        <v>184</v>
      </c>
      <c r="B113" s="4">
        <v>0</v>
      </c>
      <c r="C113" s="4"/>
      <c r="D113" s="4"/>
    </row>
    <row r="114" spans="1:4" ht="30">
      <c r="A114" s="2" t="s">
        <v>913</v>
      </c>
      <c r="B114" s="4">
        <v>0</v>
      </c>
      <c r="C114" s="4"/>
      <c r="D114" s="4"/>
    </row>
    <row r="115" spans="1:4">
      <c r="A115" s="2" t="s">
        <v>914</v>
      </c>
      <c r="B115" s="4">
        <v>0</v>
      </c>
      <c r="C115" s="4"/>
      <c r="D115" s="4"/>
    </row>
    <row r="116" spans="1:4">
      <c r="A116" s="2" t="s">
        <v>916</v>
      </c>
      <c r="B116" s="6">
        <v>-23220</v>
      </c>
      <c r="C116" s="4"/>
      <c r="D116" s="4"/>
    </row>
    <row r="117" spans="1:4">
      <c r="A117" s="2" t="s">
        <v>213</v>
      </c>
      <c r="B117" s="6">
        <v>-23413</v>
      </c>
      <c r="C117" s="4"/>
      <c r="D117" s="4"/>
    </row>
    <row r="118" spans="1:4" ht="30">
      <c r="A118" s="2" t="s">
        <v>214</v>
      </c>
      <c r="B118" s="6">
        <v>-10204</v>
      </c>
      <c r="C118" s="4"/>
      <c r="D118" s="4"/>
    </row>
    <row r="119" spans="1:4" ht="30">
      <c r="A119" s="2" t="s">
        <v>216</v>
      </c>
      <c r="B119" s="6">
        <v>20708</v>
      </c>
      <c r="C119" s="4"/>
      <c r="D119" s="4"/>
    </row>
    <row r="120" spans="1:4" ht="30">
      <c r="A120" s="2" t="s">
        <v>217</v>
      </c>
      <c r="B120" s="6">
        <v>10504</v>
      </c>
      <c r="C120" s="4"/>
      <c r="D120" s="4"/>
    </row>
    <row r="121" spans="1:4" ht="30">
      <c r="A121" s="2" t="s">
        <v>1579</v>
      </c>
      <c r="B121" s="4"/>
      <c r="C121" s="4"/>
      <c r="D121" s="4"/>
    </row>
    <row r="122" spans="1:4" ht="30">
      <c r="A122" s="3" t="s">
        <v>1575</v>
      </c>
      <c r="B122" s="4"/>
      <c r="C122" s="4"/>
      <c r="D122" s="4"/>
    </row>
    <row r="123" spans="1:4">
      <c r="A123" s="2" t="s">
        <v>893</v>
      </c>
      <c r="B123" s="6">
        <v>275646</v>
      </c>
      <c r="C123" s="4"/>
      <c r="D123" s="4"/>
    </row>
    <row r="124" spans="1:4">
      <c r="A124" s="3" t="s">
        <v>896</v>
      </c>
      <c r="B124" s="4"/>
      <c r="C124" s="4"/>
      <c r="D124" s="4"/>
    </row>
    <row r="125" spans="1:4" ht="30">
      <c r="A125" s="2" t="s">
        <v>194</v>
      </c>
      <c r="B125" s="4">
        <v>0</v>
      </c>
      <c r="C125" s="4"/>
      <c r="D125" s="4"/>
    </row>
    <row r="126" spans="1:4" ht="30">
      <c r="A126" s="2" t="s">
        <v>898</v>
      </c>
      <c r="B126" s="6">
        <v>-70615</v>
      </c>
      <c r="C126" s="4"/>
      <c r="D126" s="4"/>
    </row>
    <row r="127" spans="1:4">
      <c r="A127" s="2" t="s">
        <v>903</v>
      </c>
      <c r="B127" s="4">
        <v>0</v>
      </c>
      <c r="C127" s="4"/>
      <c r="D127" s="4"/>
    </row>
    <row r="128" spans="1:4" ht="30">
      <c r="A128" s="2" t="s">
        <v>199</v>
      </c>
      <c r="B128" s="6">
        <v>-70615</v>
      </c>
      <c r="C128" s="4"/>
      <c r="D128" s="4"/>
    </row>
    <row r="129" spans="1:4">
      <c r="A129" s="3" t="s">
        <v>906</v>
      </c>
      <c r="B129" s="4"/>
      <c r="C129" s="4"/>
      <c r="D129" s="4"/>
    </row>
    <row r="130" spans="1:4" ht="45">
      <c r="A130" s="2" t="s">
        <v>907</v>
      </c>
      <c r="B130" s="6">
        <v>-1289</v>
      </c>
      <c r="C130" s="4"/>
      <c r="D130" s="4"/>
    </row>
    <row r="131" spans="1:4">
      <c r="A131" s="2" t="s">
        <v>909</v>
      </c>
      <c r="B131" s="6">
        <v>-11739</v>
      </c>
      <c r="C131" s="4"/>
      <c r="D131" s="4"/>
    </row>
    <row r="132" spans="1:4">
      <c r="A132" s="2" t="s">
        <v>184</v>
      </c>
      <c r="B132" s="4">
        <v>0</v>
      </c>
      <c r="C132" s="4"/>
      <c r="D132" s="4"/>
    </row>
    <row r="133" spans="1:4" ht="30">
      <c r="A133" s="2" t="s">
        <v>913</v>
      </c>
      <c r="B133" s="4">
        <v>0</v>
      </c>
      <c r="C133" s="4"/>
      <c r="D133" s="4"/>
    </row>
    <row r="134" spans="1:4">
      <c r="A134" s="2" t="s">
        <v>914</v>
      </c>
      <c r="B134" s="4">
        <v>0</v>
      </c>
      <c r="C134" s="4"/>
      <c r="D134" s="4"/>
    </row>
    <row r="135" spans="1:4">
      <c r="A135" s="2" t="s">
        <v>916</v>
      </c>
      <c r="B135" s="6">
        <v>-198030</v>
      </c>
      <c r="C135" s="4"/>
      <c r="D135" s="4"/>
    </row>
    <row r="136" spans="1:4">
      <c r="A136" s="2" t="s">
        <v>213</v>
      </c>
      <c r="B136" s="6">
        <v>-211058</v>
      </c>
      <c r="C136" s="4"/>
      <c r="D136" s="4"/>
    </row>
    <row r="137" spans="1:4" ht="30">
      <c r="A137" s="2" t="s">
        <v>214</v>
      </c>
      <c r="B137" s="6">
        <v>-6027</v>
      </c>
      <c r="C137" s="4"/>
      <c r="D137" s="4"/>
    </row>
    <row r="138" spans="1:4" ht="30">
      <c r="A138" s="2" t="s">
        <v>216</v>
      </c>
      <c r="B138" s="6">
        <v>25825</v>
      </c>
      <c r="C138" s="4"/>
      <c r="D138" s="4"/>
    </row>
    <row r="139" spans="1:4" ht="30">
      <c r="A139" s="2" t="s">
        <v>217</v>
      </c>
      <c r="B139" s="6">
        <v>19798</v>
      </c>
      <c r="C139" s="4"/>
      <c r="D139" s="4"/>
    </row>
    <row r="140" spans="1:4">
      <c r="A140" s="2" t="s">
        <v>892</v>
      </c>
      <c r="B140" s="4"/>
      <c r="C140" s="4"/>
      <c r="D140" s="4"/>
    </row>
    <row r="141" spans="1:4" ht="30">
      <c r="A141" s="3" t="s">
        <v>1575</v>
      </c>
      <c r="B141" s="4"/>
      <c r="C141" s="4"/>
      <c r="D141" s="4"/>
    </row>
    <row r="142" spans="1:4">
      <c r="A142" s="2" t="s">
        <v>893</v>
      </c>
      <c r="B142" s="4">
        <v>0</v>
      </c>
      <c r="C142" s="4"/>
      <c r="D142" s="4"/>
    </row>
    <row r="143" spans="1:4">
      <c r="A143" s="3" t="s">
        <v>896</v>
      </c>
      <c r="B143" s="4"/>
      <c r="C143" s="4"/>
      <c r="D143" s="4"/>
    </row>
    <row r="144" spans="1:4" ht="30">
      <c r="A144" s="2" t="s">
        <v>194</v>
      </c>
      <c r="B144" s="4">
        <v>0</v>
      </c>
      <c r="C144" s="4"/>
      <c r="D144" s="4"/>
    </row>
    <row r="145" spans="1:4" ht="30">
      <c r="A145" s="2" t="s">
        <v>898</v>
      </c>
      <c r="B145" s="4">
        <v>0</v>
      </c>
      <c r="C145" s="4"/>
      <c r="D145" s="4"/>
    </row>
    <row r="146" spans="1:4">
      <c r="A146" s="2" t="s">
        <v>903</v>
      </c>
      <c r="B146" s="6">
        <v>-67403</v>
      </c>
      <c r="C146" s="4"/>
      <c r="D146" s="4"/>
    </row>
    <row r="147" spans="1:4" ht="30">
      <c r="A147" s="2" t="s">
        <v>199</v>
      </c>
      <c r="B147" s="6">
        <v>-67403</v>
      </c>
      <c r="C147" s="4"/>
      <c r="D147" s="4"/>
    </row>
    <row r="148" spans="1:4">
      <c r="A148" s="3" t="s">
        <v>906</v>
      </c>
      <c r="B148" s="4"/>
      <c r="C148" s="4"/>
      <c r="D148" s="4"/>
    </row>
    <row r="149" spans="1:4" ht="45">
      <c r="A149" s="2" t="s">
        <v>907</v>
      </c>
      <c r="B149" s="4">
        <v>0</v>
      </c>
      <c r="C149" s="4"/>
      <c r="D149" s="4"/>
    </row>
    <row r="150" spans="1:4">
      <c r="A150" s="2" t="s">
        <v>909</v>
      </c>
      <c r="B150" s="4">
        <v>0</v>
      </c>
      <c r="C150" s="4"/>
      <c r="D150" s="4"/>
    </row>
    <row r="151" spans="1:4">
      <c r="A151" s="2" t="s">
        <v>184</v>
      </c>
      <c r="B151" s="4">
        <v>0</v>
      </c>
      <c r="C151" s="4"/>
      <c r="D151" s="4"/>
    </row>
    <row r="152" spans="1:4" ht="30">
      <c r="A152" s="2" t="s">
        <v>913</v>
      </c>
      <c r="B152" s="4">
        <v>0</v>
      </c>
      <c r="C152" s="4"/>
      <c r="D152" s="4"/>
    </row>
    <row r="153" spans="1:4">
      <c r="A153" s="2" t="s">
        <v>914</v>
      </c>
      <c r="B153" s="6">
        <v>67403</v>
      </c>
      <c r="C153" s="4"/>
      <c r="D153" s="4"/>
    </row>
    <row r="154" spans="1:4">
      <c r="A154" s="2" t="s">
        <v>213</v>
      </c>
      <c r="B154" s="6">
        <v>67403</v>
      </c>
      <c r="C154" s="4"/>
      <c r="D154" s="4"/>
    </row>
    <row r="155" spans="1:4" ht="30">
      <c r="A155" s="2" t="s">
        <v>214</v>
      </c>
      <c r="B155" s="4">
        <v>0</v>
      </c>
      <c r="C155" s="4"/>
      <c r="D155" s="4"/>
    </row>
    <row r="156" spans="1:4" ht="30">
      <c r="A156" s="2" t="s">
        <v>216</v>
      </c>
      <c r="B156" s="4">
        <v>0</v>
      </c>
      <c r="C156" s="4"/>
      <c r="D156" s="4"/>
    </row>
    <row r="157" spans="1:4" ht="30">
      <c r="A157" s="2" t="s">
        <v>217</v>
      </c>
      <c r="B157" s="7">
        <v>0</v>
      </c>
      <c r="C157" s="4"/>
      <c r="D157"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3" width="16.7109375" customWidth="1"/>
    <col min="4" max="4" width="16.42578125" customWidth="1"/>
    <col min="5" max="5" width="17.140625" customWidth="1"/>
    <col min="6" max="6" width="11.42578125" customWidth="1"/>
    <col min="7" max="7" width="4.85546875" customWidth="1"/>
    <col min="8" max="8" width="11.42578125" customWidth="1"/>
    <col min="9" max="9" width="4.85546875" customWidth="1"/>
    <col min="10" max="10" width="11.28515625" customWidth="1"/>
    <col min="11" max="11" width="4.5703125" customWidth="1"/>
    <col min="12" max="12" width="11.7109375" customWidth="1"/>
    <col min="13" max="13" width="5" customWidth="1"/>
    <col min="14" max="14" width="21.140625" customWidth="1"/>
  </cols>
  <sheetData>
    <row r="1" spans="1:14" ht="15" customHeight="1">
      <c r="A1" s="8" t="s">
        <v>1580</v>
      </c>
      <c r="B1" s="8" t="s">
        <v>125</v>
      </c>
      <c r="C1" s="8"/>
      <c r="D1" s="8"/>
      <c r="E1" s="8"/>
      <c r="F1" s="8"/>
      <c r="G1" s="8"/>
      <c r="H1" s="8"/>
      <c r="I1" s="8"/>
      <c r="J1" s="8"/>
      <c r="K1" s="8"/>
      <c r="L1" s="8"/>
      <c r="M1" s="8"/>
      <c r="N1" s="1" t="s">
        <v>1199</v>
      </c>
    </row>
    <row r="2" spans="1:14" ht="15" customHeight="1">
      <c r="A2" s="8"/>
      <c r="B2" s="1" t="s">
        <v>2</v>
      </c>
      <c r="C2" s="1" t="s">
        <v>126</v>
      </c>
      <c r="D2" s="1" t="s">
        <v>4</v>
      </c>
      <c r="E2" s="1" t="s">
        <v>127</v>
      </c>
      <c r="F2" s="8" t="s">
        <v>28</v>
      </c>
      <c r="G2" s="8"/>
      <c r="H2" s="8" t="s">
        <v>128</v>
      </c>
      <c r="I2" s="8"/>
      <c r="J2" s="8" t="s">
        <v>129</v>
      </c>
      <c r="K2" s="8"/>
      <c r="L2" s="8" t="s">
        <v>130</v>
      </c>
      <c r="M2" s="8"/>
      <c r="N2" s="1" t="s">
        <v>1581</v>
      </c>
    </row>
    <row r="3" spans="1:14">
      <c r="A3" s="3" t="s">
        <v>1582</v>
      </c>
      <c r="B3" s="4"/>
      <c r="C3" s="4"/>
      <c r="D3" s="4"/>
      <c r="E3" s="4"/>
      <c r="F3" s="4"/>
      <c r="G3" s="4"/>
      <c r="H3" s="4"/>
      <c r="I3" s="4"/>
      <c r="J3" s="4"/>
      <c r="K3" s="4"/>
      <c r="L3" s="4"/>
      <c r="M3" s="4"/>
      <c r="N3" s="4"/>
    </row>
    <row r="4" spans="1:14" ht="30">
      <c r="A4" s="2" t="s">
        <v>1583</v>
      </c>
      <c r="B4" s="9">
        <v>0.3</v>
      </c>
      <c r="C4" s="9">
        <v>0.3</v>
      </c>
      <c r="D4" s="9">
        <v>0.3</v>
      </c>
      <c r="E4" s="9">
        <v>0.3</v>
      </c>
      <c r="F4" s="9">
        <v>0.3</v>
      </c>
      <c r="G4" s="10" t="s">
        <v>132</v>
      </c>
      <c r="H4" s="9">
        <v>0.38</v>
      </c>
      <c r="I4" s="10" t="s">
        <v>132</v>
      </c>
      <c r="J4" s="9">
        <v>0.38</v>
      </c>
      <c r="K4" s="10" t="s">
        <v>132</v>
      </c>
      <c r="L4" s="9">
        <v>0.38</v>
      </c>
      <c r="M4" s="10" t="s">
        <v>132</v>
      </c>
      <c r="N4" s="4"/>
    </row>
    <row r="5" spans="1:14">
      <c r="A5" s="2" t="s">
        <v>968</v>
      </c>
      <c r="B5" s="4"/>
      <c r="C5" s="4"/>
      <c r="D5" s="4"/>
      <c r="E5" s="4"/>
      <c r="F5" s="4"/>
      <c r="G5" s="4"/>
      <c r="H5" s="4"/>
      <c r="I5" s="4"/>
      <c r="J5" s="4"/>
      <c r="K5" s="4"/>
      <c r="L5" s="4"/>
      <c r="M5" s="4"/>
      <c r="N5" s="4"/>
    </row>
    <row r="6" spans="1:14">
      <c r="A6" s="3" t="s">
        <v>1582</v>
      </c>
      <c r="B6" s="4"/>
      <c r="C6" s="4"/>
      <c r="D6" s="4"/>
      <c r="E6" s="4"/>
      <c r="F6" s="4"/>
      <c r="G6" s="4"/>
      <c r="H6" s="4"/>
      <c r="I6" s="4"/>
      <c r="J6" s="4"/>
      <c r="K6" s="4"/>
      <c r="L6" s="4"/>
      <c r="M6" s="4"/>
      <c r="N6" s="4"/>
    </row>
    <row r="7" spans="1:14" ht="30">
      <c r="A7" s="2" t="s">
        <v>1583</v>
      </c>
      <c r="B7" s="4"/>
      <c r="C7" s="4"/>
      <c r="D7" s="4"/>
      <c r="E7" s="4"/>
      <c r="F7" s="4"/>
      <c r="G7" s="4"/>
      <c r="H7" s="4"/>
      <c r="I7" s="4"/>
      <c r="J7" s="4"/>
      <c r="K7" s="4"/>
      <c r="L7" s="4"/>
      <c r="M7" s="4"/>
      <c r="N7" s="9">
        <v>0.3</v>
      </c>
    </row>
    <row r="8" spans="1:14">
      <c r="A8" s="11"/>
      <c r="B8" s="11"/>
      <c r="C8" s="11"/>
      <c r="D8" s="11"/>
      <c r="E8" s="11"/>
      <c r="F8" s="11"/>
      <c r="G8" s="11"/>
      <c r="H8" s="11"/>
      <c r="I8" s="11"/>
      <c r="J8" s="11"/>
      <c r="K8" s="11"/>
      <c r="L8" s="11"/>
      <c r="M8" s="11"/>
      <c r="N8" s="11"/>
    </row>
    <row r="9" spans="1:14" ht="15" customHeight="1">
      <c r="A9" s="2" t="s">
        <v>132</v>
      </c>
      <c r="B9" s="12" t="s">
        <v>1564</v>
      </c>
      <c r="C9" s="12"/>
      <c r="D9" s="12"/>
      <c r="E9" s="12"/>
      <c r="F9" s="12"/>
      <c r="G9" s="12"/>
      <c r="H9" s="12"/>
      <c r="I9" s="12"/>
      <c r="J9" s="12"/>
      <c r="K9" s="12"/>
      <c r="L9" s="12"/>
      <c r="M9" s="12"/>
      <c r="N9" s="12"/>
    </row>
  </sheetData>
  <mergeCells count="8">
    <mergeCell ref="A8:N8"/>
    <mergeCell ref="B9:N9"/>
    <mergeCell ref="A1:A2"/>
    <mergeCell ref="B1:M1"/>
    <mergeCell ref="F2:G2"/>
    <mergeCell ref="H2:I2"/>
    <mergeCell ref="J2:K2"/>
    <mergeCell ref="L2:M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6"/>
  <sheetViews>
    <sheetView showGridLines="0" workbookViewId="0"/>
  </sheetViews>
  <sheetFormatPr defaultRowHeight="15"/>
  <cols>
    <col min="1" max="1" width="36.5703125" bestFit="1" customWidth="1"/>
    <col min="2" max="2" width="30.7109375" customWidth="1"/>
    <col min="3" max="3" width="8.7109375" customWidth="1"/>
    <col min="4" max="6" width="30" customWidth="1"/>
  </cols>
  <sheetData>
    <row r="1" spans="1:6" ht="15" customHeight="1">
      <c r="A1" s="1" t="s">
        <v>1584</v>
      </c>
      <c r="B1" s="8" t="s">
        <v>1</v>
      </c>
      <c r="C1" s="8"/>
      <c r="D1" s="1"/>
      <c r="E1" s="1"/>
      <c r="F1" s="1"/>
    </row>
    <row r="2" spans="1:6" ht="30">
      <c r="A2" s="1" t="s">
        <v>27</v>
      </c>
      <c r="B2" s="8" t="s">
        <v>2</v>
      </c>
      <c r="C2" s="8"/>
      <c r="D2" s="1" t="s">
        <v>28</v>
      </c>
      <c r="E2" s="1" t="s">
        <v>78</v>
      </c>
      <c r="F2" s="1" t="s">
        <v>1206</v>
      </c>
    </row>
    <row r="3" spans="1:6" ht="30">
      <c r="A3" s="3" t="s">
        <v>1585</v>
      </c>
      <c r="B3" s="4"/>
      <c r="C3" s="4"/>
      <c r="D3" s="4"/>
      <c r="E3" s="4"/>
      <c r="F3" s="4"/>
    </row>
    <row r="4" spans="1:6">
      <c r="A4" s="2" t="s">
        <v>1586</v>
      </c>
      <c r="B4" s="6">
        <v>794391</v>
      </c>
      <c r="C4" s="4"/>
      <c r="D4" s="4"/>
      <c r="E4" s="4"/>
      <c r="F4" s="4"/>
    </row>
    <row r="5" spans="1:6" ht="30">
      <c r="A5" s="2" t="s">
        <v>1587</v>
      </c>
      <c r="B5" s="6">
        <v>4195938</v>
      </c>
      <c r="C5" s="4"/>
      <c r="D5" s="4"/>
      <c r="E5" s="4"/>
      <c r="F5" s="4"/>
    </row>
    <row r="6" spans="1:6">
      <c r="A6" s="2" t="s">
        <v>1588</v>
      </c>
      <c r="B6" s="6">
        <v>4990329</v>
      </c>
      <c r="C6" s="4"/>
      <c r="D6" s="4"/>
      <c r="E6" s="4"/>
      <c r="F6" s="4"/>
    </row>
    <row r="7" spans="1:6" ht="30">
      <c r="A7" s="2" t="s">
        <v>981</v>
      </c>
      <c r="B7" s="6">
        <v>60153</v>
      </c>
      <c r="C7" s="4"/>
      <c r="D7" s="4"/>
      <c r="E7" s="4"/>
      <c r="F7" s="4"/>
    </row>
    <row r="8" spans="1:6" ht="30">
      <c r="A8" s="2" t="s">
        <v>1589</v>
      </c>
      <c r="B8" s="6">
        <v>785101</v>
      </c>
      <c r="C8" s="4"/>
      <c r="D8" s="4"/>
      <c r="E8" s="4"/>
      <c r="F8" s="4"/>
    </row>
    <row r="9" spans="1:6" ht="45">
      <c r="A9" s="2" t="s">
        <v>1590</v>
      </c>
      <c r="B9" s="6">
        <v>4265381</v>
      </c>
      <c r="C9" s="4"/>
      <c r="D9" s="4"/>
      <c r="E9" s="4"/>
      <c r="F9" s="4"/>
    </row>
    <row r="10" spans="1:6" ht="30">
      <c r="A10" s="2" t="s">
        <v>1591</v>
      </c>
      <c r="B10" s="6">
        <v>5050482</v>
      </c>
      <c r="C10" s="4"/>
      <c r="D10" s="6">
        <v>4875866</v>
      </c>
      <c r="E10" s="6">
        <v>5507769</v>
      </c>
      <c r="F10" s="6">
        <v>5483193</v>
      </c>
    </row>
    <row r="11" spans="1:6" ht="30">
      <c r="A11" s="2" t="s">
        <v>983</v>
      </c>
      <c r="B11" s="6">
        <v>973920</v>
      </c>
      <c r="C11" s="4"/>
      <c r="D11" s="4"/>
      <c r="E11" s="4"/>
      <c r="F11" s="4"/>
    </row>
    <row r="12" spans="1:6" ht="30">
      <c r="A12" s="2" t="s">
        <v>42</v>
      </c>
      <c r="B12" s="6">
        <v>120000</v>
      </c>
      <c r="C12" s="4"/>
      <c r="D12" s="6">
        <v>120000</v>
      </c>
      <c r="E12" s="4"/>
      <c r="F12" s="4"/>
    </row>
    <row r="13" spans="1:6">
      <c r="A13" s="2" t="s">
        <v>991</v>
      </c>
      <c r="B13" s="4"/>
      <c r="C13" s="4"/>
      <c r="D13" s="4"/>
      <c r="E13" s="4"/>
      <c r="F13" s="4"/>
    </row>
    <row r="14" spans="1:6" ht="30">
      <c r="A14" s="3" t="s">
        <v>1585</v>
      </c>
      <c r="B14" s="4"/>
      <c r="C14" s="4"/>
      <c r="D14" s="4"/>
      <c r="E14" s="4"/>
      <c r="F14" s="4"/>
    </row>
    <row r="15" spans="1:6">
      <c r="A15" s="2" t="s">
        <v>1592</v>
      </c>
      <c r="B15" s="323">
        <v>1</v>
      </c>
      <c r="C15" s="4"/>
      <c r="D15" s="4"/>
      <c r="E15" s="4"/>
      <c r="F15" s="4"/>
    </row>
    <row r="16" spans="1:6">
      <c r="A16" s="2" t="s">
        <v>987</v>
      </c>
      <c r="B16" s="4">
        <v>0</v>
      </c>
      <c r="C16" s="4"/>
      <c r="D16" s="4"/>
      <c r="E16" s="4"/>
      <c r="F16" s="4"/>
    </row>
    <row r="17" spans="1:6">
      <c r="A17" s="2" t="s">
        <v>1586</v>
      </c>
      <c r="B17" s="6">
        <v>6100</v>
      </c>
      <c r="C17" s="4"/>
      <c r="D17" s="4"/>
      <c r="E17" s="4"/>
      <c r="F17" s="4"/>
    </row>
    <row r="18" spans="1:6" ht="30">
      <c r="A18" s="2" t="s">
        <v>1587</v>
      </c>
      <c r="B18" s="6">
        <v>28905</v>
      </c>
      <c r="C18" s="4"/>
      <c r="D18" s="4"/>
      <c r="E18" s="4"/>
      <c r="F18" s="4"/>
    </row>
    <row r="19" spans="1:6">
      <c r="A19" s="2" t="s">
        <v>1588</v>
      </c>
      <c r="B19" s="6">
        <v>35005</v>
      </c>
      <c r="C19" s="4"/>
      <c r="D19" s="4"/>
      <c r="E19" s="4"/>
      <c r="F19" s="4"/>
    </row>
    <row r="20" spans="1:6" ht="30">
      <c r="A20" s="2" t="s">
        <v>981</v>
      </c>
      <c r="B20" s="6">
        <v>9761</v>
      </c>
      <c r="C20" s="4"/>
      <c r="D20" s="4"/>
      <c r="E20" s="4"/>
      <c r="F20" s="4"/>
    </row>
    <row r="21" spans="1:6" ht="30">
      <c r="A21" s="2" t="s">
        <v>1589</v>
      </c>
      <c r="B21" s="6">
        <v>6241</v>
      </c>
      <c r="C21" s="4"/>
      <c r="D21" s="4"/>
      <c r="E21" s="4"/>
      <c r="F21" s="4"/>
    </row>
    <row r="22" spans="1:6" ht="45">
      <c r="A22" s="2" t="s">
        <v>1590</v>
      </c>
      <c r="B22" s="6">
        <v>38525</v>
      </c>
      <c r="C22" s="4"/>
      <c r="D22" s="4"/>
      <c r="E22" s="4"/>
      <c r="F22" s="4"/>
    </row>
    <row r="23" spans="1:6" ht="30">
      <c r="A23" s="2" t="s">
        <v>1591</v>
      </c>
      <c r="B23" s="6">
        <v>44766</v>
      </c>
      <c r="C23" s="4"/>
      <c r="D23" s="4"/>
      <c r="E23" s="4"/>
      <c r="F23" s="4"/>
    </row>
    <row r="24" spans="1:6" ht="30">
      <c r="A24" s="2" t="s">
        <v>983</v>
      </c>
      <c r="B24" s="6">
        <v>8267</v>
      </c>
      <c r="C24" s="4"/>
      <c r="D24" s="4"/>
      <c r="E24" s="4"/>
      <c r="F24" s="4"/>
    </row>
    <row r="25" spans="1:6">
      <c r="A25" s="2" t="s">
        <v>995</v>
      </c>
      <c r="B25" s="4"/>
      <c r="C25" s="4"/>
      <c r="D25" s="4"/>
      <c r="E25" s="4"/>
      <c r="F25" s="4"/>
    </row>
    <row r="26" spans="1:6" ht="30">
      <c r="A26" s="3" t="s">
        <v>1585</v>
      </c>
      <c r="B26" s="4"/>
      <c r="C26" s="4"/>
      <c r="D26" s="4"/>
      <c r="E26" s="4"/>
      <c r="F26" s="4"/>
    </row>
    <row r="27" spans="1:6">
      <c r="A27" s="2" t="s">
        <v>1592</v>
      </c>
      <c r="B27" s="323">
        <v>1</v>
      </c>
      <c r="C27" s="4"/>
      <c r="D27" s="4"/>
      <c r="E27" s="4"/>
      <c r="F27" s="4"/>
    </row>
    <row r="28" spans="1:6">
      <c r="A28" s="2" t="s">
        <v>987</v>
      </c>
      <c r="B28" s="4">
        <v>0</v>
      </c>
      <c r="C28" s="4"/>
      <c r="D28" s="4"/>
      <c r="E28" s="4"/>
      <c r="F28" s="4"/>
    </row>
    <row r="29" spans="1:6">
      <c r="A29" s="2" t="s">
        <v>1586</v>
      </c>
      <c r="B29" s="6">
        <v>10802</v>
      </c>
      <c r="C29" s="4"/>
      <c r="D29" s="4"/>
      <c r="E29" s="4"/>
      <c r="F29" s="4"/>
    </row>
    <row r="30" spans="1:6" ht="30">
      <c r="A30" s="2" t="s">
        <v>1587</v>
      </c>
      <c r="B30" s="6">
        <v>62595</v>
      </c>
      <c r="C30" s="4"/>
      <c r="D30" s="4"/>
      <c r="E30" s="4"/>
      <c r="F30" s="4"/>
    </row>
    <row r="31" spans="1:6">
      <c r="A31" s="2" t="s">
        <v>1588</v>
      </c>
      <c r="B31" s="6">
        <v>73397</v>
      </c>
      <c r="C31" s="4"/>
      <c r="D31" s="4"/>
      <c r="E31" s="4"/>
      <c r="F31" s="4"/>
    </row>
    <row r="32" spans="1:6" ht="30">
      <c r="A32" s="2" t="s">
        <v>981</v>
      </c>
      <c r="B32" s="6">
        <v>-54688</v>
      </c>
      <c r="C32" s="4"/>
      <c r="D32" s="4"/>
      <c r="E32" s="4"/>
      <c r="F32" s="4"/>
    </row>
    <row r="33" spans="1:6" ht="30">
      <c r="A33" s="2" t="s">
        <v>1589</v>
      </c>
      <c r="B33" s="6">
        <v>4125</v>
      </c>
      <c r="C33" s="4"/>
      <c r="D33" s="4"/>
      <c r="E33" s="4"/>
      <c r="F33" s="4"/>
    </row>
    <row r="34" spans="1:6" ht="45">
      <c r="A34" s="2" t="s">
        <v>1590</v>
      </c>
      <c r="B34" s="6">
        <v>14584</v>
      </c>
      <c r="C34" s="4"/>
      <c r="D34" s="4"/>
      <c r="E34" s="4"/>
      <c r="F34" s="4"/>
    </row>
    <row r="35" spans="1:6" ht="30">
      <c r="A35" s="2" t="s">
        <v>1591</v>
      </c>
      <c r="B35" s="6">
        <v>18709</v>
      </c>
      <c r="C35" s="4"/>
      <c r="D35" s="4"/>
      <c r="E35" s="4"/>
      <c r="F35" s="4"/>
    </row>
    <row r="36" spans="1:6" ht="30">
      <c r="A36" s="2" t="s">
        <v>983</v>
      </c>
      <c r="B36" s="6">
        <v>3729</v>
      </c>
      <c r="C36" s="4"/>
      <c r="D36" s="4"/>
      <c r="E36" s="4"/>
      <c r="F36" s="4"/>
    </row>
    <row r="37" spans="1:6">
      <c r="A37" s="2" t="s">
        <v>998</v>
      </c>
      <c r="B37" s="4"/>
      <c r="C37" s="4"/>
      <c r="D37" s="4"/>
      <c r="E37" s="4"/>
      <c r="F37" s="4"/>
    </row>
    <row r="38" spans="1:6" ht="30">
      <c r="A38" s="3" t="s">
        <v>1585</v>
      </c>
      <c r="B38" s="4"/>
      <c r="C38" s="4"/>
      <c r="D38" s="4"/>
      <c r="E38" s="4"/>
      <c r="F38" s="4"/>
    </row>
    <row r="39" spans="1:6">
      <c r="A39" s="2" t="s">
        <v>1592</v>
      </c>
      <c r="B39" s="323">
        <v>1</v>
      </c>
      <c r="C39" s="4"/>
      <c r="D39" s="4"/>
      <c r="E39" s="4"/>
      <c r="F39" s="4"/>
    </row>
    <row r="40" spans="1:6">
      <c r="A40" s="2" t="s">
        <v>987</v>
      </c>
      <c r="B40" s="6">
        <v>34713</v>
      </c>
      <c r="C40" s="4"/>
      <c r="D40" s="4"/>
      <c r="E40" s="4"/>
      <c r="F40" s="4"/>
    </row>
    <row r="41" spans="1:6">
      <c r="A41" s="2" t="s">
        <v>1586</v>
      </c>
      <c r="B41" s="6">
        <v>5846</v>
      </c>
      <c r="C41" s="4"/>
      <c r="D41" s="4"/>
      <c r="E41" s="4"/>
      <c r="F41" s="4"/>
    </row>
    <row r="42" spans="1:6" ht="30">
      <c r="A42" s="2" t="s">
        <v>1587</v>
      </c>
      <c r="B42" s="6">
        <v>66681</v>
      </c>
      <c r="C42" s="4"/>
      <c r="D42" s="4"/>
      <c r="E42" s="4"/>
      <c r="F42" s="4"/>
    </row>
    <row r="43" spans="1:6">
      <c r="A43" s="2" t="s">
        <v>1588</v>
      </c>
      <c r="B43" s="6">
        <v>72527</v>
      </c>
      <c r="C43" s="4"/>
      <c r="D43" s="4"/>
      <c r="E43" s="4"/>
      <c r="F43" s="4"/>
    </row>
    <row r="44" spans="1:6" ht="30">
      <c r="A44" s="2" t="s">
        <v>981</v>
      </c>
      <c r="B44" s="4">
        <v>742</v>
      </c>
      <c r="C44" s="4"/>
      <c r="D44" s="4"/>
      <c r="E44" s="4"/>
      <c r="F44" s="4"/>
    </row>
    <row r="45" spans="1:6" ht="30">
      <c r="A45" s="2" t="s">
        <v>1589</v>
      </c>
      <c r="B45" s="6">
        <v>5934</v>
      </c>
      <c r="C45" s="4"/>
      <c r="D45" s="4"/>
      <c r="E45" s="4"/>
      <c r="F45" s="4"/>
    </row>
    <row r="46" spans="1:6" ht="45">
      <c r="A46" s="2" t="s">
        <v>1590</v>
      </c>
      <c r="B46" s="6">
        <v>67335</v>
      </c>
      <c r="C46" s="4"/>
      <c r="D46" s="4"/>
      <c r="E46" s="4"/>
      <c r="F46" s="4"/>
    </row>
    <row r="47" spans="1:6" ht="30">
      <c r="A47" s="2" t="s">
        <v>1591</v>
      </c>
      <c r="B47" s="6">
        <v>73269</v>
      </c>
      <c r="C47" s="4"/>
      <c r="D47" s="4"/>
      <c r="E47" s="4"/>
      <c r="F47" s="4"/>
    </row>
    <row r="48" spans="1:6" ht="30">
      <c r="A48" s="2" t="s">
        <v>983</v>
      </c>
      <c r="B48" s="6">
        <v>23777</v>
      </c>
      <c r="C48" s="4"/>
      <c r="D48" s="4"/>
      <c r="E48" s="4"/>
      <c r="F48" s="4"/>
    </row>
    <row r="49" spans="1:6">
      <c r="A49" s="2" t="s">
        <v>1001</v>
      </c>
      <c r="B49" s="4"/>
      <c r="C49" s="4"/>
      <c r="D49" s="4"/>
      <c r="E49" s="4"/>
      <c r="F49" s="4"/>
    </row>
    <row r="50" spans="1:6" ht="30">
      <c r="A50" s="3" t="s">
        <v>1585</v>
      </c>
      <c r="B50" s="4"/>
      <c r="C50" s="4"/>
      <c r="D50" s="4"/>
      <c r="E50" s="4"/>
      <c r="F50" s="4"/>
    </row>
    <row r="51" spans="1:6">
      <c r="A51" s="2" t="s">
        <v>1592</v>
      </c>
      <c r="B51" s="323">
        <v>1</v>
      </c>
      <c r="C51" s="4"/>
      <c r="D51" s="4"/>
      <c r="E51" s="4"/>
      <c r="F51" s="4"/>
    </row>
    <row r="52" spans="1:6">
      <c r="A52" s="2" t="s">
        <v>987</v>
      </c>
      <c r="B52" s="4">
        <v>0</v>
      </c>
      <c r="C52" s="4"/>
      <c r="D52" s="4"/>
      <c r="E52" s="4"/>
      <c r="F52" s="4"/>
    </row>
    <row r="53" spans="1:6">
      <c r="A53" s="2" t="s">
        <v>1586</v>
      </c>
      <c r="B53" s="6">
        <v>26248</v>
      </c>
      <c r="C53" s="4"/>
      <c r="D53" s="4"/>
      <c r="E53" s="4"/>
      <c r="F53" s="4"/>
    </row>
    <row r="54" spans="1:6" ht="30">
      <c r="A54" s="2" t="s">
        <v>1587</v>
      </c>
      <c r="B54" s="6">
        <v>76269</v>
      </c>
      <c r="C54" s="4"/>
      <c r="D54" s="4"/>
      <c r="E54" s="4"/>
      <c r="F54" s="4"/>
    </row>
    <row r="55" spans="1:6">
      <c r="A55" s="2" t="s">
        <v>1588</v>
      </c>
      <c r="B55" s="6">
        <v>102517</v>
      </c>
      <c r="C55" s="4"/>
      <c r="D55" s="4"/>
      <c r="E55" s="4"/>
      <c r="F55" s="4"/>
    </row>
    <row r="56" spans="1:6" ht="30">
      <c r="A56" s="2" t="s">
        <v>981</v>
      </c>
      <c r="B56" s="6">
        <v>-5816</v>
      </c>
      <c r="C56" s="4"/>
      <c r="D56" s="4"/>
      <c r="E56" s="4"/>
      <c r="F56" s="4"/>
    </row>
    <row r="57" spans="1:6" ht="30">
      <c r="A57" s="2" t="s">
        <v>1589</v>
      </c>
      <c r="B57" s="6">
        <v>26806</v>
      </c>
      <c r="C57" s="4"/>
      <c r="D57" s="4"/>
      <c r="E57" s="4"/>
      <c r="F57" s="4"/>
    </row>
    <row r="58" spans="1:6" ht="45">
      <c r="A58" s="2" t="s">
        <v>1590</v>
      </c>
      <c r="B58" s="6">
        <v>69895</v>
      </c>
      <c r="C58" s="4"/>
      <c r="D58" s="4"/>
      <c r="E58" s="4"/>
      <c r="F58" s="4"/>
    </row>
    <row r="59" spans="1:6" ht="30">
      <c r="A59" s="2" t="s">
        <v>1591</v>
      </c>
      <c r="B59" s="6">
        <v>96701</v>
      </c>
      <c r="C59" s="4"/>
      <c r="D59" s="4"/>
      <c r="E59" s="4"/>
      <c r="F59" s="4"/>
    </row>
    <row r="60" spans="1:6" ht="30">
      <c r="A60" s="2" t="s">
        <v>983</v>
      </c>
      <c r="B60" s="6">
        <v>23496</v>
      </c>
      <c r="C60" s="4"/>
      <c r="D60" s="4"/>
      <c r="E60" s="4"/>
      <c r="F60" s="4"/>
    </row>
    <row r="61" spans="1:6">
      <c r="A61" s="2" t="s">
        <v>1004</v>
      </c>
      <c r="B61" s="4"/>
      <c r="C61" s="4"/>
      <c r="D61" s="4"/>
      <c r="E61" s="4"/>
      <c r="F61" s="4"/>
    </row>
    <row r="62" spans="1:6" ht="30">
      <c r="A62" s="3" t="s">
        <v>1585</v>
      </c>
      <c r="B62" s="4"/>
      <c r="C62" s="4"/>
      <c r="D62" s="4"/>
      <c r="E62" s="4"/>
      <c r="F62" s="4"/>
    </row>
    <row r="63" spans="1:6">
      <c r="A63" s="2" t="s">
        <v>1592</v>
      </c>
      <c r="B63" s="323">
        <v>1</v>
      </c>
      <c r="C63" s="4"/>
      <c r="D63" s="4"/>
      <c r="E63" s="4"/>
      <c r="F63" s="4"/>
    </row>
    <row r="64" spans="1:6">
      <c r="A64" s="2" t="s">
        <v>987</v>
      </c>
      <c r="B64" s="4">
        <v>0</v>
      </c>
      <c r="C64" s="4"/>
      <c r="D64" s="4"/>
      <c r="E64" s="4"/>
      <c r="F64" s="4"/>
    </row>
    <row r="65" spans="1:6">
      <c r="A65" s="2" t="s">
        <v>1586</v>
      </c>
      <c r="B65" s="6">
        <v>10504</v>
      </c>
      <c r="C65" s="4"/>
      <c r="D65" s="4"/>
      <c r="E65" s="4"/>
      <c r="F65" s="4"/>
    </row>
    <row r="66" spans="1:6" ht="30">
      <c r="A66" s="2" t="s">
        <v>1587</v>
      </c>
      <c r="B66" s="6">
        <v>51795</v>
      </c>
      <c r="C66" s="4"/>
      <c r="D66" s="4"/>
      <c r="E66" s="4"/>
      <c r="F66" s="4"/>
    </row>
    <row r="67" spans="1:6">
      <c r="A67" s="2" t="s">
        <v>1588</v>
      </c>
      <c r="B67" s="6">
        <v>62299</v>
      </c>
      <c r="C67" s="4"/>
      <c r="D67" s="4"/>
      <c r="E67" s="4"/>
      <c r="F67" s="4"/>
    </row>
    <row r="68" spans="1:6" ht="30">
      <c r="A68" s="2" t="s">
        <v>981</v>
      </c>
      <c r="B68" s="4">
        <v>958</v>
      </c>
      <c r="C68" s="4"/>
      <c r="D68" s="4"/>
      <c r="E68" s="4"/>
      <c r="F68" s="4"/>
    </row>
    <row r="69" spans="1:6" ht="30">
      <c r="A69" s="2" t="s">
        <v>1589</v>
      </c>
      <c r="B69" s="6">
        <v>10640</v>
      </c>
      <c r="C69" s="4"/>
      <c r="D69" s="4"/>
      <c r="E69" s="4"/>
      <c r="F69" s="4"/>
    </row>
    <row r="70" spans="1:6" ht="45">
      <c r="A70" s="2" t="s">
        <v>1590</v>
      </c>
      <c r="B70" s="6">
        <v>52617</v>
      </c>
      <c r="C70" s="4"/>
      <c r="D70" s="4"/>
      <c r="E70" s="4"/>
      <c r="F70" s="4"/>
    </row>
    <row r="71" spans="1:6" ht="30">
      <c r="A71" s="2" t="s">
        <v>1591</v>
      </c>
      <c r="B71" s="6">
        <v>63257</v>
      </c>
      <c r="C71" s="4"/>
      <c r="D71" s="4"/>
      <c r="E71" s="4"/>
      <c r="F71" s="4"/>
    </row>
    <row r="72" spans="1:6" ht="30">
      <c r="A72" s="2" t="s">
        <v>983</v>
      </c>
      <c r="B72" s="6">
        <v>15599</v>
      </c>
      <c r="C72" s="4"/>
      <c r="D72" s="4"/>
      <c r="E72" s="4"/>
      <c r="F72" s="4"/>
    </row>
    <row r="73" spans="1:6">
      <c r="A73" s="2" t="s">
        <v>1007</v>
      </c>
      <c r="B73" s="4"/>
      <c r="C73" s="4"/>
      <c r="D73" s="4"/>
      <c r="E73" s="4"/>
      <c r="F73" s="4"/>
    </row>
    <row r="74" spans="1:6" ht="30">
      <c r="A74" s="3" t="s">
        <v>1585</v>
      </c>
      <c r="B74" s="4"/>
      <c r="C74" s="4"/>
      <c r="D74" s="4"/>
      <c r="E74" s="4"/>
      <c r="F74" s="4"/>
    </row>
    <row r="75" spans="1:6">
      <c r="A75" s="2" t="s">
        <v>1592</v>
      </c>
      <c r="B75" s="323">
        <v>1</v>
      </c>
      <c r="C75" s="4"/>
      <c r="D75" s="4"/>
      <c r="E75" s="4"/>
      <c r="F75" s="4"/>
    </row>
    <row r="76" spans="1:6">
      <c r="A76" s="2" t="s">
        <v>987</v>
      </c>
      <c r="B76" s="4">
        <v>0</v>
      </c>
      <c r="C76" s="4"/>
      <c r="D76" s="4"/>
      <c r="E76" s="4"/>
      <c r="F76" s="4"/>
    </row>
    <row r="77" spans="1:6">
      <c r="A77" s="2" t="s">
        <v>1586</v>
      </c>
      <c r="B77" s="6">
        <v>22758</v>
      </c>
      <c r="C77" s="4"/>
      <c r="D77" s="4"/>
      <c r="E77" s="4"/>
      <c r="F77" s="4"/>
    </row>
    <row r="78" spans="1:6" ht="30">
      <c r="A78" s="2" t="s">
        <v>1587</v>
      </c>
      <c r="B78" s="6">
        <v>43174</v>
      </c>
      <c r="C78" s="4"/>
      <c r="D78" s="4"/>
      <c r="E78" s="4"/>
      <c r="F78" s="4"/>
    </row>
    <row r="79" spans="1:6">
      <c r="A79" s="2" t="s">
        <v>1588</v>
      </c>
      <c r="B79" s="6">
        <v>65932</v>
      </c>
      <c r="C79" s="4"/>
      <c r="D79" s="4"/>
      <c r="E79" s="4"/>
      <c r="F79" s="4"/>
    </row>
    <row r="80" spans="1:6" ht="30">
      <c r="A80" s="2" t="s">
        <v>981</v>
      </c>
      <c r="B80" s="4">
        <v>582</v>
      </c>
      <c r="C80" s="4"/>
      <c r="D80" s="4"/>
      <c r="E80" s="4"/>
      <c r="F80" s="4"/>
    </row>
    <row r="81" spans="1:6" ht="30">
      <c r="A81" s="2" t="s">
        <v>1589</v>
      </c>
      <c r="B81" s="6">
        <v>20195</v>
      </c>
      <c r="C81" s="4"/>
      <c r="D81" s="4"/>
      <c r="E81" s="4"/>
      <c r="F81" s="4"/>
    </row>
    <row r="82" spans="1:6" ht="45">
      <c r="A82" s="2" t="s">
        <v>1590</v>
      </c>
      <c r="B82" s="6">
        <v>46319</v>
      </c>
      <c r="C82" s="4"/>
      <c r="D82" s="4"/>
      <c r="E82" s="4"/>
      <c r="F82" s="4"/>
    </row>
    <row r="83" spans="1:6" ht="30">
      <c r="A83" s="2" t="s">
        <v>1591</v>
      </c>
      <c r="B83" s="6">
        <v>66514</v>
      </c>
      <c r="C83" s="4"/>
      <c r="D83" s="4"/>
      <c r="E83" s="4"/>
      <c r="F83" s="4"/>
    </row>
    <row r="84" spans="1:6" ht="30">
      <c r="A84" s="2" t="s">
        <v>983</v>
      </c>
      <c r="B84" s="6">
        <v>20559</v>
      </c>
      <c r="C84" s="4"/>
      <c r="D84" s="4"/>
      <c r="E84" s="4"/>
      <c r="F84" s="4"/>
    </row>
    <row r="85" spans="1:6">
      <c r="A85" s="2" t="s">
        <v>1009</v>
      </c>
      <c r="B85" s="4"/>
      <c r="C85" s="4"/>
      <c r="D85" s="4"/>
      <c r="E85" s="4"/>
      <c r="F85" s="4"/>
    </row>
    <row r="86" spans="1:6" ht="30">
      <c r="A86" s="3" t="s">
        <v>1585</v>
      </c>
      <c r="B86" s="4"/>
      <c r="C86" s="4"/>
      <c r="D86" s="4"/>
      <c r="E86" s="4"/>
      <c r="F86" s="4"/>
    </row>
    <row r="87" spans="1:6">
      <c r="A87" s="2" t="s">
        <v>1592</v>
      </c>
      <c r="B87" s="323">
        <v>1</v>
      </c>
      <c r="C87" s="4"/>
      <c r="D87" s="4"/>
      <c r="E87" s="4"/>
      <c r="F87" s="4"/>
    </row>
    <row r="88" spans="1:6">
      <c r="A88" s="2" t="s">
        <v>987</v>
      </c>
      <c r="B88" s="4">
        <v>0</v>
      </c>
      <c r="C88" s="4"/>
      <c r="D88" s="4"/>
      <c r="E88" s="4"/>
      <c r="F88" s="4"/>
    </row>
    <row r="89" spans="1:6">
      <c r="A89" s="2" t="s">
        <v>1586</v>
      </c>
      <c r="B89" s="6">
        <v>2524</v>
      </c>
      <c r="C89" s="4"/>
      <c r="D89" s="4"/>
      <c r="E89" s="4"/>
      <c r="F89" s="4"/>
    </row>
    <row r="90" spans="1:6" ht="30">
      <c r="A90" s="2" t="s">
        <v>1587</v>
      </c>
      <c r="B90" s="6">
        <v>35016</v>
      </c>
      <c r="C90" s="4"/>
      <c r="D90" s="4"/>
      <c r="E90" s="4"/>
      <c r="F90" s="4"/>
    </row>
    <row r="91" spans="1:6">
      <c r="A91" s="2" t="s">
        <v>1588</v>
      </c>
      <c r="B91" s="6">
        <v>37540</v>
      </c>
      <c r="C91" s="4"/>
      <c r="D91" s="4"/>
      <c r="E91" s="4"/>
      <c r="F91" s="4"/>
    </row>
    <row r="92" spans="1:6" ht="30">
      <c r="A92" s="2" t="s">
        <v>981</v>
      </c>
      <c r="B92" s="6">
        <v>-2034</v>
      </c>
      <c r="C92" s="4"/>
      <c r="D92" s="4"/>
      <c r="E92" s="4"/>
      <c r="F92" s="4"/>
    </row>
    <row r="93" spans="1:6" ht="30">
      <c r="A93" s="2" t="s">
        <v>1589</v>
      </c>
      <c r="B93" s="6">
        <v>2558</v>
      </c>
      <c r="C93" s="4"/>
      <c r="D93" s="4"/>
      <c r="E93" s="4"/>
      <c r="F93" s="4"/>
    </row>
    <row r="94" spans="1:6" ht="45">
      <c r="A94" s="2" t="s">
        <v>1590</v>
      </c>
      <c r="B94" s="6">
        <v>32948</v>
      </c>
      <c r="C94" s="4"/>
      <c r="D94" s="4"/>
      <c r="E94" s="4"/>
      <c r="F94" s="4"/>
    </row>
    <row r="95" spans="1:6" ht="30">
      <c r="A95" s="2" t="s">
        <v>1591</v>
      </c>
      <c r="B95" s="6">
        <v>35506</v>
      </c>
      <c r="C95" s="4"/>
      <c r="D95" s="4"/>
      <c r="E95" s="4"/>
      <c r="F95" s="4"/>
    </row>
    <row r="96" spans="1:6" ht="30">
      <c r="A96" s="2" t="s">
        <v>983</v>
      </c>
      <c r="B96" s="6">
        <v>10876</v>
      </c>
      <c r="C96" s="4"/>
      <c r="D96" s="4"/>
      <c r="E96" s="4"/>
      <c r="F96" s="4"/>
    </row>
    <row r="97" spans="1:6">
      <c r="A97" s="2" t="s">
        <v>1011</v>
      </c>
      <c r="B97" s="4"/>
      <c r="C97" s="4"/>
      <c r="D97" s="4"/>
      <c r="E97" s="4"/>
      <c r="F97" s="4"/>
    </row>
    <row r="98" spans="1:6" ht="30">
      <c r="A98" s="3" t="s">
        <v>1585</v>
      </c>
      <c r="B98" s="4"/>
      <c r="C98" s="4"/>
      <c r="D98" s="4"/>
      <c r="E98" s="4"/>
      <c r="F98" s="4"/>
    </row>
    <row r="99" spans="1:6">
      <c r="A99" s="2" t="s">
        <v>1592</v>
      </c>
      <c r="B99" s="323">
        <v>1</v>
      </c>
      <c r="C99" s="4"/>
      <c r="D99" s="4"/>
      <c r="E99" s="4"/>
      <c r="F99" s="4"/>
    </row>
    <row r="100" spans="1:6">
      <c r="A100" s="2" t="s">
        <v>987</v>
      </c>
      <c r="B100" s="4">
        <v>0</v>
      </c>
      <c r="C100" s="4"/>
      <c r="D100" s="4"/>
      <c r="E100" s="4"/>
      <c r="F100" s="4"/>
    </row>
    <row r="101" spans="1:6">
      <c r="A101" s="2" t="s">
        <v>1586</v>
      </c>
      <c r="B101" s="6">
        <v>3028</v>
      </c>
      <c r="C101" s="4"/>
      <c r="D101" s="4"/>
      <c r="E101" s="4"/>
      <c r="F101" s="4"/>
    </row>
    <row r="102" spans="1:6" ht="30">
      <c r="A102" s="2" t="s">
        <v>1587</v>
      </c>
      <c r="B102" s="6">
        <v>47454</v>
      </c>
      <c r="C102" s="4"/>
      <c r="D102" s="4"/>
      <c r="E102" s="4"/>
      <c r="F102" s="4"/>
    </row>
    <row r="103" spans="1:6">
      <c r="A103" s="2" t="s">
        <v>1588</v>
      </c>
      <c r="B103" s="6">
        <v>50482</v>
      </c>
      <c r="C103" s="4"/>
      <c r="D103" s="4"/>
      <c r="E103" s="4"/>
      <c r="F103" s="4"/>
    </row>
    <row r="104" spans="1:6" ht="30">
      <c r="A104" s="2" t="s">
        <v>981</v>
      </c>
      <c r="B104" s="6">
        <v>-3592</v>
      </c>
      <c r="C104" s="4"/>
      <c r="D104" s="4"/>
      <c r="E104" s="4"/>
      <c r="F104" s="4"/>
    </row>
    <row r="105" spans="1:6" ht="30">
      <c r="A105" s="2" t="s">
        <v>1589</v>
      </c>
      <c r="B105" s="6">
        <v>3055</v>
      </c>
      <c r="C105" s="4"/>
      <c r="D105" s="4"/>
      <c r="E105" s="4"/>
      <c r="F105" s="4"/>
    </row>
    <row r="106" spans="1:6" ht="45">
      <c r="A106" s="2" t="s">
        <v>1590</v>
      </c>
      <c r="B106" s="6">
        <v>43835</v>
      </c>
      <c r="C106" s="4"/>
      <c r="D106" s="4"/>
      <c r="E106" s="4"/>
      <c r="F106" s="4"/>
    </row>
    <row r="107" spans="1:6" ht="30">
      <c r="A107" s="2" t="s">
        <v>1591</v>
      </c>
      <c r="B107" s="6">
        <v>46890</v>
      </c>
      <c r="C107" s="4"/>
      <c r="D107" s="4"/>
      <c r="E107" s="4"/>
      <c r="F107" s="4"/>
    </row>
    <row r="108" spans="1:6" ht="30">
      <c r="A108" s="2" t="s">
        <v>983</v>
      </c>
      <c r="B108" s="6">
        <v>13122</v>
      </c>
      <c r="C108" s="4"/>
      <c r="D108" s="4"/>
      <c r="E108" s="4"/>
      <c r="F108" s="4"/>
    </row>
    <row r="109" spans="1:6">
      <c r="A109" s="2" t="s">
        <v>1013</v>
      </c>
      <c r="B109" s="4"/>
      <c r="C109" s="4"/>
      <c r="D109" s="4"/>
      <c r="E109" s="4"/>
      <c r="F109" s="4"/>
    </row>
    <row r="110" spans="1:6" ht="30">
      <c r="A110" s="3" t="s">
        <v>1585</v>
      </c>
      <c r="B110" s="4"/>
      <c r="C110" s="4"/>
      <c r="D110" s="4"/>
      <c r="E110" s="4"/>
      <c r="F110" s="4"/>
    </row>
    <row r="111" spans="1:6">
      <c r="A111" s="2" t="s">
        <v>1592</v>
      </c>
      <c r="B111" s="323">
        <v>1</v>
      </c>
      <c r="C111" s="4"/>
      <c r="D111" s="4"/>
      <c r="E111" s="4"/>
      <c r="F111" s="4"/>
    </row>
    <row r="112" spans="1:6">
      <c r="A112" s="2" t="s">
        <v>987</v>
      </c>
      <c r="B112" s="4">
        <v>0</v>
      </c>
      <c r="C112" s="4"/>
      <c r="D112" s="4"/>
      <c r="E112" s="4"/>
      <c r="F112" s="4"/>
    </row>
    <row r="113" spans="1:6">
      <c r="A113" s="2" t="s">
        <v>1586</v>
      </c>
      <c r="B113" s="6">
        <v>4501</v>
      </c>
      <c r="C113" s="4"/>
      <c r="D113" s="4"/>
      <c r="E113" s="4"/>
      <c r="F113" s="4"/>
    </row>
    <row r="114" spans="1:6" ht="30">
      <c r="A114" s="2" t="s">
        <v>1587</v>
      </c>
      <c r="B114" s="6">
        <v>47957</v>
      </c>
      <c r="C114" s="4"/>
      <c r="D114" s="4"/>
      <c r="E114" s="4"/>
      <c r="F114" s="4"/>
    </row>
    <row r="115" spans="1:6">
      <c r="A115" s="2" t="s">
        <v>1588</v>
      </c>
      <c r="B115" s="6">
        <v>52458</v>
      </c>
      <c r="C115" s="4"/>
      <c r="D115" s="4"/>
      <c r="E115" s="4"/>
      <c r="F115" s="4"/>
    </row>
    <row r="116" spans="1:6" ht="30">
      <c r="A116" s="2" t="s">
        <v>981</v>
      </c>
      <c r="B116" s="6">
        <v>-3016</v>
      </c>
      <c r="C116" s="4"/>
      <c r="D116" s="4"/>
      <c r="E116" s="4"/>
      <c r="F116" s="4"/>
    </row>
    <row r="117" spans="1:6" ht="30">
      <c r="A117" s="2" t="s">
        <v>1589</v>
      </c>
      <c r="B117" s="6">
        <v>4501</v>
      </c>
      <c r="C117" s="4"/>
      <c r="D117" s="4"/>
      <c r="E117" s="4"/>
      <c r="F117" s="4"/>
    </row>
    <row r="118" spans="1:6" ht="45">
      <c r="A118" s="2" t="s">
        <v>1590</v>
      </c>
      <c r="B118" s="6">
        <v>44941</v>
      </c>
      <c r="C118" s="4"/>
      <c r="D118" s="4"/>
      <c r="E118" s="4"/>
      <c r="F118" s="4"/>
    </row>
    <row r="119" spans="1:6" ht="30">
      <c r="A119" s="2" t="s">
        <v>1591</v>
      </c>
      <c r="B119" s="6">
        <v>49442</v>
      </c>
      <c r="C119" s="4"/>
      <c r="D119" s="4"/>
      <c r="E119" s="4"/>
      <c r="F119" s="4"/>
    </row>
    <row r="120" spans="1:6" ht="30">
      <c r="A120" s="2" t="s">
        <v>983</v>
      </c>
      <c r="B120" s="6">
        <v>11184</v>
      </c>
      <c r="C120" s="4"/>
      <c r="D120" s="4"/>
      <c r="E120" s="4"/>
      <c r="F120" s="4"/>
    </row>
    <row r="121" spans="1:6">
      <c r="A121" s="2" t="s">
        <v>1015</v>
      </c>
      <c r="B121" s="4"/>
      <c r="C121" s="4"/>
      <c r="D121" s="4"/>
      <c r="E121" s="4"/>
      <c r="F121" s="4"/>
    </row>
    <row r="122" spans="1:6" ht="30">
      <c r="A122" s="3" t="s">
        <v>1585</v>
      </c>
      <c r="B122" s="4"/>
      <c r="C122" s="4"/>
      <c r="D122" s="4"/>
      <c r="E122" s="4"/>
      <c r="F122" s="4"/>
    </row>
    <row r="123" spans="1:6">
      <c r="A123" s="2" t="s">
        <v>1592</v>
      </c>
      <c r="B123" s="323">
        <v>1</v>
      </c>
      <c r="C123" s="4"/>
      <c r="D123" s="4"/>
      <c r="E123" s="4"/>
      <c r="F123" s="4"/>
    </row>
    <row r="124" spans="1:6">
      <c r="A124" s="2" t="s">
        <v>987</v>
      </c>
      <c r="B124" s="6">
        <v>21000</v>
      </c>
      <c r="C124" s="4"/>
      <c r="D124" s="4"/>
      <c r="E124" s="4"/>
      <c r="F124" s="4"/>
    </row>
    <row r="125" spans="1:6">
      <c r="A125" s="2" t="s">
        <v>1586</v>
      </c>
      <c r="B125" s="6">
        <v>3452</v>
      </c>
      <c r="C125" s="4"/>
      <c r="D125" s="4"/>
      <c r="E125" s="4"/>
      <c r="F125" s="4"/>
    </row>
    <row r="126" spans="1:6" ht="30">
      <c r="A126" s="2" t="s">
        <v>1587</v>
      </c>
      <c r="B126" s="6">
        <v>17456</v>
      </c>
      <c r="C126" s="4"/>
      <c r="D126" s="4"/>
      <c r="E126" s="4"/>
      <c r="F126" s="4"/>
    </row>
    <row r="127" spans="1:6">
      <c r="A127" s="2" t="s">
        <v>1588</v>
      </c>
      <c r="B127" s="6">
        <v>20908</v>
      </c>
      <c r="C127" s="4"/>
      <c r="D127" s="4"/>
      <c r="E127" s="4"/>
      <c r="F127" s="4"/>
    </row>
    <row r="128" spans="1:6" ht="30">
      <c r="A128" s="2" t="s">
        <v>981</v>
      </c>
      <c r="B128" s="6">
        <v>4144</v>
      </c>
      <c r="C128" s="4"/>
      <c r="D128" s="4"/>
      <c r="E128" s="4"/>
      <c r="F128" s="4"/>
    </row>
    <row r="129" spans="1:6" ht="30">
      <c r="A129" s="2" t="s">
        <v>1589</v>
      </c>
      <c r="B129" s="6">
        <v>3472</v>
      </c>
      <c r="C129" s="4"/>
      <c r="D129" s="4"/>
      <c r="E129" s="4"/>
      <c r="F129" s="4"/>
    </row>
    <row r="130" spans="1:6" ht="45">
      <c r="A130" s="2" t="s">
        <v>1590</v>
      </c>
      <c r="B130" s="6">
        <v>21580</v>
      </c>
      <c r="C130" s="4"/>
      <c r="D130" s="4"/>
      <c r="E130" s="4"/>
      <c r="F130" s="4"/>
    </row>
    <row r="131" spans="1:6" ht="30">
      <c r="A131" s="2" t="s">
        <v>1591</v>
      </c>
      <c r="B131" s="6">
        <v>25052</v>
      </c>
      <c r="C131" s="4"/>
      <c r="D131" s="4"/>
      <c r="E131" s="4"/>
      <c r="F131" s="4"/>
    </row>
    <row r="132" spans="1:6" ht="30">
      <c r="A132" s="2" t="s">
        <v>983</v>
      </c>
      <c r="B132" s="6">
        <v>8366</v>
      </c>
      <c r="C132" s="4"/>
      <c r="D132" s="4"/>
      <c r="E132" s="4"/>
      <c r="F132" s="4"/>
    </row>
    <row r="133" spans="1:6">
      <c r="A133" s="2" t="s">
        <v>1017</v>
      </c>
      <c r="B133" s="4"/>
      <c r="C133" s="4"/>
      <c r="D133" s="4"/>
      <c r="E133" s="4"/>
      <c r="F133" s="4"/>
    </row>
    <row r="134" spans="1:6" ht="30">
      <c r="A134" s="3" t="s">
        <v>1585</v>
      </c>
      <c r="B134" s="4"/>
      <c r="C134" s="4"/>
      <c r="D134" s="4"/>
      <c r="E134" s="4"/>
      <c r="F134" s="4"/>
    </row>
    <row r="135" spans="1:6">
      <c r="A135" s="2" t="s">
        <v>1592</v>
      </c>
      <c r="B135" s="323">
        <v>1</v>
      </c>
      <c r="C135" s="4"/>
      <c r="D135" s="4"/>
      <c r="E135" s="4"/>
      <c r="F135" s="4"/>
    </row>
    <row r="136" spans="1:6">
      <c r="A136" s="2" t="s">
        <v>987</v>
      </c>
      <c r="B136" s="6">
        <v>105000</v>
      </c>
      <c r="C136" s="4"/>
      <c r="D136" s="4"/>
      <c r="E136" s="4"/>
      <c r="F136" s="4"/>
    </row>
    <row r="137" spans="1:6">
      <c r="A137" s="2" t="s">
        <v>1586</v>
      </c>
      <c r="B137" s="6">
        <v>31234</v>
      </c>
      <c r="C137" s="4"/>
      <c r="D137" s="4"/>
      <c r="E137" s="4"/>
      <c r="F137" s="4"/>
    </row>
    <row r="138" spans="1:6" ht="30">
      <c r="A138" s="2" t="s">
        <v>1587</v>
      </c>
      <c r="B138" s="6">
        <v>140217</v>
      </c>
      <c r="C138" s="4"/>
      <c r="D138" s="4"/>
      <c r="E138" s="4"/>
      <c r="F138" s="4"/>
    </row>
    <row r="139" spans="1:6">
      <c r="A139" s="2" t="s">
        <v>1588</v>
      </c>
      <c r="B139" s="6">
        <v>171451</v>
      </c>
      <c r="C139" s="4"/>
      <c r="D139" s="4"/>
      <c r="E139" s="4"/>
      <c r="F139" s="4"/>
    </row>
    <row r="140" spans="1:6" ht="30">
      <c r="A140" s="2" t="s">
        <v>981</v>
      </c>
      <c r="B140" s="6">
        <v>35139</v>
      </c>
      <c r="C140" s="4"/>
      <c r="D140" s="4"/>
      <c r="E140" s="4"/>
      <c r="F140" s="4"/>
    </row>
    <row r="141" spans="1:6" ht="30">
      <c r="A141" s="2" t="s">
        <v>1589</v>
      </c>
      <c r="B141" s="6">
        <v>31777</v>
      </c>
      <c r="C141" s="4"/>
      <c r="D141" s="4"/>
      <c r="E141" s="4"/>
      <c r="F141" s="4"/>
    </row>
    <row r="142" spans="1:6" ht="45">
      <c r="A142" s="2" t="s">
        <v>1590</v>
      </c>
      <c r="B142" s="6">
        <v>174813</v>
      </c>
      <c r="C142" s="4"/>
      <c r="D142" s="4"/>
      <c r="E142" s="4"/>
      <c r="F142" s="4"/>
    </row>
    <row r="143" spans="1:6" ht="30">
      <c r="A143" s="2" t="s">
        <v>1591</v>
      </c>
      <c r="B143" s="6">
        <v>206590</v>
      </c>
      <c r="C143" s="4"/>
      <c r="D143" s="4"/>
      <c r="E143" s="4"/>
      <c r="F143" s="4"/>
    </row>
    <row r="144" spans="1:6" ht="30">
      <c r="A144" s="2" t="s">
        <v>983</v>
      </c>
      <c r="B144" s="6">
        <v>60604</v>
      </c>
      <c r="C144" s="4"/>
      <c r="D144" s="4"/>
      <c r="E144" s="4"/>
      <c r="F144" s="4"/>
    </row>
    <row r="145" spans="1:6">
      <c r="A145" s="2" t="s">
        <v>1020</v>
      </c>
      <c r="B145" s="4"/>
      <c r="C145" s="4"/>
      <c r="D145" s="4"/>
      <c r="E145" s="4"/>
      <c r="F145" s="4"/>
    </row>
    <row r="146" spans="1:6" ht="30">
      <c r="A146" s="3" t="s">
        <v>1585</v>
      </c>
      <c r="B146" s="4"/>
      <c r="C146" s="4"/>
      <c r="D146" s="4"/>
      <c r="E146" s="4"/>
      <c r="F146" s="4"/>
    </row>
    <row r="147" spans="1:6">
      <c r="A147" s="2" t="s">
        <v>1592</v>
      </c>
      <c r="B147" s="323">
        <v>1</v>
      </c>
      <c r="C147" s="4"/>
      <c r="D147" s="4"/>
      <c r="E147" s="4"/>
      <c r="F147" s="4"/>
    </row>
    <row r="148" spans="1:6">
      <c r="A148" s="2" t="s">
        <v>987</v>
      </c>
      <c r="B148" s="4">
        <v>0</v>
      </c>
      <c r="C148" s="4"/>
      <c r="D148" s="4"/>
      <c r="E148" s="4"/>
      <c r="F148" s="4"/>
    </row>
    <row r="149" spans="1:6">
      <c r="A149" s="2" t="s">
        <v>1586</v>
      </c>
      <c r="B149" s="6">
        <v>8341</v>
      </c>
      <c r="C149" s="4"/>
      <c r="D149" s="4"/>
      <c r="E149" s="4"/>
      <c r="F149" s="4"/>
    </row>
    <row r="150" spans="1:6" ht="30">
      <c r="A150" s="2" t="s">
        <v>1587</v>
      </c>
      <c r="B150" s="6">
        <v>66332</v>
      </c>
      <c r="C150" s="4"/>
      <c r="D150" s="4"/>
      <c r="E150" s="4"/>
      <c r="F150" s="4"/>
    </row>
    <row r="151" spans="1:6">
      <c r="A151" s="2" t="s">
        <v>1588</v>
      </c>
      <c r="B151" s="6">
        <v>74673</v>
      </c>
      <c r="C151" s="4"/>
      <c r="D151" s="4"/>
      <c r="E151" s="4"/>
      <c r="F151" s="4"/>
    </row>
    <row r="152" spans="1:6" ht="30">
      <c r="A152" s="2" t="s">
        <v>981</v>
      </c>
      <c r="B152" s="4">
        <v>250</v>
      </c>
      <c r="C152" s="4"/>
      <c r="D152" s="4"/>
      <c r="E152" s="4"/>
      <c r="F152" s="4"/>
    </row>
    <row r="153" spans="1:6" ht="30">
      <c r="A153" s="2" t="s">
        <v>1589</v>
      </c>
      <c r="B153" s="6">
        <v>8341</v>
      </c>
      <c r="C153" s="4"/>
      <c r="D153" s="4"/>
      <c r="E153" s="4"/>
      <c r="F153" s="4"/>
    </row>
    <row r="154" spans="1:6" ht="45">
      <c r="A154" s="2" t="s">
        <v>1590</v>
      </c>
      <c r="B154" s="6">
        <v>66582</v>
      </c>
      <c r="C154" s="4"/>
      <c r="D154" s="4"/>
      <c r="E154" s="4"/>
      <c r="F154" s="4"/>
    </row>
    <row r="155" spans="1:6" ht="30">
      <c r="A155" s="2" t="s">
        <v>1591</v>
      </c>
      <c r="B155" s="6">
        <v>74923</v>
      </c>
      <c r="C155" s="4"/>
      <c r="D155" s="4"/>
      <c r="E155" s="4"/>
      <c r="F155" s="4"/>
    </row>
    <row r="156" spans="1:6" ht="30">
      <c r="A156" s="2" t="s">
        <v>983</v>
      </c>
      <c r="B156" s="6">
        <v>27538</v>
      </c>
      <c r="C156" s="4"/>
      <c r="D156" s="4"/>
      <c r="E156" s="4"/>
      <c r="F156" s="4"/>
    </row>
    <row r="157" spans="1:6">
      <c r="A157" s="2" t="s">
        <v>1023</v>
      </c>
      <c r="B157" s="4"/>
      <c r="C157" s="4"/>
      <c r="D157" s="4"/>
      <c r="E157" s="4"/>
      <c r="F157" s="4"/>
    </row>
    <row r="158" spans="1:6" ht="30">
      <c r="A158" s="3" t="s">
        <v>1585</v>
      </c>
      <c r="B158" s="4"/>
      <c r="C158" s="4"/>
      <c r="D158" s="4"/>
      <c r="E158" s="4"/>
      <c r="F158" s="4"/>
    </row>
    <row r="159" spans="1:6">
      <c r="A159" s="2" t="s">
        <v>1592</v>
      </c>
      <c r="B159" s="323">
        <v>1</v>
      </c>
      <c r="C159" s="4"/>
      <c r="D159" s="4"/>
      <c r="E159" s="4"/>
      <c r="F159" s="4"/>
    </row>
    <row r="160" spans="1:6">
      <c r="A160" s="2" t="s">
        <v>987</v>
      </c>
      <c r="B160" s="4">
        <v>0</v>
      </c>
      <c r="C160" s="4"/>
      <c r="D160" s="4"/>
      <c r="E160" s="4"/>
      <c r="F160" s="4"/>
    </row>
    <row r="161" spans="1:6">
      <c r="A161" s="2" t="s">
        <v>1586</v>
      </c>
      <c r="B161" s="6">
        <v>27493</v>
      </c>
      <c r="C161" s="4"/>
      <c r="D161" s="4"/>
      <c r="E161" s="4"/>
      <c r="F161" s="4"/>
    </row>
    <row r="162" spans="1:6" ht="30">
      <c r="A162" s="2" t="s">
        <v>1587</v>
      </c>
      <c r="B162" s="6">
        <v>278288</v>
      </c>
      <c r="C162" s="4"/>
      <c r="D162" s="4"/>
      <c r="E162" s="4"/>
      <c r="F162" s="4"/>
    </row>
    <row r="163" spans="1:6">
      <c r="A163" s="2" t="s">
        <v>1588</v>
      </c>
      <c r="B163" s="6">
        <v>305781</v>
      </c>
      <c r="C163" s="4"/>
      <c r="D163" s="4"/>
      <c r="E163" s="4"/>
      <c r="F163" s="4"/>
    </row>
    <row r="164" spans="1:6" ht="30">
      <c r="A164" s="2" t="s">
        <v>981</v>
      </c>
      <c r="B164" s="6">
        <v>-19915</v>
      </c>
      <c r="C164" s="4"/>
      <c r="D164" s="4"/>
      <c r="E164" s="4"/>
      <c r="F164" s="4"/>
    </row>
    <row r="165" spans="1:6" ht="30">
      <c r="A165" s="2" t="s">
        <v>1589</v>
      </c>
      <c r="B165" s="6">
        <v>27756</v>
      </c>
      <c r="C165" s="4"/>
      <c r="D165" s="4"/>
      <c r="E165" s="4"/>
      <c r="F165" s="4"/>
    </row>
    <row r="166" spans="1:6" ht="45">
      <c r="A166" s="2" t="s">
        <v>1590</v>
      </c>
      <c r="B166" s="6">
        <v>258110</v>
      </c>
      <c r="C166" s="4"/>
      <c r="D166" s="4"/>
      <c r="E166" s="4"/>
      <c r="F166" s="4"/>
    </row>
    <row r="167" spans="1:6" ht="30">
      <c r="A167" s="2" t="s">
        <v>1591</v>
      </c>
      <c r="B167" s="6">
        <v>285866</v>
      </c>
      <c r="C167" s="4"/>
      <c r="D167" s="4"/>
      <c r="E167" s="4"/>
      <c r="F167" s="4"/>
    </row>
    <row r="168" spans="1:6" ht="30">
      <c r="A168" s="2" t="s">
        <v>983</v>
      </c>
      <c r="B168" s="6">
        <v>63652</v>
      </c>
      <c r="C168" s="4"/>
      <c r="D168" s="4"/>
      <c r="E168" s="4"/>
      <c r="F168" s="4"/>
    </row>
    <row r="169" spans="1:6">
      <c r="A169" s="2" t="s">
        <v>1027</v>
      </c>
      <c r="B169" s="4"/>
      <c r="C169" s="4"/>
      <c r="D169" s="4"/>
      <c r="E169" s="4"/>
      <c r="F169" s="4"/>
    </row>
    <row r="170" spans="1:6" ht="30">
      <c r="A170" s="3" t="s">
        <v>1585</v>
      </c>
      <c r="B170" s="4"/>
      <c r="C170" s="4"/>
      <c r="D170" s="4"/>
      <c r="E170" s="4"/>
      <c r="F170" s="4"/>
    </row>
    <row r="171" spans="1:6">
      <c r="A171" s="2" t="s">
        <v>1592</v>
      </c>
      <c r="B171" s="323">
        <v>1</v>
      </c>
      <c r="C171" s="4"/>
      <c r="D171" s="4"/>
      <c r="E171" s="4"/>
      <c r="F171" s="4"/>
    </row>
    <row r="172" spans="1:6">
      <c r="A172" s="2" t="s">
        <v>987</v>
      </c>
      <c r="B172" s="4">
        <v>0</v>
      </c>
      <c r="C172" s="4"/>
      <c r="D172" s="4"/>
      <c r="E172" s="4"/>
      <c r="F172" s="4"/>
    </row>
    <row r="173" spans="1:6">
      <c r="A173" s="2" t="s">
        <v>1586</v>
      </c>
      <c r="B173" s="6">
        <v>8186</v>
      </c>
      <c r="C173" s="4"/>
      <c r="D173" s="4"/>
      <c r="E173" s="4"/>
      <c r="F173" s="4"/>
    </row>
    <row r="174" spans="1:6" ht="30">
      <c r="A174" s="2" t="s">
        <v>1587</v>
      </c>
      <c r="B174" s="6">
        <v>147653</v>
      </c>
      <c r="C174" s="4"/>
      <c r="D174" s="4"/>
      <c r="E174" s="4"/>
      <c r="F174" s="4"/>
    </row>
    <row r="175" spans="1:6">
      <c r="A175" s="2" t="s">
        <v>1588</v>
      </c>
      <c r="B175" s="6">
        <v>155839</v>
      </c>
      <c r="C175" s="4"/>
      <c r="D175" s="4"/>
      <c r="E175" s="4"/>
      <c r="F175" s="4"/>
    </row>
    <row r="176" spans="1:6" ht="30">
      <c r="A176" s="2" t="s">
        <v>981</v>
      </c>
      <c r="B176" s="6">
        <v>-17528</v>
      </c>
      <c r="C176" s="4"/>
      <c r="D176" s="4"/>
      <c r="E176" s="4"/>
      <c r="F176" s="4"/>
    </row>
    <row r="177" spans="1:6" ht="30">
      <c r="A177" s="2" t="s">
        <v>1589</v>
      </c>
      <c r="B177" s="6">
        <v>8186</v>
      </c>
      <c r="C177" s="4"/>
      <c r="D177" s="4"/>
      <c r="E177" s="4"/>
      <c r="F177" s="4"/>
    </row>
    <row r="178" spans="1:6" ht="45">
      <c r="A178" s="2" t="s">
        <v>1590</v>
      </c>
      <c r="B178" s="6">
        <v>130125</v>
      </c>
      <c r="C178" s="4"/>
      <c r="D178" s="4"/>
      <c r="E178" s="4"/>
      <c r="F178" s="4"/>
    </row>
    <row r="179" spans="1:6" ht="30">
      <c r="A179" s="2" t="s">
        <v>1591</v>
      </c>
      <c r="B179" s="6">
        <v>138311</v>
      </c>
      <c r="C179" s="4"/>
      <c r="D179" s="4"/>
      <c r="E179" s="4"/>
      <c r="F179" s="4"/>
    </row>
    <row r="180" spans="1:6" ht="30">
      <c r="A180" s="2" t="s">
        <v>983</v>
      </c>
      <c r="B180" s="6">
        <v>39497</v>
      </c>
      <c r="C180" s="4"/>
      <c r="D180" s="4"/>
      <c r="E180" s="4"/>
      <c r="F180" s="4"/>
    </row>
    <row r="181" spans="1:6">
      <c r="A181" s="2" t="s">
        <v>1029</v>
      </c>
      <c r="B181" s="4"/>
      <c r="C181" s="4"/>
      <c r="D181" s="4"/>
      <c r="E181" s="4"/>
      <c r="F181" s="4"/>
    </row>
    <row r="182" spans="1:6" ht="30">
      <c r="A182" s="3" t="s">
        <v>1585</v>
      </c>
      <c r="B182" s="4"/>
      <c r="C182" s="4"/>
      <c r="D182" s="4"/>
      <c r="E182" s="4"/>
      <c r="F182" s="4"/>
    </row>
    <row r="183" spans="1:6">
      <c r="A183" s="2" t="s">
        <v>1592</v>
      </c>
      <c r="B183" s="323">
        <v>1</v>
      </c>
      <c r="C183" s="4"/>
      <c r="D183" s="4"/>
      <c r="E183" s="4"/>
      <c r="F183" s="4"/>
    </row>
    <row r="184" spans="1:6" ht="17.25">
      <c r="A184" s="2" t="s">
        <v>987</v>
      </c>
      <c r="B184" s="4">
        <v>0</v>
      </c>
      <c r="C184" s="10" t="s">
        <v>132</v>
      </c>
      <c r="D184" s="4"/>
      <c r="E184" s="4"/>
      <c r="F184" s="4"/>
    </row>
    <row r="185" spans="1:6">
      <c r="A185" s="2" t="s">
        <v>1586</v>
      </c>
      <c r="B185" s="6">
        <v>7269</v>
      </c>
      <c r="C185" s="4"/>
      <c r="D185" s="4"/>
      <c r="E185" s="4"/>
      <c r="F185" s="4"/>
    </row>
    <row r="186" spans="1:6" ht="30">
      <c r="A186" s="2" t="s">
        <v>1587</v>
      </c>
      <c r="B186" s="6">
        <v>244424</v>
      </c>
      <c r="C186" s="4"/>
      <c r="D186" s="4"/>
      <c r="E186" s="4"/>
      <c r="F186" s="4"/>
    </row>
    <row r="187" spans="1:6">
      <c r="A187" s="2" t="s">
        <v>1588</v>
      </c>
      <c r="B187" s="6">
        <v>251693</v>
      </c>
      <c r="C187" s="4"/>
      <c r="D187" s="4"/>
      <c r="E187" s="4"/>
      <c r="F187" s="4"/>
    </row>
    <row r="188" spans="1:6" ht="30">
      <c r="A188" s="2" t="s">
        <v>981</v>
      </c>
      <c r="B188" s="6">
        <v>20566</v>
      </c>
      <c r="C188" s="4"/>
      <c r="D188" s="4"/>
      <c r="E188" s="4"/>
      <c r="F188" s="4"/>
    </row>
    <row r="189" spans="1:6" ht="30">
      <c r="A189" s="2" t="s">
        <v>1589</v>
      </c>
      <c r="B189" s="6">
        <v>7454</v>
      </c>
      <c r="C189" s="4"/>
      <c r="D189" s="4"/>
      <c r="E189" s="4"/>
      <c r="F189" s="4"/>
    </row>
    <row r="190" spans="1:6" ht="45">
      <c r="A190" s="2" t="s">
        <v>1590</v>
      </c>
      <c r="B190" s="6">
        <v>264805</v>
      </c>
      <c r="C190" s="4"/>
      <c r="D190" s="4"/>
      <c r="E190" s="4"/>
      <c r="F190" s="4"/>
    </row>
    <row r="191" spans="1:6" ht="30">
      <c r="A191" s="2" t="s">
        <v>1591</v>
      </c>
      <c r="B191" s="6">
        <v>272259</v>
      </c>
      <c r="C191" s="4"/>
      <c r="D191" s="4"/>
      <c r="E191" s="4"/>
      <c r="F191" s="4"/>
    </row>
    <row r="192" spans="1:6" ht="30">
      <c r="A192" s="2" t="s">
        <v>983</v>
      </c>
      <c r="B192" s="6">
        <v>87912</v>
      </c>
      <c r="C192" s="4"/>
      <c r="D192" s="4"/>
      <c r="E192" s="4"/>
      <c r="F192" s="4"/>
    </row>
    <row r="193" spans="1:6">
      <c r="A193" s="2" t="s">
        <v>1032</v>
      </c>
      <c r="B193" s="4"/>
      <c r="C193" s="4"/>
      <c r="D193" s="4"/>
      <c r="E193" s="4"/>
      <c r="F193" s="4"/>
    </row>
    <row r="194" spans="1:6" ht="30">
      <c r="A194" s="3" t="s">
        <v>1585</v>
      </c>
      <c r="B194" s="4"/>
      <c r="C194" s="4"/>
      <c r="D194" s="4"/>
      <c r="E194" s="4"/>
      <c r="F194" s="4"/>
    </row>
    <row r="195" spans="1:6">
      <c r="A195" s="2" t="s">
        <v>1592</v>
      </c>
      <c r="B195" s="323">
        <v>1</v>
      </c>
      <c r="C195" s="4"/>
      <c r="D195" s="4"/>
      <c r="E195" s="4"/>
      <c r="F195" s="4"/>
    </row>
    <row r="196" spans="1:6">
      <c r="A196" s="2" t="s">
        <v>987</v>
      </c>
      <c r="B196" s="4">
        <v>0</v>
      </c>
      <c r="C196" s="4"/>
      <c r="D196" s="4"/>
      <c r="E196" s="4"/>
      <c r="F196" s="4"/>
    </row>
    <row r="197" spans="1:6">
      <c r="A197" s="2" t="s">
        <v>1586</v>
      </c>
      <c r="B197" s="6">
        <v>3473</v>
      </c>
      <c r="C197" s="4"/>
      <c r="D197" s="4"/>
      <c r="E197" s="4"/>
      <c r="F197" s="4"/>
    </row>
    <row r="198" spans="1:6" ht="30">
      <c r="A198" s="2" t="s">
        <v>1587</v>
      </c>
      <c r="B198" s="6">
        <v>34458</v>
      </c>
      <c r="C198" s="4"/>
      <c r="D198" s="4"/>
      <c r="E198" s="4"/>
      <c r="F198" s="4"/>
    </row>
    <row r="199" spans="1:6">
      <c r="A199" s="2" t="s">
        <v>1588</v>
      </c>
      <c r="B199" s="6">
        <v>37931</v>
      </c>
      <c r="C199" s="4"/>
      <c r="D199" s="4"/>
      <c r="E199" s="4"/>
      <c r="F199" s="4"/>
    </row>
    <row r="200" spans="1:6" ht="30">
      <c r="A200" s="2" t="s">
        <v>981</v>
      </c>
      <c r="B200" s="6">
        <v>16278</v>
      </c>
      <c r="C200" s="4"/>
      <c r="D200" s="4"/>
      <c r="E200" s="4"/>
      <c r="F200" s="4"/>
    </row>
    <row r="201" spans="1:6" ht="30">
      <c r="A201" s="2" t="s">
        <v>1589</v>
      </c>
      <c r="B201" s="6">
        <v>3629</v>
      </c>
      <c r="C201" s="4"/>
      <c r="D201" s="4"/>
      <c r="E201" s="4"/>
      <c r="F201" s="4"/>
    </row>
    <row r="202" spans="1:6" ht="45">
      <c r="A202" s="2" t="s">
        <v>1590</v>
      </c>
      <c r="B202" s="6">
        <v>50580</v>
      </c>
      <c r="C202" s="4"/>
      <c r="D202" s="4"/>
      <c r="E202" s="4"/>
      <c r="F202" s="4"/>
    </row>
    <row r="203" spans="1:6" ht="30">
      <c r="A203" s="2" t="s">
        <v>1591</v>
      </c>
      <c r="B203" s="6">
        <v>54209</v>
      </c>
      <c r="C203" s="4"/>
      <c r="D203" s="4"/>
      <c r="E203" s="4"/>
      <c r="F203" s="4"/>
    </row>
    <row r="204" spans="1:6" ht="30">
      <c r="A204" s="2" t="s">
        <v>983</v>
      </c>
      <c r="B204" s="6">
        <v>17287</v>
      </c>
      <c r="C204" s="4"/>
      <c r="D204" s="4"/>
      <c r="E204" s="4"/>
      <c r="F204" s="4"/>
    </row>
    <row r="205" spans="1:6">
      <c r="A205" s="2" t="s">
        <v>1033</v>
      </c>
      <c r="B205" s="4"/>
      <c r="C205" s="4"/>
      <c r="D205" s="4"/>
      <c r="E205" s="4"/>
      <c r="F205" s="4"/>
    </row>
    <row r="206" spans="1:6" ht="30">
      <c r="A206" s="3" t="s">
        <v>1585</v>
      </c>
      <c r="B206" s="4"/>
      <c r="C206" s="4"/>
      <c r="D206" s="4"/>
      <c r="E206" s="4"/>
      <c r="F206" s="4"/>
    </row>
    <row r="207" spans="1:6">
      <c r="A207" s="2" t="s">
        <v>1592</v>
      </c>
      <c r="B207" s="323">
        <v>1</v>
      </c>
      <c r="C207" s="4"/>
      <c r="D207" s="4"/>
      <c r="E207" s="4"/>
      <c r="F207" s="4"/>
    </row>
    <row r="208" spans="1:6">
      <c r="A208" s="2" t="s">
        <v>987</v>
      </c>
      <c r="B208" s="6">
        <v>39000</v>
      </c>
      <c r="C208" s="4"/>
      <c r="D208" s="4"/>
      <c r="E208" s="4"/>
      <c r="F208" s="4"/>
    </row>
    <row r="209" spans="1:6">
      <c r="A209" s="2" t="s">
        <v>1586</v>
      </c>
      <c r="B209" s="6">
        <v>8045</v>
      </c>
      <c r="C209" s="4"/>
      <c r="D209" s="4"/>
      <c r="E209" s="4"/>
      <c r="F209" s="4"/>
    </row>
    <row r="210" spans="1:6" ht="30">
      <c r="A210" s="2" t="s">
        <v>1587</v>
      </c>
      <c r="B210" s="6">
        <v>46282</v>
      </c>
      <c r="C210" s="4"/>
      <c r="D210" s="4"/>
      <c r="E210" s="4"/>
      <c r="F210" s="4"/>
    </row>
    <row r="211" spans="1:6">
      <c r="A211" s="2" t="s">
        <v>1588</v>
      </c>
      <c r="B211" s="6">
        <v>54327</v>
      </c>
      <c r="C211" s="4"/>
      <c r="D211" s="4"/>
      <c r="E211" s="4"/>
      <c r="F211" s="4"/>
    </row>
    <row r="212" spans="1:6" ht="30">
      <c r="A212" s="2" t="s">
        <v>981</v>
      </c>
      <c r="B212" s="6">
        <v>-1867</v>
      </c>
      <c r="C212" s="4"/>
      <c r="D212" s="4"/>
      <c r="E212" s="4"/>
      <c r="F212" s="4"/>
    </row>
    <row r="213" spans="1:6" ht="30">
      <c r="A213" s="2" t="s">
        <v>1589</v>
      </c>
      <c r="B213" s="6">
        <v>8193</v>
      </c>
      <c r="C213" s="4"/>
      <c r="D213" s="4"/>
      <c r="E213" s="4"/>
      <c r="F213" s="4"/>
    </row>
    <row r="214" spans="1:6" ht="45">
      <c r="A214" s="2" t="s">
        <v>1590</v>
      </c>
      <c r="B214" s="6">
        <v>44267</v>
      </c>
      <c r="C214" s="4"/>
      <c r="D214" s="4"/>
      <c r="E214" s="4"/>
      <c r="F214" s="4"/>
    </row>
    <row r="215" spans="1:6" ht="30">
      <c r="A215" s="2" t="s">
        <v>1591</v>
      </c>
      <c r="B215" s="6">
        <v>52460</v>
      </c>
      <c r="C215" s="4"/>
      <c r="D215" s="4"/>
      <c r="E215" s="4"/>
      <c r="F215" s="4"/>
    </row>
    <row r="216" spans="1:6" ht="30">
      <c r="A216" s="2" t="s">
        <v>983</v>
      </c>
      <c r="B216" s="6">
        <v>11495</v>
      </c>
      <c r="C216" s="4"/>
      <c r="D216" s="4"/>
      <c r="E216" s="4"/>
      <c r="F216" s="4"/>
    </row>
    <row r="217" spans="1:6">
      <c r="A217" s="2" t="s">
        <v>1037</v>
      </c>
      <c r="B217" s="4"/>
      <c r="C217" s="4"/>
      <c r="D217" s="4"/>
      <c r="E217" s="4"/>
      <c r="F217" s="4"/>
    </row>
    <row r="218" spans="1:6" ht="30">
      <c r="A218" s="3" t="s">
        <v>1585</v>
      </c>
      <c r="B218" s="4"/>
      <c r="C218" s="4"/>
      <c r="D218" s="4"/>
      <c r="E218" s="4"/>
      <c r="F218" s="4"/>
    </row>
    <row r="219" spans="1:6">
      <c r="A219" s="2" t="s">
        <v>1592</v>
      </c>
      <c r="B219" s="323">
        <v>1</v>
      </c>
      <c r="C219" s="4"/>
      <c r="D219" s="4"/>
      <c r="E219" s="4"/>
      <c r="F219" s="4"/>
    </row>
    <row r="220" spans="1:6">
      <c r="A220" s="2" t="s">
        <v>987</v>
      </c>
      <c r="B220" s="6">
        <v>49000</v>
      </c>
      <c r="C220" s="4"/>
      <c r="D220" s="4"/>
      <c r="E220" s="4"/>
      <c r="F220" s="4"/>
    </row>
    <row r="221" spans="1:6">
      <c r="A221" s="2" t="s">
        <v>1586</v>
      </c>
      <c r="B221" s="6">
        <v>7142</v>
      </c>
      <c r="C221" s="4"/>
      <c r="D221" s="4"/>
      <c r="E221" s="4"/>
      <c r="F221" s="4"/>
    </row>
    <row r="222" spans="1:6" ht="30">
      <c r="A222" s="2" t="s">
        <v>1587</v>
      </c>
      <c r="B222" s="6">
        <v>41535</v>
      </c>
      <c r="C222" s="4"/>
      <c r="D222" s="4"/>
      <c r="E222" s="4"/>
      <c r="F222" s="4"/>
    </row>
    <row r="223" spans="1:6">
      <c r="A223" s="2" t="s">
        <v>1588</v>
      </c>
      <c r="B223" s="6">
        <v>48677</v>
      </c>
      <c r="C223" s="4"/>
      <c r="D223" s="4"/>
      <c r="E223" s="4"/>
      <c r="F223" s="4"/>
    </row>
    <row r="224" spans="1:6" ht="30">
      <c r="A224" s="2" t="s">
        <v>981</v>
      </c>
      <c r="B224" s="6">
        <v>6890</v>
      </c>
      <c r="C224" s="4"/>
      <c r="D224" s="4"/>
      <c r="E224" s="4"/>
      <c r="F224" s="4"/>
    </row>
    <row r="225" spans="1:6" ht="30">
      <c r="A225" s="2" t="s">
        <v>1589</v>
      </c>
      <c r="B225" s="6">
        <v>7233</v>
      </c>
      <c r="C225" s="4"/>
      <c r="D225" s="4"/>
      <c r="E225" s="4"/>
      <c r="F225" s="4"/>
    </row>
    <row r="226" spans="1:6" ht="45">
      <c r="A226" s="2" t="s">
        <v>1590</v>
      </c>
      <c r="B226" s="6">
        <v>48334</v>
      </c>
      <c r="C226" s="4"/>
      <c r="D226" s="4"/>
      <c r="E226" s="4"/>
      <c r="F226" s="4"/>
    </row>
    <row r="227" spans="1:6" ht="30">
      <c r="A227" s="2" t="s">
        <v>1591</v>
      </c>
      <c r="B227" s="6">
        <v>55567</v>
      </c>
      <c r="C227" s="4"/>
      <c r="D227" s="4"/>
      <c r="E227" s="4"/>
      <c r="F227" s="4"/>
    </row>
    <row r="228" spans="1:6" ht="30">
      <c r="A228" s="2" t="s">
        <v>983</v>
      </c>
      <c r="B228" s="6">
        <v>19327</v>
      </c>
      <c r="C228" s="4"/>
      <c r="D228" s="4"/>
      <c r="E228" s="4"/>
      <c r="F228" s="4"/>
    </row>
    <row r="229" spans="1:6">
      <c r="A229" s="2" t="s">
        <v>1038</v>
      </c>
      <c r="B229" s="4"/>
      <c r="C229" s="4"/>
      <c r="D229" s="4"/>
      <c r="E229" s="4"/>
      <c r="F229" s="4"/>
    </row>
    <row r="230" spans="1:6" ht="30">
      <c r="A230" s="3" t="s">
        <v>1585</v>
      </c>
      <c r="B230" s="4"/>
      <c r="C230" s="4"/>
      <c r="D230" s="4"/>
      <c r="E230" s="4"/>
      <c r="F230" s="4"/>
    </row>
    <row r="231" spans="1:6">
      <c r="A231" s="2" t="s">
        <v>1592</v>
      </c>
      <c r="B231" s="323">
        <v>1</v>
      </c>
      <c r="C231" s="4"/>
      <c r="D231" s="4"/>
      <c r="E231" s="4"/>
      <c r="F231" s="4"/>
    </row>
    <row r="232" spans="1:6">
      <c r="A232" s="2" t="s">
        <v>987</v>
      </c>
      <c r="B232" s="4">
        <v>0</v>
      </c>
      <c r="C232" s="4"/>
      <c r="D232" s="4"/>
      <c r="E232" s="4"/>
      <c r="F232" s="4"/>
    </row>
    <row r="233" spans="1:6">
      <c r="A233" s="2" t="s">
        <v>1586</v>
      </c>
      <c r="B233" s="6">
        <v>31766</v>
      </c>
      <c r="C233" s="4"/>
      <c r="D233" s="4"/>
      <c r="E233" s="4"/>
      <c r="F233" s="4"/>
    </row>
    <row r="234" spans="1:6" ht="30">
      <c r="A234" s="2" t="s">
        <v>1587</v>
      </c>
      <c r="B234" s="6">
        <v>109952</v>
      </c>
      <c r="C234" s="4"/>
      <c r="D234" s="4"/>
      <c r="E234" s="4"/>
      <c r="F234" s="4"/>
    </row>
    <row r="235" spans="1:6">
      <c r="A235" s="2" t="s">
        <v>1588</v>
      </c>
      <c r="B235" s="6">
        <v>141718</v>
      </c>
      <c r="C235" s="4"/>
      <c r="D235" s="4"/>
      <c r="E235" s="4"/>
      <c r="F235" s="4"/>
    </row>
    <row r="236" spans="1:6" ht="30">
      <c r="A236" s="2" t="s">
        <v>981</v>
      </c>
      <c r="B236" s="6">
        <v>22484</v>
      </c>
      <c r="C236" s="4"/>
      <c r="D236" s="4"/>
      <c r="E236" s="4"/>
      <c r="F236" s="4"/>
    </row>
    <row r="237" spans="1:6" ht="30">
      <c r="A237" s="2" t="s">
        <v>1589</v>
      </c>
      <c r="B237" s="6">
        <v>32221</v>
      </c>
      <c r="C237" s="4"/>
      <c r="D237" s="4"/>
      <c r="E237" s="4"/>
      <c r="F237" s="4"/>
    </row>
    <row r="238" spans="1:6" ht="45">
      <c r="A238" s="2" t="s">
        <v>1590</v>
      </c>
      <c r="B238" s="6">
        <v>131981</v>
      </c>
      <c r="C238" s="4"/>
      <c r="D238" s="4"/>
      <c r="E238" s="4"/>
      <c r="F238" s="4"/>
    </row>
    <row r="239" spans="1:6" ht="30">
      <c r="A239" s="2" t="s">
        <v>1591</v>
      </c>
      <c r="B239" s="6">
        <v>164202</v>
      </c>
      <c r="C239" s="4"/>
      <c r="D239" s="4"/>
      <c r="E239" s="4"/>
      <c r="F239" s="4"/>
    </row>
    <row r="240" spans="1:6" ht="30">
      <c r="A240" s="2" t="s">
        <v>983</v>
      </c>
      <c r="B240" s="6">
        <v>47027</v>
      </c>
      <c r="C240" s="4"/>
      <c r="D240" s="4"/>
      <c r="E240" s="4"/>
      <c r="F240" s="4"/>
    </row>
    <row r="241" spans="1:6">
      <c r="A241" s="2" t="s">
        <v>1040</v>
      </c>
      <c r="B241" s="4"/>
      <c r="C241" s="4"/>
      <c r="D241" s="4"/>
      <c r="E241" s="4"/>
      <c r="F241" s="4"/>
    </row>
    <row r="242" spans="1:6" ht="30">
      <c r="A242" s="3" t="s">
        <v>1585</v>
      </c>
      <c r="B242" s="4"/>
      <c r="C242" s="4"/>
      <c r="D242" s="4"/>
      <c r="E242" s="4"/>
      <c r="F242" s="4"/>
    </row>
    <row r="243" spans="1:6">
      <c r="A243" s="2" t="s">
        <v>1592</v>
      </c>
      <c r="B243" s="323">
        <v>1</v>
      </c>
      <c r="C243" s="4"/>
      <c r="D243" s="4"/>
      <c r="E243" s="4"/>
      <c r="F243" s="4"/>
    </row>
    <row r="244" spans="1:6">
      <c r="A244" s="2" t="s">
        <v>987</v>
      </c>
      <c r="B244" s="4">
        <v>0</v>
      </c>
      <c r="C244" s="4"/>
      <c r="D244" s="4"/>
      <c r="E244" s="4"/>
      <c r="F244" s="4"/>
    </row>
    <row r="245" spans="1:6">
      <c r="A245" s="2" t="s">
        <v>1586</v>
      </c>
      <c r="B245" s="6">
        <v>29061</v>
      </c>
      <c r="C245" s="4"/>
      <c r="D245" s="4"/>
      <c r="E245" s="4"/>
      <c r="F245" s="4"/>
    </row>
    <row r="246" spans="1:6" ht="30">
      <c r="A246" s="2" t="s">
        <v>1587</v>
      </c>
      <c r="B246" s="6">
        <v>141544</v>
      </c>
      <c r="C246" s="4"/>
      <c r="D246" s="4"/>
      <c r="E246" s="4"/>
      <c r="F246" s="4"/>
    </row>
    <row r="247" spans="1:6">
      <c r="A247" s="2" t="s">
        <v>1588</v>
      </c>
      <c r="B247" s="6">
        <v>170605</v>
      </c>
      <c r="C247" s="4"/>
      <c r="D247" s="4"/>
      <c r="E247" s="4"/>
      <c r="F247" s="4"/>
    </row>
    <row r="248" spans="1:6" ht="30">
      <c r="A248" s="2" t="s">
        <v>981</v>
      </c>
      <c r="B248" s="6">
        <v>17407</v>
      </c>
      <c r="C248" s="4"/>
      <c r="D248" s="4"/>
      <c r="E248" s="4"/>
      <c r="F248" s="4"/>
    </row>
    <row r="249" spans="1:6" ht="30">
      <c r="A249" s="2" t="s">
        <v>1589</v>
      </c>
      <c r="B249" s="6">
        <v>29712</v>
      </c>
      <c r="C249" s="4"/>
      <c r="D249" s="4"/>
      <c r="E249" s="4"/>
      <c r="F249" s="4"/>
    </row>
    <row r="250" spans="1:6" ht="45">
      <c r="A250" s="2" t="s">
        <v>1590</v>
      </c>
      <c r="B250" s="6">
        <v>158300</v>
      </c>
      <c r="C250" s="4"/>
      <c r="D250" s="4"/>
      <c r="E250" s="4"/>
      <c r="F250" s="4"/>
    </row>
    <row r="251" spans="1:6" ht="30">
      <c r="A251" s="2" t="s">
        <v>1591</v>
      </c>
      <c r="B251" s="6">
        <v>188012</v>
      </c>
      <c r="C251" s="4"/>
      <c r="D251" s="4"/>
      <c r="E251" s="4"/>
      <c r="F251" s="4"/>
    </row>
    <row r="252" spans="1:6" ht="30">
      <c r="A252" s="2" t="s">
        <v>983</v>
      </c>
      <c r="B252" s="6">
        <v>49998</v>
      </c>
      <c r="C252" s="4"/>
      <c r="D252" s="4"/>
      <c r="E252" s="4"/>
      <c r="F252" s="4"/>
    </row>
    <row r="253" spans="1:6">
      <c r="A253" s="2" t="s">
        <v>1042</v>
      </c>
      <c r="B253" s="4"/>
      <c r="C253" s="4"/>
      <c r="D253" s="4"/>
      <c r="E253" s="4"/>
      <c r="F253" s="4"/>
    </row>
    <row r="254" spans="1:6" ht="30">
      <c r="A254" s="3" t="s">
        <v>1585</v>
      </c>
      <c r="B254" s="4"/>
      <c r="C254" s="4"/>
      <c r="D254" s="4"/>
      <c r="E254" s="4"/>
      <c r="F254" s="4"/>
    </row>
    <row r="255" spans="1:6">
      <c r="A255" s="2" t="s">
        <v>1592</v>
      </c>
      <c r="B255" s="323">
        <v>1</v>
      </c>
      <c r="C255" s="4"/>
      <c r="D255" s="4"/>
      <c r="E255" s="4"/>
      <c r="F255" s="4"/>
    </row>
    <row r="256" spans="1:6">
      <c r="A256" s="2" t="s">
        <v>987</v>
      </c>
      <c r="B256" s="4">
        <v>0</v>
      </c>
      <c r="C256" s="4"/>
      <c r="D256" s="4"/>
      <c r="E256" s="4"/>
      <c r="F256" s="4"/>
    </row>
    <row r="257" spans="1:6">
      <c r="A257" s="2" t="s">
        <v>1586</v>
      </c>
      <c r="B257" s="6">
        <v>8639</v>
      </c>
      <c r="C257" s="4"/>
      <c r="D257" s="4"/>
      <c r="E257" s="4"/>
      <c r="F257" s="4"/>
    </row>
    <row r="258" spans="1:6" ht="30">
      <c r="A258" s="2" t="s">
        <v>1587</v>
      </c>
      <c r="B258" s="6">
        <v>43980</v>
      </c>
      <c r="C258" s="4"/>
      <c r="D258" s="4"/>
      <c r="E258" s="4"/>
      <c r="F258" s="4"/>
    </row>
    <row r="259" spans="1:6">
      <c r="A259" s="2" t="s">
        <v>1588</v>
      </c>
      <c r="B259" s="6">
        <v>52619</v>
      </c>
      <c r="C259" s="4"/>
      <c r="D259" s="4"/>
      <c r="E259" s="4"/>
      <c r="F259" s="4"/>
    </row>
    <row r="260" spans="1:6" ht="30">
      <c r="A260" s="2" t="s">
        <v>981</v>
      </c>
      <c r="B260" s="6">
        <v>2637</v>
      </c>
      <c r="C260" s="4"/>
      <c r="D260" s="4"/>
      <c r="E260" s="4"/>
      <c r="F260" s="4"/>
    </row>
    <row r="261" spans="1:6" ht="30">
      <c r="A261" s="2" t="s">
        <v>1589</v>
      </c>
      <c r="B261" s="6">
        <v>8752</v>
      </c>
      <c r="C261" s="4"/>
      <c r="D261" s="4"/>
      <c r="E261" s="4"/>
      <c r="F261" s="4"/>
    </row>
    <row r="262" spans="1:6" ht="45">
      <c r="A262" s="2" t="s">
        <v>1590</v>
      </c>
      <c r="B262" s="6">
        <v>46504</v>
      </c>
      <c r="C262" s="4"/>
      <c r="D262" s="4"/>
      <c r="E262" s="4"/>
      <c r="F262" s="4"/>
    </row>
    <row r="263" spans="1:6" ht="30">
      <c r="A263" s="2" t="s">
        <v>1591</v>
      </c>
      <c r="B263" s="6">
        <v>55256</v>
      </c>
      <c r="C263" s="4"/>
      <c r="D263" s="4"/>
      <c r="E263" s="4"/>
      <c r="F263" s="4"/>
    </row>
    <row r="264" spans="1:6" ht="30">
      <c r="A264" s="2" t="s">
        <v>983</v>
      </c>
      <c r="B264" s="6">
        <v>21305</v>
      </c>
      <c r="C264" s="4"/>
      <c r="D264" s="4"/>
      <c r="E264" s="4"/>
      <c r="F264" s="4"/>
    </row>
    <row r="265" spans="1:6">
      <c r="A265" s="2" t="s">
        <v>1044</v>
      </c>
      <c r="B265" s="4"/>
      <c r="C265" s="4"/>
      <c r="D265" s="4"/>
      <c r="E265" s="4"/>
      <c r="F265" s="4"/>
    </row>
    <row r="266" spans="1:6" ht="30">
      <c r="A266" s="3" t="s">
        <v>1585</v>
      </c>
      <c r="B266" s="4"/>
      <c r="C266" s="4"/>
      <c r="D266" s="4"/>
      <c r="E266" s="4"/>
      <c r="F266" s="4"/>
    </row>
    <row r="267" spans="1:6">
      <c r="A267" s="2" t="s">
        <v>1592</v>
      </c>
      <c r="B267" s="323">
        <v>1</v>
      </c>
      <c r="C267" s="4"/>
      <c r="D267" s="4"/>
      <c r="E267" s="4"/>
      <c r="F267" s="4"/>
    </row>
    <row r="268" spans="1:6">
      <c r="A268" s="2" t="s">
        <v>987</v>
      </c>
      <c r="B268" s="4">
        <v>0</v>
      </c>
      <c r="C268" s="4"/>
      <c r="D268" s="4"/>
      <c r="E268" s="4"/>
      <c r="F268" s="4"/>
    </row>
    <row r="269" spans="1:6">
      <c r="A269" s="2" t="s">
        <v>1586</v>
      </c>
      <c r="B269" s="6">
        <v>53099</v>
      </c>
      <c r="C269" s="4"/>
      <c r="D269" s="4"/>
      <c r="E269" s="4"/>
      <c r="F269" s="4"/>
    </row>
    <row r="270" spans="1:6" ht="30">
      <c r="A270" s="2" t="s">
        <v>1587</v>
      </c>
      <c r="B270" s="6">
        <v>59630</v>
      </c>
      <c r="C270" s="4"/>
      <c r="D270" s="4"/>
      <c r="E270" s="4"/>
      <c r="F270" s="4"/>
    </row>
    <row r="271" spans="1:6">
      <c r="A271" s="2" t="s">
        <v>1588</v>
      </c>
      <c r="B271" s="6">
        <v>112729</v>
      </c>
      <c r="C271" s="4"/>
      <c r="D271" s="4"/>
      <c r="E271" s="4"/>
      <c r="F271" s="4"/>
    </row>
    <row r="272" spans="1:6" ht="30">
      <c r="A272" s="2" t="s">
        <v>981</v>
      </c>
      <c r="B272" s="4">
        <v>352</v>
      </c>
      <c r="C272" s="4"/>
      <c r="D272" s="4"/>
      <c r="E272" s="4"/>
      <c r="F272" s="4"/>
    </row>
    <row r="273" spans="1:6" ht="30">
      <c r="A273" s="2" t="s">
        <v>1589</v>
      </c>
      <c r="B273" s="6">
        <v>53099</v>
      </c>
      <c r="C273" s="4"/>
      <c r="D273" s="4"/>
      <c r="E273" s="4"/>
      <c r="F273" s="4"/>
    </row>
    <row r="274" spans="1:6" ht="45">
      <c r="A274" s="2" t="s">
        <v>1590</v>
      </c>
      <c r="B274" s="6">
        <v>59982</v>
      </c>
      <c r="C274" s="4"/>
      <c r="D274" s="4"/>
      <c r="E274" s="4"/>
      <c r="F274" s="4"/>
    </row>
    <row r="275" spans="1:6" ht="30">
      <c r="A275" s="2" t="s">
        <v>1591</v>
      </c>
      <c r="B275" s="6">
        <v>113081</v>
      </c>
      <c r="C275" s="4"/>
      <c r="D275" s="4"/>
      <c r="E275" s="4"/>
      <c r="F275" s="4"/>
    </row>
    <row r="276" spans="1:6" ht="30">
      <c r="A276" s="2" t="s">
        <v>983</v>
      </c>
      <c r="B276" s="6">
        <v>14267</v>
      </c>
      <c r="C276" s="4"/>
      <c r="D276" s="4"/>
      <c r="E276" s="4"/>
      <c r="F276" s="4"/>
    </row>
    <row r="277" spans="1:6">
      <c r="A277" s="2" t="s">
        <v>1047</v>
      </c>
      <c r="B277" s="4"/>
      <c r="C277" s="4"/>
      <c r="D277" s="4"/>
      <c r="E277" s="4"/>
      <c r="F277" s="4"/>
    </row>
    <row r="278" spans="1:6" ht="30">
      <c r="A278" s="3" t="s">
        <v>1585</v>
      </c>
      <c r="B278" s="4"/>
      <c r="C278" s="4"/>
      <c r="D278" s="4"/>
      <c r="E278" s="4"/>
      <c r="F278" s="4"/>
    </row>
    <row r="279" spans="1:6">
      <c r="A279" s="2" t="s">
        <v>1592</v>
      </c>
      <c r="B279" s="323">
        <v>1</v>
      </c>
      <c r="C279" s="4"/>
      <c r="D279" s="4"/>
      <c r="E279" s="4"/>
      <c r="F279" s="4"/>
    </row>
    <row r="280" spans="1:6" ht="17.25">
      <c r="A280" s="2" t="s">
        <v>987</v>
      </c>
      <c r="B280" s="4">
        <v>0</v>
      </c>
      <c r="C280" s="10" t="s">
        <v>132</v>
      </c>
      <c r="D280" s="4"/>
      <c r="E280" s="4"/>
      <c r="F280" s="4"/>
    </row>
    <row r="281" spans="1:6">
      <c r="A281" s="2" t="s">
        <v>1586</v>
      </c>
      <c r="B281" s="4">
        <v>0</v>
      </c>
      <c r="C281" s="4"/>
      <c r="D281" s="4"/>
      <c r="E281" s="4"/>
      <c r="F281" s="4"/>
    </row>
    <row r="282" spans="1:6" ht="30">
      <c r="A282" s="2" t="s">
        <v>1587</v>
      </c>
      <c r="B282" s="6">
        <v>324520</v>
      </c>
      <c r="C282" s="4"/>
      <c r="D282" s="4"/>
      <c r="E282" s="4"/>
      <c r="F282" s="4"/>
    </row>
    <row r="283" spans="1:6">
      <c r="A283" s="2" t="s">
        <v>1588</v>
      </c>
      <c r="B283" s="6">
        <v>324520</v>
      </c>
      <c r="C283" s="4"/>
      <c r="D283" s="4"/>
      <c r="E283" s="4"/>
      <c r="F283" s="4"/>
    </row>
    <row r="284" spans="1:6" ht="30">
      <c r="A284" s="2" t="s">
        <v>981</v>
      </c>
      <c r="B284" s="4">
        <v>-429</v>
      </c>
      <c r="C284" s="4"/>
      <c r="D284" s="4"/>
      <c r="E284" s="4"/>
      <c r="F284" s="4"/>
    </row>
    <row r="285" spans="1:6" ht="30">
      <c r="A285" s="2" t="s">
        <v>1589</v>
      </c>
      <c r="B285" s="4">
        <v>0</v>
      </c>
      <c r="C285" s="4"/>
      <c r="D285" s="4"/>
      <c r="E285" s="4"/>
      <c r="F285" s="4"/>
    </row>
    <row r="286" spans="1:6" ht="45">
      <c r="A286" s="2" t="s">
        <v>1590</v>
      </c>
      <c r="B286" s="6">
        <v>324091</v>
      </c>
      <c r="C286" s="4"/>
      <c r="D286" s="4"/>
      <c r="E286" s="4"/>
      <c r="F286" s="4"/>
    </row>
    <row r="287" spans="1:6" ht="30">
      <c r="A287" s="2" t="s">
        <v>1591</v>
      </c>
      <c r="B287" s="6">
        <v>324091</v>
      </c>
      <c r="C287" s="4"/>
      <c r="D287" s="4"/>
      <c r="E287" s="4"/>
      <c r="F287" s="4"/>
    </row>
    <row r="288" spans="1:6" ht="30">
      <c r="A288" s="2" t="s">
        <v>983</v>
      </c>
      <c r="B288" s="6">
        <v>72842</v>
      </c>
      <c r="C288" s="4"/>
      <c r="D288" s="4"/>
      <c r="E288" s="4"/>
      <c r="F288" s="4"/>
    </row>
    <row r="289" spans="1:6">
      <c r="A289" s="2" t="s">
        <v>1050</v>
      </c>
      <c r="B289" s="4"/>
      <c r="C289" s="4"/>
      <c r="D289" s="4"/>
      <c r="E289" s="4"/>
      <c r="F289" s="4"/>
    </row>
    <row r="290" spans="1:6" ht="30">
      <c r="A290" s="3" t="s">
        <v>1585</v>
      </c>
      <c r="B290" s="4"/>
      <c r="C290" s="4"/>
      <c r="D290" s="4"/>
      <c r="E290" s="4"/>
      <c r="F290" s="4"/>
    </row>
    <row r="291" spans="1:6">
      <c r="A291" s="2" t="s">
        <v>1592</v>
      </c>
      <c r="B291" s="323">
        <v>1</v>
      </c>
      <c r="C291" s="4"/>
      <c r="D291" s="4"/>
      <c r="E291" s="4"/>
      <c r="F291" s="4"/>
    </row>
    <row r="292" spans="1:6">
      <c r="A292" s="2" t="s">
        <v>987</v>
      </c>
      <c r="B292" s="4">
        <v>0</v>
      </c>
      <c r="C292" s="4"/>
      <c r="D292" s="4"/>
      <c r="E292" s="4"/>
      <c r="F292" s="4"/>
    </row>
    <row r="293" spans="1:6">
      <c r="A293" s="2" t="s">
        <v>1586</v>
      </c>
      <c r="B293" s="6">
        <v>7635</v>
      </c>
      <c r="C293" s="4"/>
      <c r="D293" s="4"/>
      <c r="E293" s="4"/>
      <c r="F293" s="4"/>
    </row>
    <row r="294" spans="1:6" ht="30">
      <c r="A294" s="2" t="s">
        <v>1587</v>
      </c>
      <c r="B294" s="6">
        <v>11002</v>
      </c>
      <c r="C294" s="4"/>
      <c r="D294" s="4"/>
      <c r="E294" s="4"/>
      <c r="F294" s="4"/>
    </row>
    <row r="295" spans="1:6">
      <c r="A295" s="2" t="s">
        <v>1588</v>
      </c>
      <c r="B295" s="6">
        <v>18637</v>
      </c>
      <c r="C295" s="4"/>
      <c r="D295" s="4"/>
      <c r="E295" s="4"/>
      <c r="F295" s="4"/>
    </row>
    <row r="296" spans="1:6" ht="30">
      <c r="A296" s="2" t="s">
        <v>981</v>
      </c>
      <c r="B296" s="6">
        <v>-12030</v>
      </c>
      <c r="C296" s="4"/>
      <c r="D296" s="4"/>
      <c r="E296" s="4"/>
      <c r="F296" s="4"/>
    </row>
    <row r="297" spans="1:6" ht="30">
      <c r="A297" s="2" t="s">
        <v>1589</v>
      </c>
      <c r="B297" s="6">
        <v>2797</v>
      </c>
      <c r="C297" s="4"/>
      <c r="D297" s="4"/>
      <c r="E297" s="4"/>
      <c r="F297" s="4"/>
    </row>
    <row r="298" spans="1:6" ht="45">
      <c r="A298" s="2" t="s">
        <v>1590</v>
      </c>
      <c r="B298" s="6">
        <v>3810</v>
      </c>
      <c r="C298" s="4"/>
      <c r="D298" s="4"/>
      <c r="E298" s="4"/>
      <c r="F298" s="4"/>
    </row>
    <row r="299" spans="1:6" ht="30">
      <c r="A299" s="2" t="s">
        <v>1591</v>
      </c>
      <c r="B299" s="6">
        <v>6607</v>
      </c>
      <c r="C299" s="4"/>
      <c r="D299" s="4"/>
      <c r="E299" s="4"/>
      <c r="F299" s="4"/>
    </row>
    <row r="300" spans="1:6" ht="30">
      <c r="A300" s="2" t="s">
        <v>983</v>
      </c>
      <c r="B300" s="6">
        <v>1608</v>
      </c>
      <c r="C300" s="4"/>
      <c r="D300" s="4"/>
      <c r="E300" s="4"/>
      <c r="F300" s="4"/>
    </row>
    <row r="301" spans="1:6">
      <c r="A301" s="2" t="s">
        <v>1053</v>
      </c>
      <c r="B301" s="4"/>
      <c r="C301" s="4"/>
      <c r="D301" s="4"/>
      <c r="E301" s="4"/>
      <c r="F301" s="4"/>
    </row>
    <row r="302" spans="1:6" ht="30">
      <c r="A302" s="3" t="s">
        <v>1585</v>
      </c>
      <c r="B302" s="4"/>
      <c r="C302" s="4"/>
      <c r="D302" s="4"/>
      <c r="E302" s="4"/>
      <c r="F302" s="4"/>
    </row>
    <row r="303" spans="1:6">
      <c r="A303" s="2" t="s">
        <v>1592</v>
      </c>
      <c r="B303" s="323">
        <v>1</v>
      </c>
      <c r="C303" s="4"/>
      <c r="D303" s="4"/>
      <c r="E303" s="4"/>
      <c r="F303" s="4"/>
    </row>
    <row r="304" spans="1:6">
      <c r="A304" s="2" t="s">
        <v>987</v>
      </c>
      <c r="B304" s="4">
        <v>0</v>
      </c>
      <c r="C304" s="4"/>
      <c r="D304" s="4"/>
      <c r="E304" s="4"/>
      <c r="F304" s="4"/>
    </row>
    <row r="305" spans="1:6">
      <c r="A305" s="2" t="s">
        <v>1586</v>
      </c>
      <c r="B305" s="6">
        <v>13429</v>
      </c>
      <c r="C305" s="4"/>
      <c r="D305" s="4"/>
      <c r="E305" s="4"/>
      <c r="F305" s="4"/>
    </row>
    <row r="306" spans="1:6" ht="30">
      <c r="A306" s="2" t="s">
        <v>1587</v>
      </c>
      <c r="B306" s="6">
        <v>109781</v>
      </c>
      <c r="C306" s="4"/>
      <c r="D306" s="4"/>
      <c r="E306" s="4"/>
      <c r="F306" s="4"/>
    </row>
    <row r="307" spans="1:6">
      <c r="A307" s="2" t="s">
        <v>1588</v>
      </c>
      <c r="B307" s="6">
        <v>123210</v>
      </c>
      <c r="C307" s="4"/>
      <c r="D307" s="4"/>
      <c r="E307" s="4"/>
      <c r="F307" s="4"/>
    </row>
    <row r="308" spans="1:6" ht="30">
      <c r="A308" s="2" t="s">
        <v>981</v>
      </c>
      <c r="B308" s="6">
        <v>3252</v>
      </c>
      <c r="C308" s="4"/>
      <c r="D308" s="4"/>
      <c r="E308" s="4"/>
      <c r="F308" s="4"/>
    </row>
    <row r="309" spans="1:6" ht="30">
      <c r="A309" s="2" t="s">
        <v>1589</v>
      </c>
      <c r="B309" s="6">
        <v>13735</v>
      </c>
      <c r="C309" s="4"/>
      <c r="D309" s="4"/>
      <c r="E309" s="4"/>
      <c r="F309" s="4"/>
    </row>
    <row r="310" spans="1:6" ht="45">
      <c r="A310" s="2" t="s">
        <v>1590</v>
      </c>
      <c r="B310" s="6">
        <v>112727</v>
      </c>
      <c r="C310" s="4"/>
      <c r="D310" s="4"/>
      <c r="E310" s="4"/>
      <c r="F310" s="4"/>
    </row>
    <row r="311" spans="1:6" ht="30">
      <c r="A311" s="2" t="s">
        <v>1591</v>
      </c>
      <c r="B311" s="6">
        <v>126462</v>
      </c>
      <c r="C311" s="4"/>
      <c r="D311" s="4"/>
      <c r="E311" s="4"/>
      <c r="F311" s="4"/>
    </row>
    <row r="312" spans="1:6" ht="30">
      <c r="A312" s="2" t="s">
        <v>983</v>
      </c>
      <c r="B312" s="6">
        <v>32657</v>
      </c>
      <c r="C312" s="4"/>
      <c r="D312" s="4"/>
      <c r="E312" s="4"/>
      <c r="F312" s="4"/>
    </row>
    <row r="313" spans="1:6">
      <c r="A313" s="2" t="s">
        <v>1056</v>
      </c>
      <c r="B313" s="4"/>
      <c r="C313" s="4"/>
      <c r="D313" s="4"/>
      <c r="E313" s="4"/>
      <c r="F313" s="4"/>
    </row>
    <row r="314" spans="1:6" ht="30">
      <c r="A314" s="3" t="s">
        <v>1585</v>
      </c>
      <c r="B314" s="4"/>
      <c r="C314" s="4"/>
      <c r="D314" s="4"/>
      <c r="E314" s="4"/>
      <c r="F314" s="4"/>
    </row>
    <row r="315" spans="1:6">
      <c r="A315" s="2" t="s">
        <v>1592</v>
      </c>
      <c r="B315" s="323">
        <v>1</v>
      </c>
      <c r="C315" s="4"/>
      <c r="D315" s="4"/>
      <c r="E315" s="4"/>
      <c r="F315" s="4"/>
    </row>
    <row r="316" spans="1:6" ht="17.25">
      <c r="A316" s="2" t="s">
        <v>987</v>
      </c>
      <c r="B316" s="4">
        <v>0</v>
      </c>
      <c r="C316" s="10" t="s">
        <v>132</v>
      </c>
      <c r="D316" s="4"/>
      <c r="E316" s="4"/>
      <c r="F316" s="4"/>
    </row>
    <row r="317" spans="1:6">
      <c r="A317" s="2" t="s">
        <v>1586</v>
      </c>
      <c r="B317" s="4">
        <v>0</v>
      </c>
      <c r="C317" s="4"/>
      <c r="D317" s="4"/>
      <c r="E317" s="4"/>
      <c r="F317" s="4"/>
    </row>
    <row r="318" spans="1:6" ht="30">
      <c r="A318" s="2" t="s">
        <v>1587</v>
      </c>
      <c r="B318" s="6">
        <v>262468</v>
      </c>
      <c r="C318" s="4"/>
      <c r="D318" s="4"/>
      <c r="E318" s="4"/>
      <c r="F318" s="4"/>
    </row>
    <row r="319" spans="1:6">
      <c r="A319" s="2" t="s">
        <v>1588</v>
      </c>
      <c r="B319" s="6">
        <v>262468</v>
      </c>
      <c r="C319" s="4"/>
      <c r="D319" s="4"/>
      <c r="E319" s="4"/>
      <c r="F319" s="4"/>
    </row>
    <row r="320" spans="1:6" ht="30">
      <c r="A320" s="2" t="s">
        <v>981</v>
      </c>
      <c r="B320" s="6">
        <v>3252</v>
      </c>
      <c r="C320" s="4"/>
      <c r="D320" s="4"/>
      <c r="E320" s="4"/>
      <c r="F320" s="4"/>
    </row>
    <row r="321" spans="1:6" ht="30">
      <c r="A321" s="2" t="s">
        <v>1589</v>
      </c>
      <c r="B321" s="4">
        <v>0</v>
      </c>
      <c r="C321" s="4"/>
      <c r="D321" s="4"/>
      <c r="E321" s="4"/>
      <c r="F321" s="4"/>
    </row>
    <row r="322" spans="1:6" ht="45">
      <c r="A322" s="2" t="s">
        <v>1590</v>
      </c>
      <c r="B322" s="6">
        <v>265720</v>
      </c>
      <c r="C322" s="4"/>
      <c r="D322" s="4"/>
      <c r="E322" s="4"/>
      <c r="F322" s="4"/>
    </row>
    <row r="323" spans="1:6" ht="30">
      <c r="A323" s="2" t="s">
        <v>1591</v>
      </c>
      <c r="B323" s="6">
        <v>265720</v>
      </c>
      <c r="C323" s="4"/>
      <c r="D323" s="4"/>
      <c r="E323" s="4"/>
      <c r="F323" s="4"/>
    </row>
    <row r="324" spans="1:6" ht="30">
      <c r="A324" s="2" t="s">
        <v>983</v>
      </c>
      <c r="B324" s="6">
        <v>52966</v>
      </c>
      <c r="C324" s="4"/>
      <c r="D324" s="4"/>
      <c r="E324" s="4"/>
      <c r="F324" s="4"/>
    </row>
    <row r="325" spans="1:6">
      <c r="A325" s="2" t="s">
        <v>1057</v>
      </c>
      <c r="B325" s="4"/>
      <c r="C325" s="4"/>
      <c r="D325" s="4"/>
      <c r="E325" s="4"/>
      <c r="F325" s="4"/>
    </row>
    <row r="326" spans="1:6" ht="30">
      <c r="A326" s="3" t="s">
        <v>1585</v>
      </c>
      <c r="B326" s="4"/>
      <c r="C326" s="4"/>
      <c r="D326" s="4"/>
      <c r="E326" s="4"/>
      <c r="F326" s="4"/>
    </row>
    <row r="327" spans="1:6">
      <c r="A327" s="2" t="s">
        <v>1592</v>
      </c>
      <c r="B327" s="323">
        <v>1</v>
      </c>
      <c r="C327" s="4"/>
      <c r="D327" s="4"/>
      <c r="E327" s="4"/>
      <c r="F327" s="4"/>
    </row>
    <row r="328" spans="1:6" ht="17.25">
      <c r="A328" s="2" t="s">
        <v>987</v>
      </c>
      <c r="B328" s="6">
        <v>120000</v>
      </c>
      <c r="C328" s="10" t="s">
        <v>133</v>
      </c>
      <c r="D328" s="4"/>
      <c r="E328" s="4"/>
      <c r="F328" s="4"/>
    </row>
    <row r="329" spans="1:6">
      <c r="A329" s="2" t="s">
        <v>1586</v>
      </c>
      <c r="B329" s="6">
        <v>7517</v>
      </c>
      <c r="C329" s="4"/>
      <c r="D329" s="4"/>
      <c r="E329" s="4"/>
      <c r="F329" s="4"/>
    </row>
    <row r="330" spans="1:6" ht="30">
      <c r="A330" s="2" t="s">
        <v>1587</v>
      </c>
      <c r="B330" s="6">
        <v>88784</v>
      </c>
      <c r="C330" s="4"/>
      <c r="D330" s="4"/>
      <c r="E330" s="4"/>
      <c r="F330" s="4"/>
    </row>
    <row r="331" spans="1:6">
      <c r="A331" s="2" t="s">
        <v>1588</v>
      </c>
      <c r="B331" s="6">
        <v>96301</v>
      </c>
      <c r="C331" s="4"/>
      <c r="D331" s="4"/>
      <c r="E331" s="4"/>
      <c r="F331" s="4"/>
    </row>
    <row r="332" spans="1:6" ht="30">
      <c r="A332" s="2" t="s">
        <v>981</v>
      </c>
      <c r="B332" s="4">
        <v>891</v>
      </c>
      <c r="C332" s="4"/>
      <c r="D332" s="4"/>
      <c r="E332" s="4"/>
      <c r="F332" s="4"/>
    </row>
    <row r="333" spans="1:6" ht="30">
      <c r="A333" s="2" t="s">
        <v>1589</v>
      </c>
      <c r="B333" s="6">
        <v>8055</v>
      </c>
      <c r="C333" s="4"/>
      <c r="D333" s="4"/>
      <c r="E333" s="4"/>
      <c r="F333" s="4"/>
    </row>
    <row r="334" spans="1:6" ht="45">
      <c r="A334" s="2" t="s">
        <v>1590</v>
      </c>
      <c r="B334" s="6">
        <v>89137</v>
      </c>
      <c r="C334" s="4"/>
      <c r="D334" s="4"/>
      <c r="E334" s="4"/>
      <c r="F334" s="4"/>
    </row>
    <row r="335" spans="1:6" ht="30">
      <c r="A335" s="2" t="s">
        <v>1591</v>
      </c>
      <c r="B335" s="6">
        <v>97192</v>
      </c>
      <c r="C335" s="4"/>
      <c r="D335" s="4"/>
      <c r="E335" s="4"/>
      <c r="F335" s="4"/>
    </row>
    <row r="336" spans="1:6" ht="30">
      <c r="A336" s="2" t="s">
        <v>983</v>
      </c>
      <c r="B336" s="6">
        <v>18906</v>
      </c>
      <c r="C336" s="4"/>
      <c r="D336" s="4"/>
      <c r="E336" s="4"/>
      <c r="F336" s="4"/>
    </row>
    <row r="337" spans="1:6" ht="30">
      <c r="A337" s="2" t="s">
        <v>42</v>
      </c>
      <c r="B337" s="6">
        <v>120000</v>
      </c>
      <c r="C337" s="4"/>
      <c r="D337" s="4"/>
      <c r="E337" s="4"/>
      <c r="F337" s="4"/>
    </row>
    <row r="338" spans="1:6">
      <c r="A338" s="2" t="s">
        <v>1059</v>
      </c>
      <c r="B338" s="4"/>
      <c r="C338" s="4"/>
      <c r="D338" s="4"/>
      <c r="E338" s="4"/>
      <c r="F338" s="4"/>
    </row>
    <row r="339" spans="1:6" ht="30">
      <c r="A339" s="3" t="s">
        <v>1585</v>
      </c>
      <c r="B339" s="4"/>
      <c r="C339" s="4"/>
      <c r="D339" s="4"/>
      <c r="E339" s="4"/>
      <c r="F339" s="4"/>
    </row>
    <row r="340" spans="1:6">
      <c r="A340" s="2" t="s">
        <v>1592</v>
      </c>
      <c r="B340" s="323">
        <v>1</v>
      </c>
      <c r="C340" s="4"/>
      <c r="D340" s="4"/>
      <c r="E340" s="4"/>
      <c r="F340" s="4"/>
    </row>
    <row r="341" spans="1:6">
      <c r="A341" s="2" t="s">
        <v>987</v>
      </c>
      <c r="B341" s="4">
        <v>0</v>
      </c>
      <c r="C341" s="4"/>
      <c r="D341" s="4"/>
      <c r="E341" s="4"/>
      <c r="F341" s="4"/>
    </row>
    <row r="342" spans="1:6">
      <c r="A342" s="2" t="s">
        <v>1586</v>
      </c>
      <c r="B342" s="6">
        <v>11410</v>
      </c>
      <c r="C342" s="4"/>
      <c r="D342" s="4"/>
      <c r="E342" s="4"/>
      <c r="F342" s="4"/>
    </row>
    <row r="343" spans="1:6" ht="30">
      <c r="A343" s="2" t="s">
        <v>1587</v>
      </c>
      <c r="B343" s="6">
        <v>78988</v>
      </c>
      <c r="C343" s="4"/>
      <c r="D343" s="4"/>
      <c r="E343" s="4"/>
      <c r="F343" s="4"/>
    </row>
    <row r="344" spans="1:6">
      <c r="A344" s="2" t="s">
        <v>1588</v>
      </c>
      <c r="B344" s="6">
        <v>90398</v>
      </c>
      <c r="C344" s="4"/>
      <c r="D344" s="4"/>
      <c r="E344" s="4"/>
      <c r="F344" s="4"/>
    </row>
    <row r="345" spans="1:6" ht="30">
      <c r="A345" s="2" t="s">
        <v>981</v>
      </c>
      <c r="B345" s="6">
        <v>1212</v>
      </c>
      <c r="C345" s="4"/>
      <c r="D345" s="4"/>
      <c r="E345" s="4"/>
      <c r="F345" s="4"/>
    </row>
    <row r="346" spans="1:6" ht="30">
      <c r="A346" s="2" t="s">
        <v>1589</v>
      </c>
      <c r="B346" s="6">
        <v>11745</v>
      </c>
      <c r="C346" s="4"/>
      <c r="D346" s="4"/>
      <c r="E346" s="4"/>
      <c r="F346" s="4"/>
    </row>
    <row r="347" spans="1:6" ht="45">
      <c r="A347" s="2" t="s">
        <v>1590</v>
      </c>
      <c r="B347" s="6">
        <v>79865</v>
      </c>
      <c r="C347" s="4"/>
      <c r="D347" s="4"/>
      <c r="E347" s="4"/>
      <c r="F347" s="4"/>
    </row>
    <row r="348" spans="1:6" ht="30">
      <c r="A348" s="2" t="s">
        <v>1591</v>
      </c>
      <c r="B348" s="6">
        <v>91610</v>
      </c>
      <c r="C348" s="4"/>
      <c r="D348" s="4"/>
      <c r="E348" s="4"/>
      <c r="F348" s="4"/>
    </row>
    <row r="349" spans="1:6" ht="30">
      <c r="A349" s="2" t="s">
        <v>983</v>
      </c>
      <c r="B349" s="6">
        <v>20336</v>
      </c>
      <c r="C349" s="4"/>
      <c r="D349" s="4"/>
      <c r="E349" s="4"/>
      <c r="F349" s="4"/>
    </row>
    <row r="350" spans="1:6">
      <c r="A350" s="2" t="s">
        <v>1061</v>
      </c>
      <c r="B350" s="4"/>
      <c r="C350" s="4"/>
      <c r="D350" s="4"/>
      <c r="E350" s="4"/>
      <c r="F350" s="4"/>
    </row>
    <row r="351" spans="1:6" ht="30">
      <c r="A351" s="3" t="s">
        <v>1585</v>
      </c>
      <c r="B351" s="4"/>
      <c r="C351" s="4"/>
      <c r="D351" s="4"/>
      <c r="E351" s="4"/>
      <c r="F351" s="4"/>
    </row>
    <row r="352" spans="1:6">
      <c r="A352" s="2" t="s">
        <v>1592</v>
      </c>
      <c r="B352" s="323">
        <v>1</v>
      </c>
      <c r="C352" s="4"/>
      <c r="D352" s="4"/>
      <c r="E352" s="4"/>
      <c r="F352" s="4"/>
    </row>
    <row r="353" spans="1:6">
      <c r="A353" s="2" t="s">
        <v>987</v>
      </c>
      <c r="B353" s="4">
        <v>0</v>
      </c>
      <c r="C353" s="4"/>
      <c r="D353" s="4"/>
      <c r="E353" s="4"/>
      <c r="F353" s="4"/>
    </row>
    <row r="354" spans="1:6">
      <c r="A354" s="2" t="s">
        <v>1586</v>
      </c>
      <c r="B354" s="6">
        <v>8632</v>
      </c>
      <c r="C354" s="4"/>
      <c r="D354" s="4"/>
      <c r="E354" s="4"/>
      <c r="F354" s="4"/>
    </row>
    <row r="355" spans="1:6" ht="30">
      <c r="A355" s="2" t="s">
        <v>1587</v>
      </c>
      <c r="B355" s="6">
        <v>74625</v>
      </c>
      <c r="C355" s="4"/>
      <c r="D355" s="4"/>
      <c r="E355" s="4"/>
      <c r="F355" s="4"/>
    </row>
    <row r="356" spans="1:6">
      <c r="A356" s="2" t="s">
        <v>1588</v>
      </c>
      <c r="B356" s="6">
        <v>83257</v>
      </c>
      <c r="C356" s="4"/>
      <c r="D356" s="4"/>
      <c r="E356" s="4"/>
      <c r="F356" s="4"/>
    </row>
    <row r="357" spans="1:6" ht="30">
      <c r="A357" s="2" t="s">
        <v>981</v>
      </c>
      <c r="B357" s="6">
        <v>8177</v>
      </c>
      <c r="C357" s="4"/>
      <c r="D357" s="4"/>
      <c r="E357" s="4"/>
      <c r="F357" s="4"/>
    </row>
    <row r="358" spans="1:6" ht="30">
      <c r="A358" s="2" t="s">
        <v>1589</v>
      </c>
      <c r="B358" s="6">
        <v>8632</v>
      </c>
      <c r="C358" s="4"/>
      <c r="D358" s="4"/>
      <c r="E358" s="4"/>
      <c r="F358" s="4"/>
    </row>
    <row r="359" spans="1:6" ht="45">
      <c r="A359" s="2" t="s">
        <v>1590</v>
      </c>
      <c r="B359" s="6">
        <v>82802</v>
      </c>
      <c r="C359" s="4"/>
      <c r="D359" s="4"/>
      <c r="E359" s="4"/>
      <c r="F359" s="4"/>
    </row>
    <row r="360" spans="1:6" ht="30">
      <c r="A360" s="2" t="s">
        <v>1591</v>
      </c>
      <c r="B360" s="6">
        <v>91434</v>
      </c>
      <c r="C360" s="4"/>
      <c r="D360" s="4"/>
      <c r="E360" s="4"/>
      <c r="F360" s="4"/>
    </row>
    <row r="361" spans="1:6" ht="30">
      <c r="A361" s="2" t="s">
        <v>983</v>
      </c>
      <c r="B361" s="6">
        <v>19457</v>
      </c>
      <c r="C361" s="4"/>
      <c r="D361" s="4"/>
      <c r="E361" s="4"/>
      <c r="F361" s="4"/>
    </row>
    <row r="362" spans="1:6">
      <c r="A362" s="2" t="s">
        <v>1063</v>
      </c>
      <c r="B362" s="4"/>
      <c r="C362" s="4"/>
      <c r="D362" s="4"/>
      <c r="E362" s="4"/>
      <c r="F362" s="4"/>
    </row>
    <row r="363" spans="1:6" ht="30">
      <c r="A363" s="3" t="s">
        <v>1585</v>
      </c>
      <c r="B363" s="4"/>
      <c r="C363" s="4"/>
      <c r="D363" s="4"/>
      <c r="E363" s="4"/>
      <c r="F363" s="4"/>
    </row>
    <row r="364" spans="1:6">
      <c r="A364" s="2" t="s">
        <v>1592</v>
      </c>
      <c r="B364" s="323">
        <v>1</v>
      </c>
      <c r="C364" s="4"/>
      <c r="D364" s="4"/>
      <c r="E364" s="4"/>
      <c r="F364" s="4"/>
    </row>
    <row r="365" spans="1:6">
      <c r="A365" s="2" t="s">
        <v>987</v>
      </c>
      <c r="B365" s="4">
        <v>0</v>
      </c>
      <c r="C365" s="4"/>
      <c r="D365" s="4"/>
      <c r="E365" s="4"/>
      <c r="F365" s="4"/>
    </row>
    <row r="366" spans="1:6">
      <c r="A366" s="2" t="s">
        <v>1586</v>
      </c>
      <c r="B366" s="6">
        <v>15512</v>
      </c>
      <c r="C366" s="4"/>
      <c r="D366" s="4"/>
      <c r="E366" s="4"/>
      <c r="F366" s="4"/>
    </row>
    <row r="367" spans="1:6" ht="30">
      <c r="A367" s="2" t="s">
        <v>1587</v>
      </c>
      <c r="B367" s="6">
        <v>173062</v>
      </c>
      <c r="C367" s="4"/>
      <c r="D367" s="4"/>
      <c r="E367" s="4"/>
      <c r="F367" s="4"/>
    </row>
    <row r="368" spans="1:6">
      <c r="A368" s="2" t="s">
        <v>1588</v>
      </c>
      <c r="B368" s="6">
        <v>188574</v>
      </c>
      <c r="C368" s="4"/>
      <c r="D368" s="4"/>
      <c r="E368" s="4"/>
      <c r="F368" s="4"/>
    </row>
    <row r="369" spans="1:6" ht="30">
      <c r="A369" s="2" t="s">
        <v>981</v>
      </c>
      <c r="B369" s="6">
        <v>3542</v>
      </c>
      <c r="C369" s="4"/>
      <c r="D369" s="4"/>
      <c r="E369" s="4"/>
      <c r="F369" s="4"/>
    </row>
    <row r="370" spans="1:6" ht="30">
      <c r="A370" s="2" t="s">
        <v>1589</v>
      </c>
      <c r="B370" s="6">
        <v>15512</v>
      </c>
      <c r="C370" s="4"/>
      <c r="D370" s="4"/>
      <c r="E370" s="4"/>
      <c r="F370" s="4"/>
    </row>
    <row r="371" spans="1:6" ht="45">
      <c r="A371" s="2" t="s">
        <v>1590</v>
      </c>
      <c r="B371" s="6">
        <v>176604</v>
      </c>
      <c r="C371" s="4"/>
      <c r="D371" s="4"/>
      <c r="E371" s="4"/>
      <c r="F371" s="4"/>
    </row>
    <row r="372" spans="1:6" ht="30">
      <c r="A372" s="2" t="s">
        <v>1591</v>
      </c>
      <c r="B372" s="6">
        <v>192116</v>
      </c>
      <c r="C372" s="4"/>
      <c r="D372" s="4"/>
      <c r="E372" s="4"/>
      <c r="F372" s="4"/>
    </row>
    <row r="373" spans="1:6" ht="30">
      <c r="A373" s="2" t="s">
        <v>983</v>
      </c>
      <c r="B373" s="6">
        <v>29050</v>
      </c>
      <c r="C373" s="4"/>
      <c r="D373" s="4"/>
      <c r="E373" s="4"/>
      <c r="F373" s="4"/>
    </row>
    <row r="374" spans="1:6">
      <c r="A374" s="2" t="s">
        <v>1066</v>
      </c>
      <c r="B374" s="4"/>
      <c r="C374" s="4"/>
      <c r="D374" s="4"/>
      <c r="E374" s="4"/>
      <c r="F374" s="4"/>
    </row>
    <row r="375" spans="1:6" ht="30">
      <c r="A375" s="3" t="s">
        <v>1585</v>
      </c>
      <c r="B375" s="4"/>
      <c r="C375" s="4"/>
      <c r="D375" s="4"/>
      <c r="E375" s="4"/>
      <c r="F375" s="4"/>
    </row>
    <row r="376" spans="1:6">
      <c r="A376" s="2" t="s">
        <v>1592</v>
      </c>
      <c r="B376" s="323">
        <v>1</v>
      </c>
      <c r="C376" s="4"/>
      <c r="D376" s="4"/>
      <c r="E376" s="4"/>
      <c r="F376" s="4"/>
    </row>
    <row r="377" spans="1:6">
      <c r="A377" s="2" t="s">
        <v>987</v>
      </c>
      <c r="B377" s="4">
        <v>0</v>
      </c>
      <c r="C377" s="4"/>
      <c r="D377" s="4"/>
      <c r="E377" s="4"/>
      <c r="F377" s="4"/>
    </row>
    <row r="378" spans="1:6">
      <c r="A378" s="2" t="s">
        <v>1586</v>
      </c>
      <c r="B378" s="6">
        <v>4734</v>
      </c>
      <c r="C378" s="4"/>
      <c r="D378" s="4"/>
      <c r="E378" s="4"/>
      <c r="F378" s="4"/>
    </row>
    <row r="379" spans="1:6" ht="30">
      <c r="A379" s="2" t="s">
        <v>1587</v>
      </c>
      <c r="B379" s="6">
        <v>79344</v>
      </c>
      <c r="C379" s="4"/>
      <c r="D379" s="4"/>
      <c r="E379" s="4"/>
      <c r="F379" s="4"/>
    </row>
    <row r="380" spans="1:6">
      <c r="A380" s="2" t="s">
        <v>1588</v>
      </c>
      <c r="B380" s="6">
        <v>84078</v>
      </c>
      <c r="C380" s="4"/>
      <c r="D380" s="4"/>
      <c r="E380" s="4"/>
      <c r="F380" s="4"/>
    </row>
    <row r="381" spans="1:6" ht="30">
      <c r="A381" s="2" t="s">
        <v>981</v>
      </c>
      <c r="B381" s="6">
        <v>5045</v>
      </c>
      <c r="C381" s="4"/>
      <c r="D381" s="4"/>
      <c r="E381" s="4"/>
      <c r="F381" s="4"/>
    </row>
    <row r="382" spans="1:6" ht="30">
      <c r="A382" s="2" t="s">
        <v>1589</v>
      </c>
      <c r="B382" s="6">
        <v>4734</v>
      </c>
      <c r="C382" s="4"/>
      <c r="D382" s="4"/>
      <c r="E382" s="4"/>
      <c r="F382" s="4"/>
    </row>
    <row r="383" spans="1:6" ht="45">
      <c r="A383" s="2" t="s">
        <v>1590</v>
      </c>
      <c r="B383" s="6">
        <v>84389</v>
      </c>
      <c r="C383" s="4"/>
      <c r="D383" s="4"/>
      <c r="E383" s="4"/>
      <c r="F383" s="4"/>
    </row>
    <row r="384" spans="1:6" ht="30">
      <c r="A384" s="2" t="s">
        <v>1591</v>
      </c>
      <c r="B384" s="6">
        <v>89123</v>
      </c>
      <c r="C384" s="4"/>
      <c r="D384" s="4"/>
      <c r="E384" s="4"/>
      <c r="F384" s="4"/>
    </row>
    <row r="385" spans="1:6" ht="30">
      <c r="A385" s="2" t="s">
        <v>983</v>
      </c>
      <c r="B385" s="6">
        <v>15015</v>
      </c>
      <c r="C385" s="4"/>
      <c r="D385" s="4"/>
      <c r="E385" s="4"/>
      <c r="F385" s="4"/>
    </row>
    <row r="386" spans="1:6">
      <c r="A386" s="2" t="s">
        <v>1067</v>
      </c>
      <c r="B386" s="4"/>
      <c r="C386" s="4"/>
      <c r="D386" s="4"/>
      <c r="E386" s="4"/>
      <c r="F386" s="4"/>
    </row>
    <row r="387" spans="1:6" ht="30">
      <c r="A387" s="3" t="s">
        <v>1585</v>
      </c>
      <c r="B387" s="4"/>
      <c r="C387" s="4"/>
      <c r="D387" s="4"/>
      <c r="E387" s="4"/>
      <c r="F387" s="4"/>
    </row>
    <row r="388" spans="1:6">
      <c r="A388" s="2" t="s">
        <v>1592</v>
      </c>
      <c r="B388" s="323">
        <v>1</v>
      </c>
      <c r="C388" s="4"/>
      <c r="D388" s="4"/>
      <c r="E388" s="4"/>
      <c r="F388" s="4"/>
    </row>
    <row r="389" spans="1:6">
      <c r="A389" s="2" t="s">
        <v>987</v>
      </c>
      <c r="B389" s="6">
        <v>325000</v>
      </c>
      <c r="C389" s="4"/>
      <c r="D389" s="4"/>
      <c r="E389" s="4"/>
      <c r="F389" s="4"/>
    </row>
    <row r="390" spans="1:6">
      <c r="A390" s="2" t="s">
        <v>1586</v>
      </c>
      <c r="B390" s="6">
        <v>152629</v>
      </c>
      <c r="C390" s="4"/>
      <c r="D390" s="4"/>
      <c r="E390" s="4"/>
      <c r="F390" s="4"/>
    </row>
    <row r="391" spans="1:6" ht="30">
      <c r="A391" s="2" t="s">
        <v>1587</v>
      </c>
      <c r="B391" s="6">
        <v>450757</v>
      </c>
      <c r="C391" s="4"/>
      <c r="D391" s="4"/>
      <c r="E391" s="4"/>
      <c r="F391" s="4"/>
    </row>
    <row r="392" spans="1:6">
      <c r="A392" s="2" t="s">
        <v>1588</v>
      </c>
      <c r="B392" s="6">
        <v>603386</v>
      </c>
      <c r="C392" s="4"/>
      <c r="D392" s="4"/>
      <c r="E392" s="4"/>
      <c r="F392" s="4"/>
    </row>
    <row r="393" spans="1:6" ht="30">
      <c r="A393" s="2" t="s">
        <v>981</v>
      </c>
      <c r="B393" s="6">
        <v>12158</v>
      </c>
      <c r="C393" s="4"/>
      <c r="D393" s="4"/>
      <c r="E393" s="4"/>
      <c r="F393" s="4"/>
    </row>
    <row r="394" spans="1:6" ht="30">
      <c r="A394" s="2" t="s">
        <v>1589</v>
      </c>
      <c r="B394" s="6">
        <v>152629</v>
      </c>
      <c r="C394" s="4"/>
      <c r="D394" s="4"/>
      <c r="E394" s="4"/>
      <c r="F394" s="4"/>
    </row>
    <row r="395" spans="1:6" ht="45">
      <c r="A395" s="2" t="s">
        <v>1590</v>
      </c>
      <c r="B395" s="6">
        <v>462915</v>
      </c>
      <c r="C395" s="4"/>
      <c r="D395" s="4"/>
      <c r="E395" s="4"/>
      <c r="F395" s="4"/>
    </row>
    <row r="396" spans="1:6" ht="30">
      <c r="A396" s="2" t="s">
        <v>1591</v>
      </c>
      <c r="B396" s="6">
        <v>615544</v>
      </c>
      <c r="C396" s="4"/>
      <c r="D396" s="4"/>
      <c r="E396" s="4"/>
      <c r="F396" s="4"/>
    </row>
    <row r="397" spans="1:6" ht="30">
      <c r="A397" s="2" t="s">
        <v>983</v>
      </c>
      <c r="B397" s="6">
        <v>79798</v>
      </c>
      <c r="C397" s="4"/>
      <c r="D397" s="4"/>
      <c r="E397" s="4"/>
      <c r="F397" s="4"/>
    </row>
    <row r="398" spans="1:6">
      <c r="A398" s="2" t="s">
        <v>1068</v>
      </c>
      <c r="B398" s="4"/>
      <c r="C398" s="4"/>
      <c r="D398" s="4"/>
      <c r="E398" s="4"/>
      <c r="F398" s="4"/>
    </row>
    <row r="399" spans="1:6" ht="30">
      <c r="A399" s="3" t="s">
        <v>1585</v>
      </c>
      <c r="B399" s="4"/>
      <c r="C399" s="4"/>
      <c r="D399" s="4"/>
      <c r="E399" s="4"/>
      <c r="F399" s="4"/>
    </row>
    <row r="400" spans="1:6" ht="17.25">
      <c r="A400" s="2" t="s">
        <v>1592</v>
      </c>
      <c r="B400" s="323">
        <v>1</v>
      </c>
      <c r="C400" s="10" t="s">
        <v>1358</v>
      </c>
      <c r="D400" s="4"/>
      <c r="E400" s="4"/>
      <c r="F400" s="4"/>
    </row>
    <row r="401" spans="1:6">
      <c r="A401" s="2" t="s">
        <v>987</v>
      </c>
      <c r="B401" s="4">
        <v>0</v>
      </c>
      <c r="C401" s="4"/>
      <c r="D401" s="4"/>
      <c r="E401" s="4"/>
      <c r="F401" s="4"/>
    </row>
    <row r="402" spans="1:6">
      <c r="A402" s="2" t="s">
        <v>1586</v>
      </c>
      <c r="B402" s="6">
        <v>3006</v>
      </c>
      <c r="C402" s="4"/>
      <c r="D402" s="4"/>
      <c r="E402" s="4"/>
      <c r="F402" s="4"/>
    </row>
    <row r="403" spans="1:6" ht="30">
      <c r="A403" s="2" t="s">
        <v>1587</v>
      </c>
      <c r="B403" s="6">
        <v>3100</v>
      </c>
      <c r="C403" s="4"/>
      <c r="D403" s="4"/>
      <c r="E403" s="4"/>
      <c r="F403" s="4"/>
    </row>
    <row r="404" spans="1:6">
      <c r="A404" s="2" t="s">
        <v>1588</v>
      </c>
      <c r="B404" s="6">
        <v>6106</v>
      </c>
      <c r="C404" s="4"/>
      <c r="D404" s="4"/>
      <c r="E404" s="4"/>
      <c r="F404" s="4"/>
    </row>
    <row r="405" spans="1:6" ht="30">
      <c r="A405" s="2" t="s">
        <v>981</v>
      </c>
      <c r="B405" s="6">
        <v>2701</v>
      </c>
      <c r="C405" s="4"/>
      <c r="D405" s="4"/>
      <c r="E405" s="4"/>
      <c r="F405" s="4"/>
    </row>
    <row r="406" spans="1:6" ht="30">
      <c r="A406" s="2" t="s">
        <v>1589</v>
      </c>
      <c r="B406" s="6">
        <v>3006</v>
      </c>
      <c r="C406" s="4"/>
      <c r="D406" s="4"/>
      <c r="E406" s="4"/>
      <c r="F406" s="4"/>
    </row>
    <row r="407" spans="1:6" ht="45">
      <c r="A407" s="2" t="s">
        <v>1590</v>
      </c>
      <c r="B407" s="6">
        <v>5801</v>
      </c>
      <c r="C407" s="4"/>
      <c r="D407" s="4"/>
      <c r="E407" s="4"/>
      <c r="F407" s="4"/>
    </row>
    <row r="408" spans="1:6" ht="30">
      <c r="A408" s="2" t="s">
        <v>1591</v>
      </c>
      <c r="B408" s="6">
        <v>8807</v>
      </c>
      <c r="C408" s="4"/>
      <c r="D408" s="4"/>
      <c r="E408" s="4"/>
      <c r="F408" s="4"/>
    </row>
    <row r="409" spans="1:6" ht="30">
      <c r="A409" s="2" t="s">
        <v>983</v>
      </c>
      <c r="B409" s="4">
        <v>742</v>
      </c>
      <c r="C409" s="4"/>
      <c r="D409" s="4"/>
      <c r="E409" s="4"/>
      <c r="F409" s="4"/>
    </row>
    <row r="410" spans="1:6" ht="30">
      <c r="A410" s="2" t="s">
        <v>1593</v>
      </c>
      <c r="B410" s="323">
        <v>0.5</v>
      </c>
      <c r="C410" s="4"/>
      <c r="D410" s="4"/>
      <c r="E410" s="4"/>
      <c r="F410" s="4"/>
    </row>
    <row r="411" spans="1:6">
      <c r="A411" s="2" t="s">
        <v>1071</v>
      </c>
      <c r="B411" s="4"/>
      <c r="C411" s="4"/>
      <c r="D411" s="4"/>
      <c r="E411" s="4"/>
      <c r="F411" s="4"/>
    </row>
    <row r="412" spans="1:6" ht="30">
      <c r="A412" s="3" t="s">
        <v>1585</v>
      </c>
      <c r="B412" s="4"/>
      <c r="C412" s="4"/>
      <c r="D412" s="4"/>
      <c r="E412" s="4"/>
      <c r="F412" s="4"/>
    </row>
    <row r="413" spans="1:6">
      <c r="A413" s="2" t="s">
        <v>1592</v>
      </c>
      <c r="B413" s="323">
        <v>1</v>
      </c>
      <c r="C413" s="4"/>
      <c r="D413" s="4"/>
      <c r="E413" s="4"/>
      <c r="F413" s="4"/>
    </row>
    <row r="414" spans="1:6">
      <c r="A414" s="2" t="s">
        <v>987</v>
      </c>
      <c r="B414" s="6">
        <v>206500</v>
      </c>
      <c r="C414" s="4"/>
      <c r="D414" s="4"/>
      <c r="E414" s="4"/>
      <c r="F414" s="4"/>
    </row>
    <row r="415" spans="1:6">
      <c r="A415" s="2" t="s">
        <v>1586</v>
      </c>
      <c r="B415" s="6">
        <v>114483</v>
      </c>
      <c r="C415" s="4"/>
      <c r="D415" s="4"/>
      <c r="E415" s="4"/>
      <c r="F415" s="4"/>
    </row>
    <row r="416" spans="1:6" ht="30">
      <c r="A416" s="2" t="s">
        <v>1587</v>
      </c>
      <c r="B416" s="6">
        <v>292840</v>
      </c>
      <c r="C416" s="4"/>
      <c r="D416" s="4"/>
      <c r="E416" s="4"/>
      <c r="F416" s="4"/>
    </row>
    <row r="417" spans="1:6">
      <c r="A417" s="2" t="s">
        <v>1588</v>
      </c>
      <c r="B417" s="6">
        <v>407323</v>
      </c>
      <c r="C417" s="4"/>
      <c r="D417" s="4"/>
      <c r="E417" s="4"/>
      <c r="F417" s="4"/>
    </row>
    <row r="418" spans="1:6" ht="30">
      <c r="A418" s="2" t="s">
        <v>981</v>
      </c>
      <c r="B418" s="4">
        <v>0</v>
      </c>
      <c r="C418" s="4"/>
      <c r="D418" s="4"/>
      <c r="E418" s="4"/>
      <c r="F418" s="4"/>
    </row>
    <row r="419" spans="1:6" ht="30">
      <c r="A419" s="2" t="s">
        <v>1589</v>
      </c>
      <c r="B419" s="6">
        <v>114483</v>
      </c>
      <c r="C419" s="4"/>
      <c r="D419" s="4"/>
      <c r="E419" s="4"/>
      <c r="F419" s="4"/>
    </row>
    <row r="420" spans="1:6" ht="45">
      <c r="A420" s="2" t="s">
        <v>1590</v>
      </c>
      <c r="B420" s="6">
        <v>292840</v>
      </c>
      <c r="C420" s="4"/>
      <c r="D420" s="4"/>
      <c r="E420" s="4"/>
      <c r="F420" s="4"/>
    </row>
    <row r="421" spans="1:6" ht="30">
      <c r="A421" s="2" t="s">
        <v>1591</v>
      </c>
      <c r="B421" s="6">
        <v>407323</v>
      </c>
      <c r="C421" s="4"/>
      <c r="D421" s="4"/>
      <c r="E421" s="4"/>
      <c r="F421" s="4"/>
    </row>
    <row r="422" spans="1:6" ht="30">
      <c r="A422" s="2" t="s">
        <v>983</v>
      </c>
      <c r="B422" s="6">
        <v>18406</v>
      </c>
      <c r="C422" s="4"/>
      <c r="D422" s="4"/>
      <c r="E422" s="4"/>
      <c r="F422" s="4"/>
    </row>
    <row r="423" spans="1:6">
      <c r="A423" s="2" t="s">
        <v>1072</v>
      </c>
      <c r="B423" s="4"/>
      <c r="C423" s="4"/>
      <c r="D423" s="4"/>
      <c r="E423" s="4"/>
      <c r="F423" s="4"/>
    </row>
    <row r="424" spans="1:6" ht="30">
      <c r="A424" s="3" t="s">
        <v>1585</v>
      </c>
      <c r="B424" s="4"/>
      <c r="C424" s="4"/>
      <c r="D424" s="4"/>
      <c r="E424" s="4"/>
      <c r="F424" s="4"/>
    </row>
    <row r="425" spans="1:6">
      <c r="A425" s="2" t="s">
        <v>1592</v>
      </c>
      <c r="B425" s="323">
        <v>1</v>
      </c>
      <c r="C425" s="4"/>
      <c r="D425" s="4"/>
      <c r="E425" s="4"/>
      <c r="F425" s="4"/>
    </row>
    <row r="426" spans="1:6">
      <c r="A426" s="2" t="s">
        <v>987</v>
      </c>
      <c r="B426" s="6">
        <v>73000</v>
      </c>
      <c r="C426" s="4"/>
      <c r="D426" s="4"/>
      <c r="E426" s="4"/>
      <c r="F426" s="4"/>
    </row>
    <row r="427" spans="1:6">
      <c r="A427" s="2" t="s">
        <v>1586</v>
      </c>
      <c r="B427" s="6">
        <v>60509</v>
      </c>
      <c r="C427" s="4"/>
      <c r="D427" s="4"/>
      <c r="E427" s="4"/>
      <c r="F427" s="4"/>
    </row>
    <row r="428" spans="1:6" ht="30">
      <c r="A428" s="2" t="s">
        <v>1587</v>
      </c>
      <c r="B428" s="6">
        <v>174629</v>
      </c>
      <c r="C428" s="4"/>
      <c r="D428" s="4"/>
      <c r="E428" s="4"/>
      <c r="F428" s="4"/>
    </row>
    <row r="429" spans="1:6">
      <c r="A429" s="2" t="s">
        <v>1588</v>
      </c>
      <c r="B429" s="6">
        <v>235138</v>
      </c>
      <c r="C429" s="4"/>
      <c r="D429" s="4"/>
      <c r="E429" s="4"/>
      <c r="F429" s="4"/>
    </row>
    <row r="430" spans="1:6" ht="30">
      <c r="A430" s="2" t="s">
        <v>981</v>
      </c>
      <c r="B430" s="6">
        <v>2604</v>
      </c>
      <c r="C430" s="4"/>
      <c r="D430" s="4"/>
      <c r="E430" s="4"/>
      <c r="F430" s="4"/>
    </row>
    <row r="431" spans="1:6" ht="30">
      <c r="A431" s="2" t="s">
        <v>1589</v>
      </c>
      <c r="B431" s="6">
        <v>60509</v>
      </c>
      <c r="C431" s="4"/>
      <c r="D431" s="4"/>
      <c r="E431" s="4"/>
      <c r="F431" s="4"/>
    </row>
    <row r="432" spans="1:6" ht="45">
      <c r="A432" s="2" t="s">
        <v>1590</v>
      </c>
      <c r="B432" s="6">
        <v>177233</v>
      </c>
      <c r="C432" s="4"/>
      <c r="D432" s="4"/>
      <c r="E432" s="4"/>
      <c r="F432" s="4"/>
    </row>
    <row r="433" spans="1:6" ht="30">
      <c r="A433" s="2" t="s">
        <v>1591</v>
      </c>
      <c r="B433" s="6">
        <v>237742</v>
      </c>
      <c r="C433" s="4"/>
      <c r="D433" s="4"/>
      <c r="E433" s="4"/>
      <c r="F433" s="4"/>
    </row>
    <row r="434" spans="1:6" ht="30">
      <c r="A434" s="2" t="s">
        <v>983</v>
      </c>
      <c r="B434" s="6">
        <v>8486</v>
      </c>
      <c r="C434" s="4"/>
      <c r="D434" s="4"/>
      <c r="E434" s="4"/>
      <c r="F434" s="4"/>
    </row>
    <row r="435" spans="1:6">
      <c r="A435" s="2" t="s">
        <v>1073</v>
      </c>
      <c r="B435" s="4"/>
      <c r="C435" s="4"/>
      <c r="D435" s="4"/>
      <c r="E435" s="4"/>
      <c r="F435" s="4"/>
    </row>
    <row r="436" spans="1:6" ht="30">
      <c r="A436" s="3" t="s">
        <v>1585</v>
      </c>
      <c r="B436" s="4"/>
      <c r="C436" s="4"/>
      <c r="D436" s="4"/>
      <c r="E436" s="4"/>
      <c r="F436" s="4"/>
    </row>
    <row r="437" spans="1:6">
      <c r="A437" s="2" t="s">
        <v>1592</v>
      </c>
      <c r="B437" s="323">
        <v>1</v>
      </c>
      <c r="C437" s="4"/>
      <c r="D437" s="4"/>
      <c r="E437" s="4"/>
      <c r="F437" s="4"/>
    </row>
    <row r="438" spans="1:6">
      <c r="A438" s="2" t="s">
        <v>987</v>
      </c>
      <c r="B438" s="6">
        <v>130000</v>
      </c>
      <c r="C438" s="4"/>
      <c r="D438" s="4"/>
      <c r="E438" s="4"/>
      <c r="F438" s="4"/>
    </row>
    <row r="439" spans="1:6">
      <c r="A439" s="2" t="s">
        <v>1586</v>
      </c>
      <c r="B439" s="6">
        <v>75384</v>
      </c>
      <c r="C439" s="4"/>
      <c r="D439" s="4"/>
      <c r="E439" s="4"/>
      <c r="F439" s="4"/>
    </row>
    <row r="440" spans="1:6" ht="30">
      <c r="A440" s="2" t="s">
        <v>1587</v>
      </c>
      <c r="B440" s="6">
        <v>240441</v>
      </c>
      <c r="C440" s="4"/>
      <c r="D440" s="4"/>
      <c r="E440" s="4"/>
      <c r="F440" s="4"/>
    </row>
    <row r="441" spans="1:6">
      <c r="A441" s="2" t="s">
        <v>1588</v>
      </c>
      <c r="B441" s="6">
        <v>315825</v>
      </c>
      <c r="C441" s="4"/>
      <c r="D441" s="4"/>
      <c r="E441" s="4"/>
      <c r="F441" s="4"/>
    </row>
    <row r="442" spans="1:6" ht="30">
      <c r="A442" s="2" t="s">
        <v>981</v>
      </c>
      <c r="B442" s="4">
        <v>44</v>
      </c>
      <c r="C442" s="4"/>
      <c r="D442" s="4"/>
      <c r="E442" s="4"/>
      <c r="F442" s="4"/>
    </row>
    <row r="443" spans="1:6" ht="30">
      <c r="A443" s="2" t="s">
        <v>1589</v>
      </c>
      <c r="B443" s="6">
        <v>75384</v>
      </c>
      <c r="C443" s="4"/>
      <c r="D443" s="4"/>
      <c r="E443" s="4"/>
      <c r="F443" s="4"/>
    </row>
    <row r="444" spans="1:6" ht="45">
      <c r="A444" s="2" t="s">
        <v>1590</v>
      </c>
      <c r="B444" s="6">
        <v>240485</v>
      </c>
      <c r="C444" s="4"/>
      <c r="D444" s="4"/>
      <c r="E444" s="4"/>
      <c r="F444" s="4"/>
    </row>
    <row r="445" spans="1:6" ht="30">
      <c r="A445" s="2" t="s">
        <v>1591</v>
      </c>
      <c r="B445" s="6">
        <v>315869</v>
      </c>
      <c r="C445" s="4"/>
      <c r="D445" s="4"/>
      <c r="E445" s="4"/>
      <c r="F445" s="4"/>
    </row>
    <row r="446" spans="1:6" ht="30">
      <c r="A446" s="2" t="s">
        <v>983</v>
      </c>
      <c r="B446" s="6">
        <v>4767</v>
      </c>
      <c r="C446" s="4"/>
      <c r="D446" s="4"/>
      <c r="E446" s="4"/>
      <c r="F446" s="4"/>
    </row>
    <row r="447" spans="1:6">
      <c r="A447" s="2" t="s">
        <v>1594</v>
      </c>
      <c r="B447" s="4"/>
      <c r="C447" s="4"/>
      <c r="D447" s="4"/>
      <c r="E447" s="4"/>
      <c r="F447" s="4"/>
    </row>
    <row r="448" spans="1:6" ht="30">
      <c r="A448" s="3" t="s">
        <v>1585</v>
      </c>
      <c r="B448" s="4"/>
      <c r="C448" s="4"/>
      <c r="D448" s="4"/>
      <c r="E448" s="4"/>
      <c r="F448" s="4"/>
    </row>
    <row r="449" spans="1:6" ht="30">
      <c r="A449" s="2" t="s">
        <v>1595</v>
      </c>
      <c r="B449" s="4" t="s">
        <v>1596</v>
      </c>
      <c r="C449" s="10" t="s">
        <v>1560</v>
      </c>
      <c r="D449" s="4"/>
      <c r="E449" s="4"/>
      <c r="F449" s="4"/>
    </row>
    <row r="450" spans="1:6">
      <c r="A450" s="2" t="s">
        <v>1597</v>
      </c>
      <c r="B450" s="4"/>
      <c r="C450" s="4"/>
      <c r="D450" s="4"/>
      <c r="E450" s="4"/>
      <c r="F450" s="4"/>
    </row>
    <row r="451" spans="1:6" ht="30">
      <c r="A451" s="3" t="s">
        <v>1585</v>
      </c>
      <c r="B451" s="4"/>
      <c r="C451" s="4"/>
      <c r="D451" s="4"/>
      <c r="E451" s="4"/>
      <c r="F451" s="4"/>
    </row>
    <row r="452" spans="1:6" ht="30">
      <c r="A452" s="2" t="s">
        <v>1595</v>
      </c>
      <c r="B452" s="4" t="s">
        <v>1596</v>
      </c>
      <c r="C452" s="10" t="s">
        <v>1560</v>
      </c>
      <c r="D452" s="4"/>
      <c r="E452" s="4"/>
      <c r="F452" s="4"/>
    </row>
    <row r="453" spans="1:6">
      <c r="A453" s="2" t="s">
        <v>1598</v>
      </c>
      <c r="B453" s="4"/>
      <c r="C453" s="4"/>
      <c r="D453" s="4"/>
      <c r="E453" s="4"/>
      <c r="F453" s="4"/>
    </row>
    <row r="454" spans="1:6" ht="30">
      <c r="A454" s="3" t="s">
        <v>1585</v>
      </c>
      <c r="B454" s="4"/>
      <c r="C454" s="4"/>
      <c r="D454" s="4"/>
      <c r="E454" s="4"/>
      <c r="F454" s="4"/>
    </row>
    <row r="455" spans="1:6" ht="30">
      <c r="A455" s="2" t="s">
        <v>1595</v>
      </c>
      <c r="B455" s="4" t="s">
        <v>1596</v>
      </c>
      <c r="C455" s="10" t="s">
        <v>1560</v>
      </c>
      <c r="D455" s="4"/>
      <c r="E455" s="4"/>
      <c r="F455" s="4"/>
    </row>
    <row r="456" spans="1:6">
      <c r="A456" s="2" t="s">
        <v>1599</v>
      </c>
      <c r="B456" s="4"/>
      <c r="C456" s="4"/>
      <c r="D456" s="4"/>
      <c r="E456" s="4"/>
      <c r="F456" s="4"/>
    </row>
    <row r="457" spans="1:6" ht="30">
      <c r="A457" s="3" t="s">
        <v>1585</v>
      </c>
      <c r="B457" s="4"/>
      <c r="C457" s="4"/>
      <c r="D457" s="4"/>
      <c r="E457" s="4"/>
      <c r="F457" s="4"/>
    </row>
    <row r="458" spans="1:6" ht="30">
      <c r="A458" s="2" t="s">
        <v>1595</v>
      </c>
      <c r="B458" s="4" t="s">
        <v>1596</v>
      </c>
      <c r="C458" s="10" t="s">
        <v>1560</v>
      </c>
      <c r="D458" s="4"/>
      <c r="E458" s="4"/>
      <c r="F458" s="4"/>
    </row>
    <row r="459" spans="1:6">
      <c r="A459" s="2" t="s">
        <v>1600</v>
      </c>
      <c r="B459" s="4"/>
      <c r="C459" s="4"/>
      <c r="D459" s="4"/>
      <c r="E459" s="4"/>
      <c r="F459" s="4"/>
    </row>
    <row r="460" spans="1:6" ht="30">
      <c r="A460" s="3" t="s">
        <v>1585</v>
      </c>
      <c r="B460" s="4"/>
      <c r="C460" s="4"/>
      <c r="D460" s="4"/>
      <c r="E460" s="4"/>
      <c r="F460" s="4"/>
    </row>
    <row r="461" spans="1:6" ht="30">
      <c r="A461" s="2" t="s">
        <v>1595</v>
      </c>
      <c r="B461" s="4" t="s">
        <v>1596</v>
      </c>
      <c r="C461" s="10" t="s">
        <v>1560</v>
      </c>
      <c r="D461" s="4"/>
      <c r="E461" s="4"/>
      <c r="F461" s="4"/>
    </row>
    <row r="462" spans="1:6">
      <c r="A462" s="2" t="s">
        <v>1601</v>
      </c>
      <c r="B462" s="4"/>
      <c r="C462" s="4"/>
      <c r="D462" s="4"/>
      <c r="E462" s="4"/>
      <c r="F462" s="4"/>
    </row>
    <row r="463" spans="1:6" ht="30">
      <c r="A463" s="3" t="s">
        <v>1585</v>
      </c>
      <c r="B463" s="4"/>
      <c r="C463" s="4"/>
      <c r="D463" s="4"/>
      <c r="E463" s="4"/>
      <c r="F463" s="4"/>
    </row>
    <row r="464" spans="1:6" ht="30">
      <c r="A464" s="2" t="s">
        <v>1595</v>
      </c>
      <c r="B464" s="4" t="s">
        <v>1596</v>
      </c>
      <c r="C464" s="10" t="s">
        <v>1560</v>
      </c>
      <c r="D464" s="4"/>
      <c r="E464" s="4"/>
      <c r="F464" s="4"/>
    </row>
    <row r="465" spans="1:6">
      <c r="A465" s="2" t="s">
        <v>1602</v>
      </c>
      <c r="B465" s="4"/>
      <c r="C465" s="4"/>
      <c r="D465" s="4"/>
      <c r="E465" s="4"/>
      <c r="F465" s="4"/>
    </row>
    <row r="466" spans="1:6" ht="30">
      <c r="A466" s="3" t="s">
        <v>1585</v>
      </c>
      <c r="B466" s="4"/>
      <c r="C466" s="4"/>
      <c r="D466" s="4"/>
      <c r="E466" s="4"/>
      <c r="F466" s="4"/>
    </row>
    <row r="467" spans="1:6" ht="30">
      <c r="A467" s="2" t="s">
        <v>1595</v>
      </c>
      <c r="B467" s="4" t="s">
        <v>1596</v>
      </c>
      <c r="C467" s="10" t="s">
        <v>1560</v>
      </c>
      <c r="D467" s="4"/>
      <c r="E467" s="4"/>
      <c r="F467" s="4"/>
    </row>
    <row r="468" spans="1:6">
      <c r="A468" s="2" t="s">
        <v>1603</v>
      </c>
      <c r="B468" s="4"/>
      <c r="C468" s="4"/>
      <c r="D468" s="4"/>
      <c r="E468" s="4"/>
      <c r="F468" s="4"/>
    </row>
    <row r="469" spans="1:6" ht="30">
      <c r="A469" s="3" t="s">
        <v>1585</v>
      </c>
      <c r="B469" s="4"/>
      <c r="C469" s="4"/>
      <c r="D469" s="4"/>
      <c r="E469" s="4"/>
      <c r="F469" s="4"/>
    </row>
    <row r="470" spans="1:6" ht="30">
      <c r="A470" s="2" t="s">
        <v>1595</v>
      </c>
      <c r="B470" s="4" t="s">
        <v>1596</v>
      </c>
      <c r="C470" s="10" t="s">
        <v>1560</v>
      </c>
      <c r="D470" s="4"/>
      <c r="E470" s="4"/>
      <c r="F470" s="4"/>
    </row>
    <row r="471" spans="1:6">
      <c r="A471" s="2" t="s">
        <v>1604</v>
      </c>
      <c r="B471" s="4"/>
      <c r="C471" s="4"/>
      <c r="D471" s="4"/>
      <c r="E471" s="4"/>
      <c r="F471" s="4"/>
    </row>
    <row r="472" spans="1:6" ht="30">
      <c r="A472" s="3" t="s">
        <v>1585</v>
      </c>
      <c r="B472" s="4"/>
      <c r="C472" s="4"/>
      <c r="D472" s="4"/>
      <c r="E472" s="4"/>
      <c r="F472" s="4"/>
    </row>
    <row r="473" spans="1:6" ht="30">
      <c r="A473" s="2" t="s">
        <v>1595</v>
      </c>
      <c r="B473" s="4" t="s">
        <v>1596</v>
      </c>
      <c r="C473" s="10" t="s">
        <v>1560</v>
      </c>
      <c r="D473" s="4"/>
      <c r="E473" s="4"/>
      <c r="F473" s="4"/>
    </row>
    <row r="474" spans="1:6">
      <c r="A474" s="2" t="s">
        <v>1605</v>
      </c>
      <c r="B474" s="4"/>
      <c r="C474" s="4"/>
      <c r="D474" s="4"/>
      <c r="E474" s="4"/>
      <c r="F474" s="4"/>
    </row>
    <row r="475" spans="1:6" ht="30">
      <c r="A475" s="3" t="s">
        <v>1585</v>
      </c>
      <c r="B475" s="4"/>
      <c r="C475" s="4"/>
      <c r="D475" s="4"/>
      <c r="E475" s="4"/>
      <c r="F475" s="4"/>
    </row>
    <row r="476" spans="1:6" ht="30">
      <c r="A476" s="2" t="s">
        <v>1595</v>
      </c>
      <c r="B476" s="4" t="s">
        <v>1596</v>
      </c>
      <c r="C476" s="10" t="s">
        <v>1560</v>
      </c>
      <c r="D476" s="4"/>
      <c r="E476" s="4"/>
      <c r="F476" s="4"/>
    </row>
    <row r="477" spans="1:6">
      <c r="A477" s="2" t="s">
        <v>1606</v>
      </c>
      <c r="B477" s="4"/>
      <c r="C477" s="4"/>
      <c r="D477" s="4"/>
      <c r="E477" s="4"/>
      <c r="F477" s="4"/>
    </row>
    <row r="478" spans="1:6" ht="30">
      <c r="A478" s="3" t="s">
        <v>1585</v>
      </c>
      <c r="B478" s="4"/>
      <c r="C478" s="4"/>
      <c r="D478" s="4"/>
      <c r="E478" s="4"/>
      <c r="F478" s="4"/>
    </row>
    <row r="479" spans="1:6" ht="30">
      <c r="A479" s="2" t="s">
        <v>1595</v>
      </c>
      <c r="B479" s="4" t="s">
        <v>1596</v>
      </c>
      <c r="C479" s="10" t="s">
        <v>1560</v>
      </c>
      <c r="D479" s="4"/>
      <c r="E479" s="4"/>
      <c r="F479" s="4"/>
    </row>
    <row r="480" spans="1:6">
      <c r="A480" s="2" t="s">
        <v>1607</v>
      </c>
      <c r="B480" s="4"/>
      <c r="C480" s="4"/>
      <c r="D480" s="4"/>
      <c r="E480" s="4"/>
      <c r="F480" s="4"/>
    </row>
    <row r="481" spans="1:6" ht="30">
      <c r="A481" s="3" t="s">
        <v>1585</v>
      </c>
      <c r="B481" s="4"/>
      <c r="C481" s="4"/>
      <c r="D481" s="4"/>
      <c r="E481" s="4"/>
      <c r="F481" s="4"/>
    </row>
    <row r="482" spans="1:6" ht="30">
      <c r="A482" s="2" t="s">
        <v>1595</v>
      </c>
      <c r="B482" s="4" t="s">
        <v>1596</v>
      </c>
      <c r="C482" s="10" t="s">
        <v>1560</v>
      </c>
      <c r="D482" s="4"/>
      <c r="E482" s="4"/>
      <c r="F482" s="4"/>
    </row>
    <row r="483" spans="1:6">
      <c r="A483" s="2" t="s">
        <v>1608</v>
      </c>
      <c r="B483" s="4"/>
      <c r="C483" s="4"/>
      <c r="D483" s="4"/>
      <c r="E483" s="4"/>
      <c r="F483" s="4"/>
    </row>
    <row r="484" spans="1:6" ht="30">
      <c r="A484" s="3" t="s">
        <v>1585</v>
      </c>
      <c r="B484" s="4"/>
      <c r="C484" s="4"/>
      <c r="D484" s="4"/>
      <c r="E484" s="4"/>
      <c r="F484" s="4"/>
    </row>
    <row r="485" spans="1:6" ht="30">
      <c r="A485" s="2" t="s">
        <v>1595</v>
      </c>
      <c r="B485" s="4" t="s">
        <v>1596</v>
      </c>
      <c r="C485" s="10" t="s">
        <v>1560</v>
      </c>
      <c r="D485" s="4"/>
      <c r="E485" s="4"/>
      <c r="F485" s="4"/>
    </row>
    <row r="486" spans="1:6">
      <c r="A486" s="2" t="s">
        <v>1609</v>
      </c>
      <c r="B486" s="4"/>
      <c r="C486" s="4"/>
      <c r="D486" s="4"/>
      <c r="E486" s="4"/>
      <c r="F486" s="4"/>
    </row>
    <row r="487" spans="1:6" ht="30">
      <c r="A487" s="3" t="s">
        <v>1585</v>
      </c>
      <c r="B487" s="4"/>
      <c r="C487" s="4"/>
      <c r="D487" s="4"/>
      <c r="E487" s="4"/>
      <c r="F487" s="4"/>
    </row>
    <row r="488" spans="1:6" ht="30">
      <c r="A488" s="2" t="s">
        <v>1595</v>
      </c>
      <c r="B488" s="4" t="s">
        <v>1596</v>
      </c>
      <c r="C488" s="10" t="s">
        <v>1560</v>
      </c>
      <c r="D488" s="4"/>
      <c r="E488" s="4"/>
      <c r="F488" s="4"/>
    </row>
    <row r="489" spans="1:6">
      <c r="A489" s="2" t="s">
        <v>1610</v>
      </c>
      <c r="B489" s="4"/>
      <c r="C489" s="4"/>
      <c r="D489" s="4"/>
      <c r="E489" s="4"/>
      <c r="F489" s="4"/>
    </row>
    <row r="490" spans="1:6" ht="30">
      <c r="A490" s="3" t="s">
        <v>1585</v>
      </c>
      <c r="B490" s="4"/>
      <c r="C490" s="4"/>
      <c r="D490" s="4"/>
      <c r="E490" s="4"/>
      <c r="F490" s="4"/>
    </row>
    <row r="491" spans="1:6" ht="30">
      <c r="A491" s="2" t="s">
        <v>1595</v>
      </c>
      <c r="B491" s="4" t="s">
        <v>1596</v>
      </c>
      <c r="C491" s="10" t="s">
        <v>1560</v>
      </c>
      <c r="D491" s="4"/>
      <c r="E491" s="4"/>
      <c r="F491" s="4"/>
    </row>
    <row r="492" spans="1:6">
      <c r="A492" s="2" t="s">
        <v>1611</v>
      </c>
      <c r="B492" s="4"/>
      <c r="C492" s="4"/>
      <c r="D492" s="4"/>
      <c r="E492" s="4"/>
      <c r="F492" s="4"/>
    </row>
    <row r="493" spans="1:6" ht="30">
      <c r="A493" s="3" t="s">
        <v>1585</v>
      </c>
      <c r="B493" s="4"/>
      <c r="C493" s="4"/>
      <c r="D493" s="4"/>
      <c r="E493" s="4"/>
      <c r="F493" s="4"/>
    </row>
    <row r="494" spans="1:6" ht="30">
      <c r="A494" s="2" t="s">
        <v>1595</v>
      </c>
      <c r="B494" s="4" t="s">
        <v>1596</v>
      </c>
      <c r="C494" s="10" t="s">
        <v>1560</v>
      </c>
      <c r="D494" s="4"/>
      <c r="E494" s="4"/>
      <c r="F494" s="4"/>
    </row>
    <row r="495" spans="1:6" ht="30">
      <c r="A495" s="2" t="s">
        <v>1612</v>
      </c>
      <c r="B495" s="4"/>
      <c r="C495" s="4"/>
      <c r="D495" s="4"/>
      <c r="E495" s="4"/>
      <c r="F495" s="4"/>
    </row>
    <row r="496" spans="1:6" ht="30">
      <c r="A496" s="3" t="s">
        <v>1585</v>
      </c>
      <c r="B496" s="4"/>
      <c r="C496" s="4"/>
      <c r="D496" s="4"/>
      <c r="E496" s="4"/>
      <c r="F496" s="4"/>
    </row>
    <row r="497" spans="1:6" ht="30">
      <c r="A497" s="2" t="s">
        <v>1595</v>
      </c>
      <c r="B497" s="4" t="s">
        <v>1596</v>
      </c>
      <c r="C497" s="10" t="s">
        <v>1560</v>
      </c>
      <c r="D497" s="4"/>
      <c r="E497" s="4"/>
      <c r="F497" s="4"/>
    </row>
    <row r="498" spans="1:6">
      <c r="A498" s="2" t="s">
        <v>1613</v>
      </c>
      <c r="B498" s="4"/>
      <c r="C498" s="4"/>
      <c r="D498" s="4"/>
      <c r="E498" s="4"/>
      <c r="F498" s="4"/>
    </row>
    <row r="499" spans="1:6" ht="30">
      <c r="A499" s="3" t="s">
        <v>1585</v>
      </c>
      <c r="B499" s="4"/>
      <c r="C499" s="4"/>
      <c r="D499" s="4"/>
      <c r="E499" s="4"/>
      <c r="F499" s="4"/>
    </row>
    <row r="500" spans="1:6" ht="30">
      <c r="A500" s="2" t="s">
        <v>1595</v>
      </c>
      <c r="B500" s="4" t="s">
        <v>1596</v>
      </c>
      <c r="C500" s="10" t="s">
        <v>1560</v>
      </c>
      <c r="D500" s="4"/>
      <c r="E500" s="4"/>
      <c r="F500" s="4"/>
    </row>
    <row r="501" spans="1:6">
      <c r="A501" s="2" t="s">
        <v>1614</v>
      </c>
      <c r="B501" s="4"/>
      <c r="C501" s="4"/>
      <c r="D501" s="4"/>
      <c r="E501" s="4"/>
      <c r="F501" s="4"/>
    </row>
    <row r="502" spans="1:6" ht="30">
      <c r="A502" s="3" t="s">
        <v>1585</v>
      </c>
      <c r="B502" s="4"/>
      <c r="C502" s="4"/>
      <c r="D502" s="4"/>
      <c r="E502" s="4"/>
      <c r="F502" s="4"/>
    </row>
    <row r="503" spans="1:6" ht="30">
      <c r="A503" s="2" t="s">
        <v>1595</v>
      </c>
      <c r="B503" s="4" t="s">
        <v>1596</v>
      </c>
      <c r="C503" s="10" t="s">
        <v>1560</v>
      </c>
      <c r="D503" s="4"/>
      <c r="E503" s="4"/>
      <c r="F503" s="4"/>
    </row>
    <row r="504" spans="1:6" ht="30">
      <c r="A504" s="2" t="s">
        <v>1615</v>
      </c>
      <c r="B504" s="4"/>
      <c r="C504" s="4"/>
      <c r="D504" s="4"/>
      <c r="E504" s="4"/>
      <c r="F504" s="4"/>
    </row>
    <row r="505" spans="1:6" ht="30">
      <c r="A505" s="3" t="s">
        <v>1585</v>
      </c>
      <c r="B505" s="4"/>
      <c r="C505" s="4"/>
      <c r="D505" s="4"/>
      <c r="E505" s="4"/>
      <c r="F505" s="4"/>
    </row>
    <row r="506" spans="1:6" ht="30">
      <c r="A506" s="2" t="s">
        <v>1595</v>
      </c>
      <c r="B506" s="4" t="s">
        <v>1596</v>
      </c>
      <c r="C506" s="10" t="s">
        <v>1560</v>
      </c>
      <c r="D506" s="4"/>
      <c r="E506" s="4"/>
      <c r="F506" s="4"/>
    </row>
    <row r="507" spans="1:6">
      <c r="A507" s="2" t="s">
        <v>1616</v>
      </c>
      <c r="B507" s="4"/>
      <c r="C507" s="4"/>
      <c r="D507" s="4"/>
      <c r="E507" s="4"/>
      <c r="F507" s="4"/>
    </row>
    <row r="508" spans="1:6" ht="30">
      <c r="A508" s="3" t="s">
        <v>1585</v>
      </c>
      <c r="B508" s="4"/>
      <c r="C508" s="4"/>
      <c r="D508" s="4"/>
      <c r="E508" s="4"/>
      <c r="F508" s="4"/>
    </row>
    <row r="509" spans="1:6" ht="30">
      <c r="A509" s="2" t="s">
        <v>1595</v>
      </c>
      <c r="B509" s="4" t="s">
        <v>1596</v>
      </c>
      <c r="C509" s="10" t="s">
        <v>1560</v>
      </c>
      <c r="D509" s="4"/>
      <c r="E509" s="4"/>
      <c r="F509" s="4"/>
    </row>
    <row r="510" spans="1:6" ht="30">
      <c r="A510" s="2" t="s">
        <v>1617</v>
      </c>
      <c r="B510" s="4"/>
      <c r="C510" s="4"/>
      <c r="D510" s="4"/>
      <c r="E510" s="4"/>
      <c r="F510" s="4"/>
    </row>
    <row r="511" spans="1:6" ht="30">
      <c r="A511" s="3" t="s">
        <v>1585</v>
      </c>
      <c r="B511" s="4"/>
      <c r="C511" s="4"/>
      <c r="D511" s="4"/>
      <c r="E511" s="4"/>
      <c r="F511" s="4"/>
    </row>
    <row r="512" spans="1:6" ht="30">
      <c r="A512" s="2" t="s">
        <v>1595</v>
      </c>
      <c r="B512" s="4" t="s">
        <v>1596</v>
      </c>
      <c r="C512" s="10" t="s">
        <v>1560</v>
      </c>
      <c r="D512" s="4"/>
      <c r="E512" s="4"/>
      <c r="F512" s="4"/>
    </row>
    <row r="513" spans="1:6">
      <c r="A513" s="2" t="s">
        <v>1618</v>
      </c>
      <c r="B513" s="4"/>
      <c r="C513" s="4"/>
      <c r="D513" s="4"/>
      <c r="E513" s="4"/>
      <c r="F513" s="4"/>
    </row>
    <row r="514" spans="1:6" ht="30">
      <c r="A514" s="3" t="s">
        <v>1585</v>
      </c>
      <c r="B514" s="4"/>
      <c r="C514" s="4"/>
      <c r="D514" s="4"/>
      <c r="E514" s="4"/>
      <c r="F514" s="4"/>
    </row>
    <row r="515" spans="1:6" ht="30">
      <c r="A515" s="2" t="s">
        <v>1595</v>
      </c>
      <c r="B515" s="4" t="s">
        <v>1596</v>
      </c>
      <c r="C515" s="10" t="s">
        <v>1560</v>
      </c>
      <c r="D515" s="4"/>
      <c r="E515" s="4"/>
      <c r="F515" s="4"/>
    </row>
    <row r="516" spans="1:6">
      <c r="A516" s="2" t="s">
        <v>1619</v>
      </c>
      <c r="B516" s="4"/>
      <c r="C516" s="4"/>
      <c r="D516" s="4"/>
      <c r="E516" s="4"/>
      <c r="F516" s="4"/>
    </row>
    <row r="517" spans="1:6" ht="30">
      <c r="A517" s="3" t="s">
        <v>1585</v>
      </c>
      <c r="B517" s="4"/>
      <c r="C517" s="4"/>
      <c r="D517" s="4"/>
      <c r="E517" s="4"/>
      <c r="F517" s="4"/>
    </row>
    <row r="518" spans="1:6" ht="30">
      <c r="A518" s="2" t="s">
        <v>1595</v>
      </c>
      <c r="B518" s="4" t="s">
        <v>1596</v>
      </c>
      <c r="C518" s="10" t="s">
        <v>1560</v>
      </c>
      <c r="D518" s="4"/>
      <c r="E518" s="4"/>
      <c r="F518" s="4"/>
    </row>
    <row r="519" spans="1:6">
      <c r="A519" s="2" t="s">
        <v>1620</v>
      </c>
      <c r="B519" s="4"/>
      <c r="C519" s="4"/>
      <c r="D519" s="4"/>
      <c r="E519" s="4"/>
      <c r="F519" s="4"/>
    </row>
    <row r="520" spans="1:6" ht="30">
      <c r="A520" s="3" t="s">
        <v>1585</v>
      </c>
      <c r="B520" s="4"/>
      <c r="C520" s="4"/>
      <c r="D520" s="4"/>
      <c r="E520" s="4"/>
      <c r="F520" s="4"/>
    </row>
    <row r="521" spans="1:6" ht="30">
      <c r="A521" s="2" t="s">
        <v>1595</v>
      </c>
      <c r="B521" s="4" t="s">
        <v>1596</v>
      </c>
      <c r="C521" s="10" t="s">
        <v>1560</v>
      </c>
      <c r="D521" s="4"/>
      <c r="E521" s="4"/>
      <c r="F521" s="4"/>
    </row>
    <row r="522" spans="1:6">
      <c r="A522" s="2" t="s">
        <v>1621</v>
      </c>
      <c r="B522" s="4"/>
      <c r="C522" s="4"/>
      <c r="D522" s="4"/>
      <c r="E522" s="4"/>
      <c r="F522" s="4"/>
    </row>
    <row r="523" spans="1:6" ht="30">
      <c r="A523" s="3" t="s">
        <v>1585</v>
      </c>
      <c r="B523" s="4"/>
      <c r="C523" s="4"/>
      <c r="D523" s="4"/>
      <c r="E523" s="4"/>
      <c r="F523" s="4"/>
    </row>
    <row r="524" spans="1:6" ht="30">
      <c r="A524" s="2" t="s">
        <v>1595</v>
      </c>
      <c r="B524" s="4" t="s">
        <v>1596</v>
      </c>
      <c r="C524" s="10" t="s">
        <v>1560</v>
      </c>
      <c r="D524" s="4"/>
      <c r="E524" s="4"/>
      <c r="F524" s="4"/>
    </row>
    <row r="525" spans="1:6">
      <c r="A525" s="2" t="s">
        <v>1622</v>
      </c>
      <c r="B525" s="4"/>
      <c r="C525" s="4"/>
      <c r="D525" s="4"/>
      <c r="E525" s="4"/>
      <c r="F525" s="4"/>
    </row>
    <row r="526" spans="1:6" ht="30">
      <c r="A526" s="3" t="s">
        <v>1585</v>
      </c>
      <c r="B526" s="4"/>
      <c r="C526" s="4"/>
      <c r="D526" s="4"/>
      <c r="E526" s="4"/>
      <c r="F526" s="4"/>
    </row>
    <row r="527" spans="1:6" ht="30">
      <c r="A527" s="2" t="s">
        <v>1595</v>
      </c>
      <c r="B527" s="4" t="s">
        <v>1596</v>
      </c>
      <c r="C527" s="10" t="s">
        <v>1560</v>
      </c>
      <c r="D527" s="4"/>
      <c r="E527" s="4"/>
      <c r="F527" s="4"/>
    </row>
    <row r="528" spans="1:6">
      <c r="A528" s="2" t="s">
        <v>1623</v>
      </c>
      <c r="B528" s="4"/>
      <c r="C528" s="4"/>
      <c r="D528" s="4"/>
      <c r="E528" s="4"/>
      <c r="F528" s="4"/>
    </row>
    <row r="529" spans="1:6" ht="30">
      <c r="A529" s="3" t="s">
        <v>1585</v>
      </c>
      <c r="B529" s="4"/>
      <c r="C529" s="4"/>
      <c r="D529" s="4"/>
      <c r="E529" s="4"/>
      <c r="F529" s="4"/>
    </row>
    <row r="530" spans="1:6" ht="30">
      <c r="A530" s="2" t="s">
        <v>1595</v>
      </c>
      <c r="B530" s="4" t="s">
        <v>1596</v>
      </c>
      <c r="C530" s="10" t="s">
        <v>1560</v>
      </c>
      <c r="D530" s="4"/>
      <c r="E530" s="4"/>
      <c r="F530" s="4"/>
    </row>
    <row r="531" spans="1:6">
      <c r="A531" s="2" t="s">
        <v>1624</v>
      </c>
      <c r="B531" s="4"/>
      <c r="C531" s="4"/>
      <c r="D531" s="4"/>
      <c r="E531" s="4"/>
      <c r="F531" s="4"/>
    </row>
    <row r="532" spans="1:6" ht="30">
      <c r="A532" s="3" t="s">
        <v>1585</v>
      </c>
      <c r="B532" s="4"/>
      <c r="C532" s="4"/>
      <c r="D532" s="4"/>
      <c r="E532" s="4"/>
      <c r="F532" s="4"/>
    </row>
    <row r="533" spans="1:6" ht="30">
      <c r="A533" s="2" t="s">
        <v>1595</v>
      </c>
      <c r="B533" s="4" t="s">
        <v>1596</v>
      </c>
      <c r="C533" s="4"/>
      <c r="D533" s="4"/>
      <c r="E533" s="4"/>
      <c r="F533" s="4"/>
    </row>
    <row r="534" spans="1:6">
      <c r="A534" s="2" t="s">
        <v>1625</v>
      </c>
      <c r="B534" s="4"/>
      <c r="C534" s="4"/>
      <c r="D534" s="4"/>
      <c r="E534" s="4"/>
      <c r="F534" s="4"/>
    </row>
    <row r="535" spans="1:6" ht="30">
      <c r="A535" s="3" t="s">
        <v>1585</v>
      </c>
      <c r="B535" s="4"/>
      <c r="C535" s="4"/>
      <c r="D535" s="4"/>
      <c r="E535" s="4"/>
      <c r="F535" s="4"/>
    </row>
    <row r="536" spans="1:6" ht="30">
      <c r="A536" s="2" t="s">
        <v>1595</v>
      </c>
      <c r="B536" s="4" t="s">
        <v>1596</v>
      </c>
      <c r="C536" s="4"/>
      <c r="D536" s="4"/>
      <c r="E536" s="4"/>
      <c r="F536" s="4"/>
    </row>
    <row r="537" spans="1:6">
      <c r="A537" s="2" t="s">
        <v>1626</v>
      </c>
      <c r="B537" s="4"/>
      <c r="C537" s="4"/>
      <c r="D537" s="4"/>
      <c r="E537" s="4"/>
      <c r="F537" s="4"/>
    </row>
    <row r="538" spans="1:6" ht="30">
      <c r="A538" s="3" t="s">
        <v>1585</v>
      </c>
      <c r="B538" s="4"/>
      <c r="C538" s="4"/>
      <c r="D538" s="4"/>
      <c r="E538" s="4"/>
      <c r="F538" s="4"/>
    </row>
    <row r="539" spans="1:6" ht="30">
      <c r="A539" s="2" t="s">
        <v>1595</v>
      </c>
      <c r="B539" s="4" t="s">
        <v>1596</v>
      </c>
      <c r="C539" s="4"/>
      <c r="D539" s="4"/>
      <c r="E539" s="4"/>
      <c r="F539" s="4"/>
    </row>
    <row r="540" spans="1:6" ht="30">
      <c r="A540" s="2" t="s">
        <v>1627</v>
      </c>
      <c r="B540" s="4"/>
      <c r="C540" s="4"/>
      <c r="D540" s="4"/>
      <c r="E540" s="4"/>
      <c r="F540" s="4"/>
    </row>
    <row r="541" spans="1:6" ht="30">
      <c r="A541" s="3" t="s">
        <v>1585</v>
      </c>
      <c r="B541" s="4"/>
      <c r="C541" s="4"/>
      <c r="D541" s="4"/>
      <c r="E541" s="4"/>
      <c r="F541" s="4"/>
    </row>
    <row r="542" spans="1:6" ht="30">
      <c r="A542" s="2" t="s">
        <v>1595</v>
      </c>
      <c r="B542" s="4" t="s">
        <v>1596</v>
      </c>
      <c r="C542" s="4"/>
      <c r="D542" s="4"/>
      <c r="E542" s="4"/>
      <c r="F542" s="4"/>
    </row>
    <row r="543" spans="1:6">
      <c r="A543" s="2" t="s">
        <v>1628</v>
      </c>
      <c r="B543" s="4"/>
      <c r="C543" s="4"/>
      <c r="D543" s="4"/>
      <c r="E543" s="4"/>
      <c r="F543" s="4"/>
    </row>
    <row r="544" spans="1:6" ht="30">
      <c r="A544" s="3" t="s">
        <v>1585</v>
      </c>
      <c r="B544" s="4"/>
      <c r="C544" s="4"/>
      <c r="D544" s="4"/>
      <c r="E544" s="4"/>
      <c r="F544" s="4"/>
    </row>
    <row r="545" spans="1:6" ht="30">
      <c r="A545" s="2" t="s">
        <v>1595</v>
      </c>
      <c r="B545" s="4" t="s">
        <v>1596</v>
      </c>
      <c r="C545" s="4"/>
      <c r="D545" s="4"/>
      <c r="E545" s="4"/>
      <c r="F545" s="4"/>
    </row>
    <row r="546" spans="1:6">
      <c r="A546" s="2" t="s">
        <v>1629</v>
      </c>
      <c r="B546" s="4"/>
      <c r="C546" s="4"/>
      <c r="D546" s="4"/>
      <c r="E546" s="4"/>
      <c r="F546" s="4"/>
    </row>
    <row r="547" spans="1:6" ht="30">
      <c r="A547" s="3" t="s">
        <v>1585</v>
      </c>
      <c r="B547" s="4"/>
      <c r="C547" s="4"/>
      <c r="D547" s="4"/>
      <c r="E547" s="4"/>
      <c r="F547" s="4"/>
    </row>
    <row r="548" spans="1:6" ht="30">
      <c r="A548" s="2" t="s">
        <v>1595</v>
      </c>
      <c r="B548" s="4" t="s">
        <v>1596</v>
      </c>
      <c r="C548" s="4"/>
      <c r="D548" s="4"/>
      <c r="E548" s="4"/>
      <c r="F548" s="4"/>
    </row>
    <row r="549" spans="1:6">
      <c r="A549" s="2" t="s">
        <v>1630</v>
      </c>
      <c r="B549" s="4"/>
      <c r="C549" s="4"/>
      <c r="D549" s="4"/>
      <c r="E549" s="4"/>
      <c r="F549" s="4"/>
    </row>
    <row r="550" spans="1:6" ht="30">
      <c r="A550" s="3" t="s">
        <v>1585</v>
      </c>
      <c r="B550" s="4"/>
      <c r="C550" s="4"/>
      <c r="D550" s="4"/>
      <c r="E550" s="4"/>
      <c r="F550" s="4"/>
    </row>
    <row r="551" spans="1:6" ht="30">
      <c r="A551" s="2" t="s">
        <v>1595</v>
      </c>
      <c r="B551" s="4" t="s">
        <v>1596</v>
      </c>
      <c r="C551" s="4"/>
      <c r="D551" s="4"/>
      <c r="E551" s="4"/>
      <c r="F551" s="4"/>
    </row>
    <row r="552" spans="1:6">
      <c r="A552" s="2" t="s">
        <v>1631</v>
      </c>
      <c r="B552" s="4"/>
      <c r="C552" s="4"/>
      <c r="D552" s="4"/>
      <c r="E552" s="4"/>
      <c r="F552" s="4"/>
    </row>
    <row r="553" spans="1:6" ht="30">
      <c r="A553" s="3" t="s">
        <v>1585</v>
      </c>
      <c r="B553" s="4"/>
      <c r="C553" s="4"/>
      <c r="D553" s="4"/>
      <c r="E553" s="4"/>
      <c r="F553" s="4"/>
    </row>
    <row r="554" spans="1:6" ht="30">
      <c r="A554" s="2" t="s">
        <v>1595</v>
      </c>
      <c r="B554" s="4" t="s">
        <v>1596</v>
      </c>
      <c r="C554" s="4"/>
      <c r="D554" s="4"/>
      <c r="E554" s="4"/>
      <c r="F554" s="4"/>
    </row>
    <row r="555" spans="1:6">
      <c r="A555" s="2" t="s">
        <v>1632</v>
      </c>
      <c r="B555" s="4"/>
      <c r="C555" s="4"/>
      <c r="D555" s="4"/>
      <c r="E555" s="4"/>
      <c r="F555" s="4"/>
    </row>
    <row r="556" spans="1:6" ht="30">
      <c r="A556" s="3" t="s">
        <v>1585</v>
      </c>
      <c r="B556" s="4"/>
      <c r="C556" s="4"/>
      <c r="D556" s="4"/>
      <c r="E556" s="4"/>
      <c r="F556" s="4"/>
    </row>
    <row r="557" spans="1:6" ht="30">
      <c r="A557" s="2" t="s">
        <v>1595</v>
      </c>
      <c r="B557" s="4" t="s">
        <v>238</v>
      </c>
      <c r="C557" s="10" t="s">
        <v>1560</v>
      </c>
      <c r="D557" s="4"/>
      <c r="E557" s="4"/>
      <c r="F557" s="4"/>
    </row>
    <row r="558" spans="1:6">
      <c r="A558" s="2" t="s">
        <v>1633</v>
      </c>
      <c r="B558" s="4"/>
      <c r="C558" s="4"/>
      <c r="D558" s="4"/>
      <c r="E558" s="4"/>
      <c r="F558" s="4"/>
    </row>
    <row r="559" spans="1:6" ht="30">
      <c r="A559" s="3" t="s">
        <v>1585</v>
      </c>
      <c r="B559" s="4"/>
      <c r="C559" s="4"/>
      <c r="D559" s="4"/>
      <c r="E559" s="4"/>
      <c r="F559" s="4"/>
    </row>
    <row r="560" spans="1:6" ht="30">
      <c r="A560" s="2" t="s">
        <v>1595</v>
      </c>
      <c r="B560" s="4" t="s">
        <v>238</v>
      </c>
      <c r="C560" s="10" t="s">
        <v>1560</v>
      </c>
      <c r="D560" s="4"/>
      <c r="E560" s="4"/>
      <c r="F560" s="4"/>
    </row>
    <row r="561" spans="1:6">
      <c r="A561" s="2" t="s">
        <v>1634</v>
      </c>
      <c r="B561" s="4"/>
      <c r="C561" s="4"/>
      <c r="D561" s="4"/>
      <c r="E561" s="4"/>
      <c r="F561" s="4"/>
    </row>
    <row r="562" spans="1:6" ht="30">
      <c r="A562" s="3" t="s">
        <v>1585</v>
      </c>
      <c r="B562" s="4"/>
      <c r="C562" s="4"/>
      <c r="D562" s="4"/>
      <c r="E562" s="4"/>
      <c r="F562" s="4"/>
    </row>
    <row r="563" spans="1:6" ht="30">
      <c r="A563" s="2" t="s">
        <v>1595</v>
      </c>
      <c r="B563" s="4" t="s">
        <v>238</v>
      </c>
      <c r="C563" s="10" t="s">
        <v>1560</v>
      </c>
      <c r="D563" s="4"/>
      <c r="E563" s="4"/>
      <c r="F563" s="4"/>
    </row>
    <row r="564" spans="1:6">
      <c r="A564" s="2" t="s">
        <v>1635</v>
      </c>
      <c r="B564" s="4"/>
      <c r="C564" s="4"/>
      <c r="D564" s="4"/>
      <c r="E564" s="4"/>
      <c r="F564" s="4"/>
    </row>
    <row r="565" spans="1:6" ht="30">
      <c r="A565" s="3" t="s">
        <v>1585</v>
      </c>
      <c r="B565" s="4"/>
      <c r="C565" s="4"/>
      <c r="D565" s="4"/>
      <c r="E565" s="4"/>
      <c r="F565" s="4"/>
    </row>
    <row r="566" spans="1:6" ht="30">
      <c r="A566" s="2" t="s">
        <v>1595</v>
      </c>
      <c r="B566" s="4" t="s">
        <v>238</v>
      </c>
      <c r="C566" s="10" t="s">
        <v>1560</v>
      </c>
      <c r="D566" s="4"/>
      <c r="E566" s="4"/>
      <c r="F566" s="4"/>
    </row>
    <row r="567" spans="1:6">
      <c r="A567" s="2" t="s">
        <v>1636</v>
      </c>
      <c r="B567" s="4"/>
      <c r="C567" s="4"/>
      <c r="D567" s="4"/>
      <c r="E567" s="4"/>
      <c r="F567" s="4"/>
    </row>
    <row r="568" spans="1:6" ht="30">
      <c r="A568" s="3" t="s">
        <v>1585</v>
      </c>
      <c r="B568" s="4"/>
      <c r="C568" s="4"/>
      <c r="D568" s="4"/>
      <c r="E568" s="4"/>
      <c r="F568" s="4"/>
    </row>
    <row r="569" spans="1:6" ht="30">
      <c r="A569" s="2" t="s">
        <v>1595</v>
      </c>
      <c r="B569" s="4" t="s">
        <v>238</v>
      </c>
      <c r="C569" s="10" t="s">
        <v>1560</v>
      </c>
      <c r="D569" s="4"/>
      <c r="E569" s="4"/>
      <c r="F569" s="4"/>
    </row>
    <row r="570" spans="1:6">
      <c r="A570" s="2" t="s">
        <v>1637</v>
      </c>
      <c r="B570" s="4"/>
      <c r="C570" s="4"/>
      <c r="D570" s="4"/>
      <c r="E570" s="4"/>
      <c r="F570" s="4"/>
    </row>
    <row r="571" spans="1:6" ht="30">
      <c r="A571" s="3" t="s">
        <v>1585</v>
      </c>
      <c r="B571" s="4"/>
      <c r="C571" s="4"/>
      <c r="D571" s="4"/>
      <c r="E571" s="4"/>
      <c r="F571" s="4"/>
    </row>
    <row r="572" spans="1:6" ht="30">
      <c r="A572" s="2" t="s">
        <v>1595</v>
      </c>
      <c r="B572" s="4" t="s">
        <v>238</v>
      </c>
      <c r="C572" s="10" t="s">
        <v>1560</v>
      </c>
      <c r="D572" s="4"/>
      <c r="E572" s="4"/>
      <c r="F572" s="4"/>
    </row>
    <row r="573" spans="1:6">
      <c r="A573" s="2" t="s">
        <v>1638</v>
      </c>
      <c r="B573" s="4"/>
      <c r="C573" s="4"/>
      <c r="D573" s="4"/>
      <c r="E573" s="4"/>
      <c r="F573" s="4"/>
    </row>
    <row r="574" spans="1:6" ht="30">
      <c r="A574" s="3" t="s">
        <v>1585</v>
      </c>
      <c r="B574" s="4"/>
      <c r="C574" s="4"/>
      <c r="D574" s="4"/>
      <c r="E574" s="4"/>
      <c r="F574" s="4"/>
    </row>
    <row r="575" spans="1:6" ht="30">
      <c r="A575" s="2" t="s">
        <v>1595</v>
      </c>
      <c r="B575" s="4" t="s">
        <v>238</v>
      </c>
      <c r="C575" s="10" t="s">
        <v>1560</v>
      </c>
      <c r="D575" s="4"/>
      <c r="E575" s="4"/>
      <c r="F575" s="4"/>
    </row>
    <row r="576" spans="1:6">
      <c r="A576" s="2" t="s">
        <v>1639</v>
      </c>
      <c r="B576" s="4"/>
      <c r="C576" s="4"/>
      <c r="D576" s="4"/>
      <c r="E576" s="4"/>
      <c r="F576" s="4"/>
    </row>
    <row r="577" spans="1:6" ht="30">
      <c r="A577" s="3" t="s">
        <v>1585</v>
      </c>
      <c r="B577" s="4"/>
      <c r="C577" s="4"/>
      <c r="D577" s="4"/>
      <c r="E577" s="4"/>
      <c r="F577" s="4"/>
    </row>
    <row r="578" spans="1:6" ht="30">
      <c r="A578" s="2" t="s">
        <v>1595</v>
      </c>
      <c r="B578" s="4" t="s">
        <v>238</v>
      </c>
      <c r="C578" s="10" t="s">
        <v>1560</v>
      </c>
      <c r="D578" s="4"/>
      <c r="E578" s="4"/>
      <c r="F578" s="4"/>
    </row>
    <row r="579" spans="1:6">
      <c r="A579" s="2" t="s">
        <v>1640</v>
      </c>
      <c r="B579" s="4"/>
      <c r="C579" s="4"/>
      <c r="D579" s="4"/>
      <c r="E579" s="4"/>
      <c r="F579" s="4"/>
    </row>
    <row r="580" spans="1:6" ht="30">
      <c r="A580" s="3" t="s">
        <v>1585</v>
      </c>
      <c r="B580" s="4"/>
      <c r="C580" s="4"/>
      <c r="D580" s="4"/>
      <c r="E580" s="4"/>
      <c r="F580" s="4"/>
    </row>
    <row r="581" spans="1:6" ht="30">
      <c r="A581" s="2" t="s">
        <v>1595</v>
      </c>
      <c r="B581" s="4" t="s">
        <v>238</v>
      </c>
      <c r="C581" s="10" t="s">
        <v>1560</v>
      </c>
      <c r="D581" s="4"/>
      <c r="E581" s="4"/>
      <c r="F581" s="4"/>
    </row>
    <row r="582" spans="1:6">
      <c r="A582" s="2" t="s">
        <v>1641</v>
      </c>
      <c r="B582" s="4"/>
      <c r="C582" s="4"/>
      <c r="D582" s="4"/>
      <c r="E582" s="4"/>
      <c r="F582" s="4"/>
    </row>
    <row r="583" spans="1:6" ht="30">
      <c r="A583" s="3" t="s">
        <v>1585</v>
      </c>
      <c r="B583" s="4"/>
      <c r="C583" s="4"/>
      <c r="D583" s="4"/>
      <c r="E583" s="4"/>
      <c r="F583" s="4"/>
    </row>
    <row r="584" spans="1:6" ht="30">
      <c r="A584" s="2" t="s">
        <v>1595</v>
      </c>
      <c r="B584" s="4" t="s">
        <v>238</v>
      </c>
      <c r="C584" s="10" t="s">
        <v>1560</v>
      </c>
      <c r="D584" s="4"/>
      <c r="E584" s="4"/>
      <c r="F584" s="4"/>
    </row>
    <row r="585" spans="1:6">
      <c r="A585" s="2" t="s">
        <v>1642</v>
      </c>
      <c r="B585" s="4"/>
      <c r="C585" s="4"/>
      <c r="D585" s="4"/>
      <c r="E585" s="4"/>
      <c r="F585" s="4"/>
    </row>
    <row r="586" spans="1:6" ht="30">
      <c r="A586" s="3" t="s">
        <v>1585</v>
      </c>
      <c r="B586" s="4"/>
      <c r="C586" s="4"/>
      <c r="D586" s="4"/>
      <c r="E586" s="4"/>
      <c r="F586" s="4"/>
    </row>
    <row r="587" spans="1:6" ht="30">
      <c r="A587" s="2" t="s">
        <v>1595</v>
      </c>
      <c r="B587" s="4" t="s">
        <v>238</v>
      </c>
      <c r="C587" s="10" t="s">
        <v>1560</v>
      </c>
      <c r="D587" s="4"/>
      <c r="E587" s="4"/>
      <c r="F587" s="4"/>
    </row>
    <row r="588" spans="1:6">
      <c r="A588" s="2" t="s">
        <v>1643</v>
      </c>
      <c r="B588" s="4"/>
      <c r="C588" s="4"/>
      <c r="D588" s="4"/>
      <c r="E588" s="4"/>
      <c r="F588" s="4"/>
    </row>
    <row r="589" spans="1:6" ht="30">
      <c r="A589" s="3" t="s">
        <v>1585</v>
      </c>
      <c r="B589" s="4"/>
      <c r="C589" s="4"/>
      <c r="D589" s="4"/>
      <c r="E589" s="4"/>
      <c r="F589" s="4"/>
    </row>
    <row r="590" spans="1:6" ht="30">
      <c r="A590" s="2" t="s">
        <v>1595</v>
      </c>
      <c r="B590" s="4" t="s">
        <v>238</v>
      </c>
      <c r="C590" s="10" t="s">
        <v>1560</v>
      </c>
      <c r="D590" s="4"/>
      <c r="E590" s="4"/>
      <c r="F590" s="4"/>
    </row>
    <row r="591" spans="1:6">
      <c r="A591" s="2" t="s">
        <v>1644</v>
      </c>
      <c r="B591" s="4"/>
      <c r="C591" s="4"/>
      <c r="D591" s="4"/>
      <c r="E591" s="4"/>
      <c r="F591" s="4"/>
    </row>
    <row r="592" spans="1:6" ht="30">
      <c r="A592" s="3" t="s">
        <v>1585</v>
      </c>
      <c r="B592" s="4"/>
      <c r="C592" s="4"/>
      <c r="D592" s="4"/>
      <c r="E592" s="4"/>
      <c r="F592" s="4"/>
    </row>
    <row r="593" spans="1:6" ht="30">
      <c r="A593" s="2" t="s">
        <v>1595</v>
      </c>
      <c r="B593" s="4" t="s">
        <v>238</v>
      </c>
      <c r="C593" s="10" t="s">
        <v>1560</v>
      </c>
      <c r="D593" s="4"/>
      <c r="E593" s="4"/>
      <c r="F593" s="4"/>
    </row>
    <row r="594" spans="1:6">
      <c r="A594" s="2" t="s">
        <v>1645</v>
      </c>
      <c r="B594" s="4"/>
      <c r="C594" s="4"/>
      <c r="D594" s="4"/>
      <c r="E594" s="4"/>
      <c r="F594" s="4"/>
    </row>
    <row r="595" spans="1:6" ht="30">
      <c r="A595" s="3" t="s">
        <v>1585</v>
      </c>
      <c r="B595" s="4"/>
      <c r="C595" s="4"/>
      <c r="D595" s="4"/>
      <c r="E595" s="4"/>
      <c r="F595" s="4"/>
    </row>
    <row r="596" spans="1:6" ht="30">
      <c r="A596" s="2" t="s">
        <v>1595</v>
      </c>
      <c r="B596" s="4" t="s">
        <v>238</v>
      </c>
      <c r="C596" s="10" t="s">
        <v>1560</v>
      </c>
      <c r="D596" s="4"/>
      <c r="E596" s="4"/>
      <c r="F596" s="4"/>
    </row>
    <row r="597" spans="1:6">
      <c r="A597" s="2" t="s">
        <v>1646</v>
      </c>
      <c r="B597" s="4"/>
      <c r="C597" s="4"/>
      <c r="D597" s="4"/>
      <c r="E597" s="4"/>
      <c r="F597" s="4"/>
    </row>
    <row r="598" spans="1:6" ht="30">
      <c r="A598" s="3" t="s">
        <v>1585</v>
      </c>
      <c r="B598" s="4"/>
      <c r="C598" s="4"/>
      <c r="D598" s="4"/>
      <c r="E598" s="4"/>
      <c r="F598" s="4"/>
    </row>
    <row r="599" spans="1:6" ht="30">
      <c r="A599" s="2" t="s">
        <v>1595</v>
      </c>
      <c r="B599" s="4" t="s">
        <v>238</v>
      </c>
      <c r="C599" s="10" t="s">
        <v>1560</v>
      </c>
      <c r="D599" s="4"/>
      <c r="E599" s="4"/>
      <c r="F599" s="4"/>
    </row>
    <row r="600" spans="1:6">
      <c r="A600" s="2" t="s">
        <v>1647</v>
      </c>
      <c r="B600" s="4"/>
      <c r="C600" s="4"/>
      <c r="D600" s="4"/>
      <c r="E600" s="4"/>
      <c r="F600" s="4"/>
    </row>
    <row r="601" spans="1:6" ht="30">
      <c r="A601" s="3" t="s">
        <v>1585</v>
      </c>
      <c r="B601" s="4"/>
      <c r="C601" s="4"/>
      <c r="D601" s="4"/>
      <c r="E601" s="4"/>
      <c r="F601" s="4"/>
    </row>
    <row r="602" spans="1:6" ht="30">
      <c r="A602" s="2" t="s">
        <v>1595</v>
      </c>
      <c r="B602" s="4" t="s">
        <v>238</v>
      </c>
      <c r="C602" s="10" t="s">
        <v>1560</v>
      </c>
      <c r="D602" s="4"/>
      <c r="E602" s="4"/>
      <c r="F602" s="4"/>
    </row>
    <row r="603" spans="1:6" ht="30">
      <c r="A603" s="2" t="s">
        <v>1648</v>
      </c>
      <c r="B603" s="4"/>
      <c r="C603" s="4"/>
      <c r="D603" s="4"/>
      <c r="E603" s="4"/>
      <c r="F603" s="4"/>
    </row>
    <row r="604" spans="1:6" ht="30">
      <c r="A604" s="3" t="s">
        <v>1585</v>
      </c>
      <c r="B604" s="4"/>
      <c r="C604" s="4"/>
      <c r="D604" s="4"/>
      <c r="E604" s="4"/>
      <c r="F604" s="4"/>
    </row>
    <row r="605" spans="1:6" ht="30">
      <c r="A605" s="2" t="s">
        <v>1595</v>
      </c>
      <c r="B605" s="4" t="s">
        <v>238</v>
      </c>
      <c r="C605" s="10" t="s">
        <v>1560</v>
      </c>
      <c r="D605" s="4"/>
      <c r="E605" s="4"/>
      <c r="F605" s="4"/>
    </row>
    <row r="606" spans="1:6">
      <c r="A606" s="2" t="s">
        <v>1649</v>
      </c>
      <c r="B606" s="4"/>
      <c r="C606" s="4"/>
      <c r="D606" s="4"/>
      <c r="E606" s="4"/>
      <c r="F606" s="4"/>
    </row>
    <row r="607" spans="1:6" ht="30">
      <c r="A607" s="3" t="s">
        <v>1585</v>
      </c>
      <c r="B607" s="4"/>
      <c r="C607" s="4"/>
      <c r="D607" s="4"/>
      <c r="E607" s="4"/>
      <c r="F607" s="4"/>
    </row>
    <row r="608" spans="1:6" ht="30">
      <c r="A608" s="2" t="s">
        <v>1595</v>
      </c>
      <c r="B608" s="4" t="s">
        <v>238</v>
      </c>
      <c r="C608" s="10" t="s">
        <v>1560</v>
      </c>
      <c r="D608" s="4"/>
      <c r="E608" s="4"/>
      <c r="F608" s="4"/>
    </row>
    <row r="609" spans="1:6">
      <c r="A609" s="2" t="s">
        <v>1650</v>
      </c>
      <c r="B609" s="4"/>
      <c r="C609" s="4"/>
      <c r="D609" s="4"/>
      <c r="E609" s="4"/>
      <c r="F609" s="4"/>
    </row>
    <row r="610" spans="1:6" ht="30">
      <c r="A610" s="3" t="s">
        <v>1585</v>
      </c>
      <c r="B610" s="4"/>
      <c r="C610" s="4"/>
      <c r="D610" s="4"/>
      <c r="E610" s="4"/>
      <c r="F610" s="4"/>
    </row>
    <row r="611" spans="1:6" ht="30">
      <c r="A611" s="2" t="s">
        <v>1595</v>
      </c>
      <c r="B611" s="4" t="s">
        <v>238</v>
      </c>
      <c r="C611" s="10" t="s">
        <v>1560</v>
      </c>
      <c r="D611" s="4"/>
      <c r="E611" s="4"/>
      <c r="F611" s="4"/>
    </row>
    <row r="612" spans="1:6" ht="30">
      <c r="A612" s="2" t="s">
        <v>1651</v>
      </c>
      <c r="B612" s="4"/>
      <c r="C612" s="4"/>
      <c r="D612" s="4"/>
      <c r="E612" s="4"/>
      <c r="F612" s="4"/>
    </row>
    <row r="613" spans="1:6" ht="30">
      <c r="A613" s="3" t="s">
        <v>1585</v>
      </c>
      <c r="B613" s="4"/>
      <c r="C613" s="4"/>
      <c r="D613" s="4"/>
      <c r="E613" s="4"/>
      <c r="F613" s="4"/>
    </row>
    <row r="614" spans="1:6" ht="30">
      <c r="A614" s="2" t="s">
        <v>1595</v>
      </c>
      <c r="B614" s="4" t="s">
        <v>238</v>
      </c>
      <c r="C614" s="10" t="s">
        <v>1560</v>
      </c>
      <c r="D614" s="4"/>
      <c r="E614" s="4"/>
      <c r="F614" s="4"/>
    </row>
    <row r="615" spans="1:6">
      <c r="A615" s="2" t="s">
        <v>1652</v>
      </c>
      <c r="B615" s="4"/>
      <c r="C615" s="4"/>
      <c r="D615" s="4"/>
      <c r="E615" s="4"/>
      <c r="F615" s="4"/>
    </row>
    <row r="616" spans="1:6" ht="30">
      <c r="A616" s="3" t="s">
        <v>1585</v>
      </c>
      <c r="B616" s="4"/>
      <c r="C616" s="4"/>
      <c r="D616" s="4"/>
      <c r="E616" s="4"/>
      <c r="F616" s="4"/>
    </row>
    <row r="617" spans="1:6" ht="30">
      <c r="A617" s="2" t="s">
        <v>1595</v>
      </c>
      <c r="B617" s="4" t="s">
        <v>238</v>
      </c>
      <c r="C617" s="10" t="s">
        <v>1560</v>
      </c>
      <c r="D617" s="4"/>
      <c r="E617" s="4"/>
      <c r="F617" s="4"/>
    </row>
    <row r="618" spans="1:6" ht="30">
      <c r="A618" s="2" t="s">
        <v>1653</v>
      </c>
      <c r="B618" s="4"/>
      <c r="C618" s="4"/>
      <c r="D618" s="4"/>
      <c r="E618" s="4"/>
      <c r="F618" s="4"/>
    </row>
    <row r="619" spans="1:6" ht="30">
      <c r="A619" s="3" t="s">
        <v>1585</v>
      </c>
      <c r="B619" s="4"/>
      <c r="C619" s="4"/>
      <c r="D619" s="4"/>
      <c r="E619" s="4"/>
      <c r="F619" s="4"/>
    </row>
    <row r="620" spans="1:6" ht="30">
      <c r="A620" s="2" t="s">
        <v>1595</v>
      </c>
      <c r="B620" s="4" t="s">
        <v>238</v>
      </c>
      <c r="C620" s="10" t="s">
        <v>1560</v>
      </c>
      <c r="D620" s="4"/>
      <c r="E620" s="4"/>
      <c r="F620" s="4"/>
    </row>
    <row r="621" spans="1:6">
      <c r="A621" s="2" t="s">
        <v>1654</v>
      </c>
      <c r="B621" s="4"/>
      <c r="C621" s="4"/>
      <c r="D621" s="4"/>
      <c r="E621" s="4"/>
      <c r="F621" s="4"/>
    </row>
    <row r="622" spans="1:6" ht="30">
      <c r="A622" s="3" t="s">
        <v>1585</v>
      </c>
      <c r="B622" s="4"/>
      <c r="C622" s="4"/>
      <c r="D622" s="4"/>
      <c r="E622" s="4"/>
      <c r="F622" s="4"/>
    </row>
    <row r="623" spans="1:6" ht="30">
      <c r="A623" s="2" t="s">
        <v>1595</v>
      </c>
      <c r="B623" s="4" t="s">
        <v>238</v>
      </c>
      <c r="C623" s="10" t="s">
        <v>1560</v>
      </c>
      <c r="D623" s="4"/>
      <c r="E623" s="4"/>
      <c r="F623" s="4"/>
    </row>
    <row r="624" spans="1:6">
      <c r="A624" s="2" t="s">
        <v>1655</v>
      </c>
      <c r="B624" s="4"/>
      <c r="C624" s="4"/>
      <c r="D624" s="4"/>
      <c r="E624" s="4"/>
      <c r="F624" s="4"/>
    </row>
    <row r="625" spans="1:6" ht="30">
      <c r="A625" s="3" t="s">
        <v>1585</v>
      </c>
      <c r="B625" s="4"/>
      <c r="C625" s="4"/>
      <c r="D625" s="4"/>
      <c r="E625" s="4"/>
      <c r="F625" s="4"/>
    </row>
    <row r="626" spans="1:6" ht="30">
      <c r="A626" s="2" t="s">
        <v>1595</v>
      </c>
      <c r="B626" s="4" t="s">
        <v>238</v>
      </c>
      <c r="C626" s="10" t="s">
        <v>1560</v>
      </c>
      <c r="D626" s="4"/>
      <c r="E626" s="4"/>
      <c r="F626" s="4"/>
    </row>
    <row r="627" spans="1:6">
      <c r="A627" s="2" t="s">
        <v>1656</v>
      </c>
      <c r="B627" s="4"/>
      <c r="C627" s="4"/>
      <c r="D627" s="4"/>
      <c r="E627" s="4"/>
      <c r="F627" s="4"/>
    </row>
    <row r="628" spans="1:6" ht="30">
      <c r="A628" s="3" t="s">
        <v>1585</v>
      </c>
      <c r="B628" s="4"/>
      <c r="C628" s="4"/>
      <c r="D628" s="4"/>
      <c r="E628" s="4"/>
      <c r="F628" s="4"/>
    </row>
    <row r="629" spans="1:6" ht="30">
      <c r="A629" s="2" t="s">
        <v>1595</v>
      </c>
      <c r="B629" s="4" t="s">
        <v>238</v>
      </c>
      <c r="C629" s="10" t="s">
        <v>1560</v>
      </c>
      <c r="D629" s="4"/>
      <c r="E629" s="4"/>
      <c r="F629" s="4"/>
    </row>
    <row r="630" spans="1:6">
      <c r="A630" s="2" t="s">
        <v>1657</v>
      </c>
      <c r="B630" s="4"/>
      <c r="C630" s="4"/>
      <c r="D630" s="4"/>
      <c r="E630" s="4"/>
      <c r="F630" s="4"/>
    </row>
    <row r="631" spans="1:6" ht="30">
      <c r="A631" s="3" t="s">
        <v>1585</v>
      </c>
      <c r="B631" s="4"/>
      <c r="C631" s="4"/>
      <c r="D631" s="4"/>
      <c r="E631" s="4"/>
      <c r="F631" s="4"/>
    </row>
    <row r="632" spans="1:6" ht="30">
      <c r="A632" s="2" t="s">
        <v>1595</v>
      </c>
      <c r="B632" s="4" t="s">
        <v>238</v>
      </c>
      <c r="C632" s="10" t="s">
        <v>1560</v>
      </c>
      <c r="D632" s="4"/>
      <c r="E632" s="4"/>
      <c r="F632" s="4"/>
    </row>
    <row r="633" spans="1:6">
      <c r="A633" s="2" t="s">
        <v>1658</v>
      </c>
      <c r="B633" s="4"/>
      <c r="C633" s="4"/>
      <c r="D633" s="4"/>
      <c r="E633" s="4"/>
      <c r="F633" s="4"/>
    </row>
    <row r="634" spans="1:6" ht="30">
      <c r="A634" s="3" t="s">
        <v>1585</v>
      </c>
      <c r="B634" s="4"/>
      <c r="C634" s="4"/>
      <c r="D634" s="4"/>
      <c r="E634" s="4"/>
      <c r="F634" s="4"/>
    </row>
    <row r="635" spans="1:6" ht="30">
      <c r="A635" s="2" t="s">
        <v>1595</v>
      </c>
      <c r="B635" s="4" t="s">
        <v>238</v>
      </c>
      <c r="C635" s="10" t="s">
        <v>1560</v>
      </c>
      <c r="D635" s="4"/>
      <c r="E635" s="4"/>
      <c r="F635" s="4"/>
    </row>
    <row r="636" spans="1:6">
      <c r="A636" s="2" t="s">
        <v>1659</v>
      </c>
      <c r="B636" s="4"/>
      <c r="C636" s="4"/>
      <c r="D636" s="4"/>
      <c r="E636" s="4"/>
      <c r="F636" s="4"/>
    </row>
    <row r="637" spans="1:6" ht="30">
      <c r="A637" s="3" t="s">
        <v>1585</v>
      </c>
      <c r="B637" s="4"/>
      <c r="C637" s="4"/>
      <c r="D637" s="4"/>
      <c r="E637" s="4"/>
      <c r="F637" s="4"/>
    </row>
    <row r="638" spans="1:6" ht="30">
      <c r="A638" s="2" t="s">
        <v>1595</v>
      </c>
      <c r="B638" s="4" t="s">
        <v>238</v>
      </c>
      <c r="C638" s="10" t="s">
        <v>1560</v>
      </c>
      <c r="D638" s="4"/>
      <c r="E638" s="4"/>
      <c r="F638" s="4"/>
    </row>
    <row r="639" spans="1:6" ht="30">
      <c r="A639" s="2" t="s">
        <v>1660</v>
      </c>
      <c r="B639" s="4"/>
      <c r="C639" s="4"/>
      <c r="D639" s="4"/>
      <c r="E639" s="4"/>
      <c r="F639" s="4"/>
    </row>
    <row r="640" spans="1:6" ht="30">
      <c r="A640" s="3" t="s">
        <v>1585</v>
      </c>
      <c r="B640" s="4"/>
      <c r="C640" s="4"/>
      <c r="D640" s="4"/>
      <c r="E640" s="4"/>
      <c r="F640" s="4"/>
    </row>
    <row r="641" spans="1:6" ht="30">
      <c r="A641" s="2" t="s">
        <v>1595</v>
      </c>
      <c r="B641" s="4" t="s">
        <v>238</v>
      </c>
      <c r="C641" s="4"/>
      <c r="D641" s="4"/>
      <c r="E641" s="4"/>
      <c r="F641" s="4"/>
    </row>
    <row r="642" spans="1:6">
      <c r="A642" s="2" t="s">
        <v>1661</v>
      </c>
      <c r="B642" s="4"/>
      <c r="C642" s="4"/>
      <c r="D642" s="4"/>
      <c r="E642" s="4"/>
      <c r="F642" s="4"/>
    </row>
    <row r="643" spans="1:6" ht="30">
      <c r="A643" s="3" t="s">
        <v>1585</v>
      </c>
      <c r="B643" s="4"/>
      <c r="C643" s="4"/>
      <c r="D643" s="4"/>
      <c r="E643" s="4"/>
      <c r="F643" s="4"/>
    </row>
    <row r="644" spans="1:6" ht="30">
      <c r="A644" s="2" t="s">
        <v>1595</v>
      </c>
      <c r="B644" s="4" t="s">
        <v>238</v>
      </c>
      <c r="C644" s="4"/>
      <c r="D644" s="4"/>
      <c r="E644" s="4"/>
      <c r="F644" s="4"/>
    </row>
    <row r="645" spans="1:6" ht="30">
      <c r="A645" s="2" t="s">
        <v>1662</v>
      </c>
      <c r="B645" s="4"/>
      <c r="C645" s="4"/>
      <c r="D645" s="4"/>
      <c r="E645" s="4"/>
      <c r="F645" s="4"/>
    </row>
    <row r="646" spans="1:6" ht="30">
      <c r="A646" s="3" t="s">
        <v>1585</v>
      </c>
      <c r="B646" s="4"/>
      <c r="C646" s="4"/>
      <c r="D646" s="4"/>
      <c r="E646" s="4"/>
      <c r="F646" s="4"/>
    </row>
    <row r="647" spans="1:6" ht="30">
      <c r="A647" s="2" t="s">
        <v>1595</v>
      </c>
      <c r="B647" s="4" t="s">
        <v>238</v>
      </c>
      <c r="C647" s="4"/>
      <c r="D647" s="4"/>
      <c r="E647" s="4"/>
      <c r="F647" s="4"/>
    </row>
    <row r="648" spans="1:6" ht="30">
      <c r="A648" s="2" t="s">
        <v>1663</v>
      </c>
      <c r="B648" s="4"/>
      <c r="C648" s="4"/>
      <c r="D648" s="4"/>
      <c r="E648" s="4"/>
      <c r="F648" s="4"/>
    </row>
    <row r="649" spans="1:6" ht="30">
      <c r="A649" s="3" t="s">
        <v>1585</v>
      </c>
      <c r="B649" s="4"/>
      <c r="C649" s="4"/>
      <c r="D649" s="4"/>
      <c r="E649" s="4"/>
      <c r="F649" s="4"/>
    </row>
    <row r="650" spans="1:6" ht="30">
      <c r="A650" s="2" t="s">
        <v>1595</v>
      </c>
      <c r="B650" s="4" t="s">
        <v>238</v>
      </c>
      <c r="C650" s="4"/>
      <c r="D650" s="4"/>
      <c r="E650" s="4"/>
      <c r="F650" s="4"/>
    </row>
    <row r="651" spans="1:6">
      <c r="A651" s="2" t="s">
        <v>1664</v>
      </c>
      <c r="B651" s="4"/>
      <c r="C651" s="4"/>
      <c r="D651" s="4"/>
      <c r="E651" s="4"/>
      <c r="F651" s="4"/>
    </row>
    <row r="652" spans="1:6" ht="30">
      <c r="A652" s="3" t="s">
        <v>1585</v>
      </c>
      <c r="B652" s="4"/>
      <c r="C652" s="4"/>
      <c r="D652" s="4"/>
      <c r="E652" s="4"/>
      <c r="F652" s="4"/>
    </row>
    <row r="653" spans="1:6" ht="30">
      <c r="A653" s="2" t="s">
        <v>1595</v>
      </c>
      <c r="B653" s="4" t="s">
        <v>238</v>
      </c>
      <c r="C653" s="4"/>
      <c r="D653" s="4"/>
      <c r="E653" s="4"/>
      <c r="F653" s="4"/>
    </row>
    <row r="654" spans="1:6">
      <c r="A654" s="2" t="s">
        <v>1665</v>
      </c>
      <c r="B654" s="4"/>
      <c r="C654" s="4"/>
      <c r="D654" s="4"/>
      <c r="E654" s="4"/>
      <c r="F654" s="4"/>
    </row>
    <row r="655" spans="1:6" ht="30">
      <c r="A655" s="3" t="s">
        <v>1585</v>
      </c>
      <c r="B655" s="4"/>
      <c r="C655" s="4"/>
      <c r="D655" s="4"/>
      <c r="E655" s="4"/>
      <c r="F655" s="4"/>
    </row>
    <row r="656" spans="1:6" ht="30">
      <c r="A656" s="2" t="s">
        <v>1595</v>
      </c>
      <c r="B656" s="4" t="s">
        <v>238</v>
      </c>
      <c r="C656" s="4"/>
      <c r="D656" s="4"/>
      <c r="E656" s="4"/>
      <c r="F656" s="4"/>
    </row>
    <row r="657" spans="1:6">
      <c r="A657" s="2" t="s">
        <v>1666</v>
      </c>
      <c r="B657" s="4"/>
      <c r="C657" s="4"/>
      <c r="D657" s="4"/>
      <c r="E657" s="4"/>
      <c r="F657" s="4"/>
    </row>
    <row r="658" spans="1:6" ht="30">
      <c r="A658" s="3" t="s">
        <v>1585</v>
      </c>
      <c r="B658" s="4"/>
      <c r="C658" s="4"/>
      <c r="D658" s="4"/>
      <c r="E658" s="4"/>
      <c r="F658" s="4"/>
    </row>
    <row r="659" spans="1:6" ht="30">
      <c r="A659" s="2" t="s">
        <v>1595</v>
      </c>
      <c r="B659" s="4" t="s">
        <v>238</v>
      </c>
      <c r="C659" s="4"/>
      <c r="D659" s="4"/>
      <c r="E659" s="4"/>
      <c r="F659" s="4"/>
    </row>
    <row r="660" spans="1:6">
      <c r="A660" s="2" t="s">
        <v>1667</v>
      </c>
      <c r="B660" s="4"/>
      <c r="C660" s="4"/>
      <c r="D660" s="4"/>
      <c r="E660" s="4"/>
      <c r="F660" s="4"/>
    </row>
    <row r="661" spans="1:6" ht="30">
      <c r="A661" s="3" t="s">
        <v>1585</v>
      </c>
      <c r="B661" s="4"/>
      <c r="C661" s="4"/>
      <c r="D661" s="4"/>
      <c r="E661" s="4"/>
      <c r="F661" s="4"/>
    </row>
    <row r="662" spans="1:6" ht="30">
      <c r="A662" s="2" t="s">
        <v>1595</v>
      </c>
      <c r="B662" s="4" t="s">
        <v>238</v>
      </c>
      <c r="C662" s="4"/>
      <c r="D662" s="4"/>
      <c r="E662" s="4"/>
      <c r="F662" s="4"/>
    </row>
    <row r="663" spans="1:6">
      <c r="A663" s="2" t="s">
        <v>1668</v>
      </c>
      <c r="B663" s="4"/>
      <c r="C663" s="4"/>
      <c r="D663" s="4"/>
      <c r="E663" s="4"/>
      <c r="F663" s="4"/>
    </row>
    <row r="664" spans="1:6" ht="30">
      <c r="A664" s="3" t="s">
        <v>1585</v>
      </c>
      <c r="B664" s="4"/>
      <c r="C664" s="4"/>
      <c r="D664" s="4"/>
      <c r="E664" s="4"/>
      <c r="F664" s="4"/>
    </row>
    <row r="665" spans="1:6" ht="30">
      <c r="A665" s="2" t="s">
        <v>1595</v>
      </c>
      <c r="B665" s="4" t="s">
        <v>1227</v>
      </c>
      <c r="C665" s="4"/>
      <c r="D665" s="4"/>
      <c r="E665" s="4"/>
      <c r="F665" s="4"/>
    </row>
    <row r="666" spans="1:6">
      <c r="A666" s="2" t="s">
        <v>1669</v>
      </c>
      <c r="B666" s="4"/>
      <c r="C666" s="4"/>
      <c r="D666" s="4"/>
      <c r="E666" s="4"/>
      <c r="F666" s="4"/>
    </row>
    <row r="667" spans="1:6" ht="30">
      <c r="A667" s="3" t="s">
        <v>1585</v>
      </c>
      <c r="B667" s="4"/>
      <c r="C667" s="4"/>
      <c r="D667" s="4"/>
      <c r="E667" s="4"/>
      <c r="F667" s="4"/>
    </row>
    <row r="668" spans="1:6" ht="30">
      <c r="A668" s="2" t="s">
        <v>1595</v>
      </c>
      <c r="B668" s="4" t="s">
        <v>1230</v>
      </c>
      <c r="C668" s="4"/>
      <c r="D668" s="4"/>
      <c r="E668" s="4"/>
      <c r="F668" s="4"/>
    </row>
    <row r="669" spans="1:6">
      <c r="A669" s="2" t="s">
        <v>1222</v>
      </c>
      <c r="B669" s="4"/>
      <c r="C669" s="4"/>
      <c r="D669" s="4"/>
      <c r="E669" s="4"/>
      <c r="F669" s="4"/>
    </row>
    <row r="670" spans="1:6" ht="30">
      <c r="A670" s="3" t="s">
        <v>1585</v>
      </c>
      <c r="B670" s="4"/>
      <c r="C670" s="4"/>
      <c r="D670" s="4"/>
      <c r="E670" s="4"/>
      <c r="F670" s="4"/>
    </row>
    <row r="671" spans="1:6" ht="30">
      <c r="A671" s="2" t="s">
        <v>1595</v>
      </c>
      <c r="B671" s="4" t="s">
        <v>238</v>
      </c>
      <c r="C671" s="4"/>
      <c r="D671" s="4"/>
      <c r="E671" s="4"/>
      <c r="F671" s="4"/>
    </row>
    <row r="672" spans="1:6">
      <c r="A672" s="11"/>
      <c r="B672" s="11"/>
      <c r="C672" s="11"/>
      <c r="D672" s="11"/>
      <c r="E672" s="11"/>
      <c r="F672" s="11"/>
    </row>
    <row r="673" spans="1:6" ht="15" customHeight="1">
      <c r="A673" s="2" t="s">
        <v>132</v>
      </c>
      <c r="B673" s="12" t="s">
        <v>1075</v>
      </c>
      <c r="C673" s="12"/>
      <c r="D673" s="12"/>
      <c r="E673" s="12"/>
      <c r="F673" s="12"/>
    </row>
    <row r="674" spans="1:6" ht="30" customHeight="1">
      <c r="A674" s="2" t="s">
        <v>133</v>
      </c>
      <c r="B674" s="12" t="s">
        <v>1670</v>
      </c>
      <c r="C674" s="12"/>
      <c r="D674" s="12"/>
      <c r="E674" s="12"/>
      <c r="F674" s="12"/>
    </row>
    <row r="675" spans="1:6" ht="30" customHeight="1">
      <c r="A675" s="2" t="s">
        <v>1358</v>
      </c>
      <c r="B675" s="12" t="s">
        <v>1077</v>
      </c>
      <c r="C675" s="12"/>
      <c r="D675" s="12"/>
      <c r="E675" s="12"/>
      <c r="F675" s="12"/>
    </row>
    <row r="676" spans="1:6" ht="45" customHeight="1">
      <c r="A676" s="2" t="s">
        <v>1560</v>
      </c>
      <c r="B676" s="12" t="s">
        <v>1671</v>
      </c>
      <c r="C676" s="12"/>
      <c r="D676" s="12"/>
      <c r="E676" s="12"/>
      <c r="F676" s="12"/>
    </row>
  </sheetData>
  <mergeCells count="7">
    <mergeCell ref="B676:F676"/>
    <mergeCell ref="B1:C1"/>
    <mergeCell ref="B2:C2"/>
    <mergeCell ref="A672:F672"/>
    <mergeCell ref="B673:F673"/>
    <mergeCell ref="B674:F674"/>
    <mergeCell ref="B675:F67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7.28515625" customWidth="1"/>
    <col min="3" max="3" width="6.5703125" customWidth="1"/>
    <col min="4" max="4" width="27.28515625" customWidth="1"/>
    <col min="5" max="5" width="6.5703125" customWidth="1"/>
    <col min="6" max="6" width="27.28515625" customWidth="1"/>
    <col min="7" max="7" width="6.5703125" customWidth="1"/>
  </cols>
  <sheetData>
    <row r="1" spans="1:7" ht="15" customHeight="1">
      <c r="A1" s="1" t="s">
        <v>1672</v>
      </c>
      <c r="B1" s="8" t="s">
        <v>1</v>
      </c>
      <c r="C1" s="8"/>
      <c r="D1" s="8"/>
      <c r="E1" s="8"/>
      <c r="F1" s="8"/>
      <c r="G1" s="8"/>
    </row>
    <row r="2" spans="1:7" ht="30">
      <c r="A2" s="1" t="s">
        <v>27</v>
      </c>
      <c r="B2" s="8" t="s">
        <v>2</v>
      </c>
      <c r="C2" s="8"/>
      <c r="D2" s="8" t="s">
        <v>28</v>
      </c>
      <c r="E2" s="8"/>
      <c r="F2" s="8" t="s">
        <v>78</v>
      </c>
      <c r="G2" s="8"/>
    </row>
    <row r="3" spans="1:7">
      <c r="A3" s="3" t="s">
        <v>1673</v>
      </c>
      <c r="B3" s="4"/>
      <c r="C3" s="4"/>
      <c r="D3" s="4"/>
      <c r="E3" s="4"/>
      <c r="F3" s="4"/>
      <c r="G3" s="4"/>
    </row>
    <row r="4" spans="1:7">
      <c r="A4" s="2" t="s">
        <v>1083</v>
      </c>
      <c r="B4" s="7">
        <v>4875866</v>
      </c>
      <c r="C4" s="4"/>
      <c r="D4" s="7">
        <v>5507769</v>
      </c>
      <c r="E4" s="4"/>
      <c r="F4" s="7">
        <v>5483193</v>
      </c>
      <c r="G4" s="4"/>
    </row>
    <row r="5" spans="1:7" ht="30">
      <c r="A5" s="2" t="s">
        <v>1084</v>
      </c>
      <c r="B5" s="6">
        <v>610510</v>
      </c>
      <c r="C5" s="4"/>
      <c r="D5" s="6">
        <v>51422</v>
      </c>
      <c r="E5" s="4"/>
      <c r="F5" s="6">
        <v>453541</v>
      </c>
      <c r="G5" s="4"/>
    </row>
    <row r="6" spans="1:7">
      <c r="A6" s="2" t="s">
        <v>1085</v>
      </c>
      <c r="B6" s="6">
        <v>-399499</v>
      </c>
      <c r="C6" s="4"/>
      <c r="D6" s="6">
        <v>-614822</v>
      </c>
      <c r="E6" s="4"/>
      <c r="F6" s="6">
        <v>-328804</v>
      </c>
      <c r="G6" s="4"/>
    </row>
    <row r="7" spans="1:7">
      <c r="A7" s="2" t="s">
        <v>1089</v>
      </c>
      <c r="B7" s="6">
        <v>-25130</v>
      </c>
      <c r="C7" s="4"/>
      <c r="D7" s="6">
        <v>-29737</v>
      </c>
      <c r="E7" s="4"/>
      <c r="F7" s="6">
        <v>-18467</v>
      </c>
      <c r="G7" s="4"/>
    </row>
    <row r="8" spans="1:7" ht="30">
      <c r="A8" s="2" t="s">
        <v>1092</v>
      </c>
      <c r="B8" s="6">
        <v>-1230</v>
      </c>
      <c r="C8" s="4"/>
      <c r="D8" s="4">
        <v>-492</v>
      </c>
      <c r="E8" s="4"/>
      <c r="F8" s="4">
        <v>-301</v>
      </c>
      <c r="G8" s="4"/>
    </row>
    <row r="9" spans="1:7" ht="17.25">
      <c r="A9" s="2" t="s">
        <v>1674</v>
      </c>
      <c r="B9" s="6">
        <v>-5251</v>
      </c>
      <c r="C9" s="10" t="s">
        <v>132</v>
      </c>
      <c r="D9" s="4">
        <v>-466</v>
      </c>
      <c r="E9" s="10" t="s">
        <v>132</v>
      </c>
      <c r="F9" s="6">
        <v>-1311</v>
      </c>
      <c r="G9" s="10" t="s">
        <v>132</v>
      </c>
    </row>
    <row r="10" spans="1:7">
      <c r="A10" s="2" t="s">
        <v>1099</v>
      </c>
      <c r="B10" s="6">
        <v>-4784</v>
      </c>
      <c r="C10" s="4"/>
      <c r="D10" s="6">
        <v>-37808</v>
      </c>
      <c r="E10" s="4"/>
      <c r="F10" s="6">
        <v>-80082</v>
      </c>
      <c r="G10" s="4"/>
    </row>
    <row r="11" spans="1:7">
      <c r="A11" s="2" t="s">
        <v>1675</v>
      </c>
      <c r="B11" s="6">
        <v>5050482</v>
      </c>
      <c r="C11" s="4"/>
      <c r="D11" s="6">
        <v>4875866</v>
      </c>
      <c r="E11" s="4"/>
      <c r="F11" s="6">
        <v>5507769</v>
      </c>
      <c r="G11" s="4"/>
    </row>
    <row r="12" spans="1:7" ht="30">
      <c r="A12" s="3" t="s">
        <v>1676</v>
      </c>
      <c r="B12" s="4"/>
      <c r="C12" s="4"/>
      <c r="D12" s="4"/>
      <c r="E12" s="4"/>
      <c r="F12" s="4"/>
      <c r="G12" s="4"/>
    </row>
    <row r="13" spans="1:7">
      <c r="A13" s="2" t="s">
        <v>1083</v>
      </c>
      <c r="B13" s="6">
        <v>903472</v>
      </c>
      <c r="C13" s="4"/>
      <c r="D13" s="6">
        <v>896174</v>
      </c>
      <c r="E13" s="4"/>
      <c r="F13" s="6">
        <v>867975</v>
      </c>
      <c r="G13" s="4"/>
    </row>
    <row r="14" spans="1:7" ht="30">
      <c r="A14" s="2" t="s">
        <v>1105</v>
      </c>
      <c r="B14" s="6">
        <v>161133</v>
      </c>
      <c r="C14" s="4"/>
      <c r="D14" s="6">
        <v>166720</v>
      </c>
      <c r="E14" s="4"/>
      <c r="F14" s="6">
        <v>181155</v>
      </c>
      <c r="G14" s="4"/>
    </row>
    <row r="15" spans="1:7">
      <c r="A15" s="2" t="s">
        <v>1085</v>
      </c>
      <c r="B15" s="6">
        <v>-80607</v>
      </c>
      <c r="C15" s="4"/>
      <c r="D15" s="6">
        <v>-120981</v>
      </c>
      <c r="E15" s="4"/>
      <c r="F15" s="6">
        <v>-71654</v>
      </c>
      <c r="G15" s="4"/>
    </row>
    <row r="16" spans="1:7">
      <c r="A16" s="2" t="s">
        <v>1109</v>
      </c>
      <c r="B16" s="4">
        <v>-690</v>
      </c>
      <c r="C16" s="4"/>
      <c r="D16" s="4">
        <v>-212</v>
      </c>
      <c r="E16" s="4"/>
      <c r="F16" s="4">
        <v>-196</v>
      </c>
      <c r="G16" s="4"/>
    </row>
    <row r="17" spans="1:7" ht="17.25">
      <c r="A17" s="2" t="s">
        <v>1674</v>
      </c>
      <c r="B17" s="6">
        <v>-4604</v>
      </c>
      <c r="C17" s="10" t="s">
        <v>132</v>
      </c>
      <c r="D17" s="4">
        <v>-421</v>
      </c>
      <c r="E17" s="10" t="s">
        <v>132</v>
      </c>
      <c r="F17" s="6">
        <v>-1024</v>
      </c>
      <c r="G17" s="10" t="s">
        <v>132</v>
      </c>
    </row>
    <row r="18" spans="1:7">
      <c r="A18" s="2" t="s">
        <v>1099</v>
      </c>
      <c r="B18" s="6">
        <v>-4784</v>
      </c>
      <c r="C18" s="4"/>
      <c r="D18" s="6">
        <v>-37808</v>
      </c>
      <c r="E18" s="4"/>
      <c r="F18" s="6">
        <v>-80082</v>
      </c>
      <c r="G18" s="4"/>
    </row>
    <row r="19" spans="1:7">
      <c r="A19" s="2" t="s">
        <v>1675</v>
      </c>
      <c r="B19" s="7">
        <v>973920</v>
      </c>
      <c r="C19" s="4"/>
      <c r="D19" s="7">
        <v>903472</v>
      </c>
      <c r="E19" s="4"/>
      <c r="F19" s="7">
        <v>896174</v>
      </c>
      <c r="G19" s="4"/>
    </row>
    <row r="20" spans="1:7">
      <c r="A20" s="11"/>
      <c r="B20" s="11"/>
      <c r="C20" s="11"/>
      <c r="D20" s="11"/>
      <c r="E20" s="11"/>
      <c r="F20" s="11"/>
      <c r="G20" s="11"/>
    </row>
    <row r="21" spans="1:7" ht="15" customHeight="1">
      <c r="A21" s="2" t="s">
        <v>132</v>
      </c>
      <c r="B21" s="12" t="s">
        <v>1116</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177</v>
      </c>
      <c r="B1" s="8" t="s">
        <v>1</v>
      </c>
      <c r="C1" s="8"/>
      <c r="D1" s="8"/>
    </row>
    <row r="2" spans="1:4" ht="30">
      <c r="A2" s="1" t="s">
        <v>27</v>
      </c>
      <c r="B2" s="1" t="s">
        <v>2</v>
      </c>
      <c r="C2" s="1" t="s">
        <v>28</v>
      </c>
      <c r="D2" s="1" t="s">
        <v>78</v>
      </c>
    </row>
    <row r="3" spans="1:4">
      <c r="A3" s="3" t="s">
        <v>178</v>
      </c>
      <c r="B3" s="4"/>
      <c r="C3" s="4"/>
      <c r="D3" s="4"/>
    </row>
    <row r="4" spans="1:4">
      <c r="A4" s="2" t="s">
        <v>114</v>
      </c>
      <c r="B4" s="7">
        <v>92635</v>
      </c>
      <c r="C4" s="7">
        <v>15720</v>
      </c>
      <c r="D4" s="7">
        <v>48043</v>
      </c>
    </row>
    <row r="5" spans="1:4" ht="45">
      <c r="A5" s="3" t="s">
        <v>179</v>
      </c>
      <c r="B5" s="4"/>
      <c r="C5" s="4"/>
      <c r="D5" s="4"/>
    </row>
    <row r="6" spans="1:4">
      <c r="A6" s="2" t="s">
        <v>180</v>
      </c>
      <c r="B6" s="6">
        <v>-9916</v>
      </c>
      <c r="C6" s="6">
        <v>-22793</v>
      </c>
      <c r="D6" s="6">
        <v>-11033</v>
      </c>
    </row>
    <row r="7" spans="1:4">
      <c r="A7" s="2" t="s">
        <v>91</v>
      </c>
      <c r="B7" s="6">
        <v>117766</v>
      </c>
      <c r="C7" s="6">
        <v>119835</v>
      </c>
      <c r="D7" s="6">
        <v>120307</v>
      </c>
    </row>
    <row r="8" spans="1:4">
      <c r="A8" s="2" t="s">
        <v>92</v>
      </c>
      <c r="B8" s="6">
        <v>74212</v>
      </c>
      <c r="C8" s="6">
        <v>84630</v>
      </c>
      <c r="D8" s="6">
        <v>100482</v>
      </c>
    </row>
    <row r="9" spans="1:4">
      <c r="A9" s="2" t="s">
        <v>181</v>
      </c>
      <c r="B9" s="6">
        <v>25130</v>
      </c>
      <c r="C9" s="6">
        <v>29737</v>
      </c>
      <c r="D9" s="6">
        <v>18467</v>
      </c>
    </row>
    <row r="10" spans="1:4">
      <c r="A10" s="2" t="s">
        <v>182</v>
      </c>
      <c r="B10" s="6">
        <v>3055</v>
      </c>
      <c r="C10" s="6">
        <v>3602</v>
      </c>
      <c r="D10" s="6">
        <v>3881</v>
      </c>
    </row>
    <row r="11" spans="1:4">
      <c r="A11" s="2" t="s">
        <v>102</v>
      </c>
      <c r="B11" s="6">
        <v>-4945</v>
      </c>
      <c r="C11" s="6">
        <v>-5530</v>
      </c>
      <c r="D11" s="4">
        <v>-173</v>
      </c>
    </row>
    <row r="12" spans="1:4">
      <c r="A12" s="2" t="s">
        <v>183</v>
      </c>
      <c r="B12" s="6">
        <v>-73648</v>
      </c>
      <c r="C12" s="6">
        <v>-11225</v>
      </c>
      <c r="D12" s="6">
        <v>-20117</v>
      </c>
    </row>
    <row r="13" spans="1:4">
      <c r="A13" s="2" t="s">
        <v>184</v>
      </c>
      <c r="B13" s="4">
        <v>23</v>
      </c>
      <c r="C13" s="6">
        <v>4709</v>
      </c>
      <c r="D13" s="4">
        <v>0</v>
      </c>
    </row>
    <row r="14" spans="1:4">
      <c r="A14" s="2" t="s">
        <v>185</v>
      </c>
      <c r="B14" s="6">
        <v>1975</v>
      </c>
      <c r="C14" s="6">
        <v>1055</v>
      </c>
      <c r="D14" s="4">
        <v>0</v>
      </c>
    </row>
    <row r="15" spans="1:4" ht="30">
      <c r="A15" s="3" t="s">
        <v>186</v>
      </c>
      <c r="B15" s="4"/>
      <c r="C15" s="4"/>
      <c r="D15" s="4"/>
    </row>
    <row r="16" spans="1:4" ht="30">
      <c r="A16" s="2" t="s">
        <v>187</v>
      </c>
      <c r="B16" s="4">
        <v>-227</v>
      </c>
      <c r="C16" s="6">
        <v>6249</v>
      </c>
      <c r="D16" s="6">
        <v>-4767</v>
      </c>
    </row>
    <row r="17" spans="1:4" ht="30">
      <c r="A17" s="2" t="s">
        <v>188</v>
      </c>
      <c r="B17" s="6">
        <v>5442</v>
      </c>
      <c r="C17" s="6">
        <v>-4097</v>
      </c>
      <c r="D17" s="6">
        <v>2344</v>
      </c>
    </row>
    <row r="18" spans="1:4" ht="30">
      <c r="A18" s="2" t="s">
        <v>189</v>
      </c>
      <c r="B18" s="6">
        <v>2589</v>
      </c>
      <c r="C18" s="6">
        <v>4207</v>
      </c>
      <c r="D18" s="6">
        <v>4270</v>
      </c>
    </row>
    <row r="19" spans="1:4">
      <c r="A19" s="2" t="s">
        <v>190</v>
      </c>
      <c r="B19" s="4">
        <v>0</v>
      </c>
      <c r="C19" s="6">
        <v>-1801</v>
      </c>
      <c r="D19" s="6">
        <v>-1411</v>
      </c>
    </row>
    <row r="20" spans="1:4">
      <c r="A20" s="2" t="s">
        <v>191</v>
      </c>
      <c r="B20" s="6">
        <v>2815</v>
      </c>
      <c r="C20" s="6">
        <v>-5969</v>
      </c>
      <c r="D20" s="6">
        <v>-7454</v>
      </c>
    </row>
    <row r="21" spans="1:4" ht="30">
      <c r="A21" s="2" t="s">
        <v>192</v>
      </c>
      <c r="B21" s="6">
        <v>236906</v>
      </c>
      <c r="C21" s="6">
        <v>218329</v>
      </c>
      <c r="D21" s="6">
        <v>252839</v>
      </c>
    </row>
    <row r="22" spans="1:4">
      <c r="A22" s="3" t="s">
        <v>193</v>
      </c>
      <c r="B22" s="4"/>
      <c r="C22" s="4"/>
      <c r="D22" s="4"/>
    </row>
    <row r="23" spans="1:4" ht="30">
      <c r="A23" s="2" t="s">
        <v>194</v>
      </c>
      <c r="B23" s="6">
        <v>418207</v>
      </c>
      <c r="C23" s="6">
        <v>565945</v>
      </c>
      <c r="D23" s="6">
        <v>304264</v>
      </c>
    </row>
    <row r="24" spans="1:4">
      <c r="A24" s="2" t="s">
        <v>195</v>
      </c>
      <c r="B24" s="6">
        <v>-335986</v>
      </c>
      <c r="C24" s="4">
        <v>0</v>
      </c>
      <c r="D24" s="6">
        <v>-188750</v>
      </c>
    </row>
    <row r="25" spans="1:4">
      <c r="A25" s="2" t="s">
        <v>196</v>
      </c>
      <c r="B25" s="6">
        <v>-27000</v>
      </c>
      <c r="C25" s="4">
        <v>0</v>
      </c>
      <c r="D25" s="4">
        <v>0</v>
      </c>
    </row>
    <row r="26" spans="1:4">
      <c r="A26" s="2" t="s">
        <v>197</v>
      </c>
      <c r="B26" s="6">
        <v>-54005</v>
      </c>
      <c r="C26" s="6">
        <v>-44856</v>
      </c>
      <c r="D26" s="6">
        <v>-45048</v>
      </c>
    </row>
    <row r="27" spans="1:4">
      <c r="A27" s="2" t="s">
        <v>198</v>
      </c>
      <c r="B27" s="6">
        <v>-25004</v>
      </c>
      <c r="C27" s="6">
        <v>-25700</v>
      </c>
      <c r="D27" s="6">
        <v>-39419</v>
      </c>
    </row>
    <row r="28" spans="1:4" ht="30">
      <c r="A28" s="2" t="s">
        <v>199</v>
      </c>
      <c r="B28" s="6">
        <v>-23788</v>
      </c>
      <c r="C28" s="6">
        <v>495389</v>
      </c>
      <c r="D28" s="6">
        <v>31047</v>
      </c>
    </row>
    <row r="29" spans="1:4">
      <c r="A29" s="3" t="s">
        <v>200</v>
      </c>
      <c r="B29" s="4"/>
      <c r="C29" s="4"/>
      <c r="D29" s="4"/>
    </row>
    <row r="30" spans="1:4">
      <c r="A30" s="2" t="s">
        <v>201</v>
      </c>
      <c r="B30" s="6">
        <v>-1482</v>
      </c>
      <c r="C30" s="6">
        <v>-3721</v>
      </c>
      <c r="D30" s="6">
        <v>-4198</v>
      </c>
    </row>
    <row r="31" spans="1:4" ht="30">
      <c r="A31" s="2" t="s">
        <v>202</v>
      </c>
      <c r="B31" s="6">
        <v>283000</v>
      </c>
      <c r="C31" s="6">
        <v>301000</v>
      </c>
      <c r="D31" s="6">
        <v>599000</v>
      </c>
    </row>
    <row r="32" spans="1:4" ht="30">
      <c r="A32" s="2" t="s">
        <v>203</v>
      </c>
      <c r="B32" s="6">
        <v>-294739</v>
      </c>
      <c r="C32" s="6">
        <v>-461940</v>
      </c>
      <c r="D32" s="6">
        <v>-627191</v>
      </c>
    </row>
    <row r="33" spans="1:4" ht="30">
      <c r="A33" s="2" t="s">
        <v>204</v>
      </c>
      <c r="B33" s="4">
        <v>0</v>
      </c>
      <c r="C33" s="6">
        <v>-4709</v>
      </c>
      <c r="D33" s="4">
        <v>0</v>
      </c>
    </row>
    <row r="34" spans="1:4">
      <c r="A34" s="2" t="s">
        <v>205</v>
      </c>
      <c r="B34" s="4">
        <v>0</v>
      </c>
      <c r="C34" s="6">
        <v>46402</v>
      </c>
      <c r="D34" s="6">
        <v>118388</v>
      </c>
    </row>
    <row r="35" spans="1:4">
      <c r="A35" s="2" t="s">
        <v>206</v>
      </c>
      <c r="B35" s="4">
        <v>0</v>
      </c>
      <c r="C35" s="6">
        <v>-115781</v>
      </c>
      <c r="D35" s="6">
        <v>-99381</v>
      </c>
    </row>
    <row r="36" spans="1:4" ht="30">
      <c r="A36" s="2" t="s">
        <v>207</v>
      </c>
      <c r="B36" s="4">
        <v>0</v>
      </c>
      <c r="C36" s="6">
        <v>-234062</v>
      </c>
      <c r="D36" s="4">
        <v>0</v>
      </c>
    </row>
    <row r="37" spans="1:4">
      <c r="A37" s="2" t="s">
        <v>208</v>
      </c>
      <c r="B37" s="6">
        <v>-149962</v>
      </c>
      <c r="C37" s="6">
        <v>-145071</v>
      </c>
      <c r="D37" s="6">
        <v>-137632</v>
      </c>
    </row>
    <row r="38" spans="1:4" ht="45">
      <c r="A38" s="2" t="s">
        <v>209</v>
      </c>
      <c r="B38" s="4">
        <v>0</v>
      </c>
      <c r="C38" s="6">
        <v>-46402</v>
      </c>
      <c r="D38" s="6">
        <v>-118388</v>
      </c>
    </row>
    <row r="39" spans="1:4" ht="30">
      <c r="A39" s="2" t="s">
        <v>210</v>
      </c>
      <c r="B39" s="4">
        <v>0</v>
      </c>
      <c r="C39" s="4">
        <v>0</v>
      </c>
      <c r="D39" s="4">
        <v>-301</v>
      </c>
    </row>
    <row r="40" spans="1:4">
      <c r="A40" s="2" t="s">
        <v>211</v>
      </c>
      <c r="B40" s="4">
        <v>0</v>
      </c>
      <c r="C40" s="6">
        <v>-3133</v>
      </c>
      <c r="D40" s="4">
        <v>-11</v>
      </c>
    </row>
    <row r="41" spans="1:4" ht="30">
      <c r="A41" s="2" t="s">
        <v>212</v>
      </c>
      <c r="B41" s="4">
        <v>0</v>
      </c>
      <c r="C41" s="4">
        <v>0</v>
      </c>
      <c r="D41" s="4">
        <v>-15</v>
      </c>
    </row>
    <row r="42" spans="1:4">
      <c r="A42" s="2" t="s">
        <v>213</v>
      </c>
      <c r="B42" s="6">
        <v>-163183</v>
      </c>
      <c r="C42" s="6">
        <v>-667417</v>
      </c>
      <c r="D42" s="6">
        <v>-269729</v>
      </c>
    </row>
    <row r="43" spans="1:4" ht="30">
      <c r="A43" s="2" t="s">
        <v>214</v>
      </c>
      <c r="B43" s="6">
        <v>49935</v>
      </c>
      <c r="C43" s="6">
        <v>46301</v>
      </c>
      <c r="D43" s="6">
        <v>14157</v>
      </c>
    </row>
    <row r="44" spans="1:4" ht="30">
      <c r="A44" s="2" t="s">
        <v>215</v>
      </c>
      <c r="B44" s="4">
        <v>0</v>
      </c>
      <c r="C44" s="4">
        <v>-103</v>
      </c>
      <c r="D44" s="4">
        <v>32</v>
      </c>
    </row>
    <row r="45" spans="1:4" ht="30">
      <c r="A45" s="2" t="s">
        <v>216</v>
      </c>
      <c r="B45" s="6">
        <v>99855</v>
      </c>
      <c r="C45" s="6">
        <v>53657</v>
      </c>
      <c r="D45" s="6">
        <v>39468</v>
      </c>
    </row>
    <row r="46" spans="1:4" ht="30">
      <c r="A46" s="2" t="s">
        <v>217</v>
      </c>
      <c r="B46" s="7">
        <v>149790</v>
      </c>
      <c r="C46" s="7">
        <v>99855</v>
      </c>
      <c r="D46" s="7">
        <v>53657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218</v>
      </c>
      <c r="B1" s="1" t="s">
        <v>1</v>
      </c>
    </row>
    <row r="2" spans="1:2">
      <c r="A2" s="8"/>
      <c r="B2" s="1" t="s">
        <v>2</v>
      </c>
    </row>
    <row r="3" spans="1:2" ht="45">
      <c r="A3" s="3" t="s">
        <v>219</v>
      </c>
      <c r="B3" s="4"/>
    </row>
    <row r="4" spans="1:2">
      <c r="A4" s="12" t="s">
        <v>218</v>
      </c>
      <c r="B4" s="13" t="s">
        <v>218</v>
      </c>
    </row>
    <row r="5" spans="1:2" ht="345">
      <c r="A5" s="12"/>
      <c r="B5" s="14" t="s">
        <v>220</v>
      </c>
    </row>
    <row r="6" spans="1:2" ht="243">
      <c r="A6" s="12"/>
      <c r="B6" s="14" t="s">
        <v>221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Document_Entity_Information</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Real_Estate_and_Other_Transact</vt:lpstr>
      <vt:lpstr>Line_of_Credit_Term_Loan_and_N</vt:lpstr>
      <vt:lpstr>Bonds_Payable</vt:lpstr>
      <vt:lpstr>Commitments_and_Contingencies</vt:lpstr>
      <vt:lpstr>Stockholders_Equity</vt:lpstr>
      <vt:lpstr>Operating_Leases</vt:lpstr>
      <vt:lpstr>Supplemental_Disclosures_of_No</vt:lpstr>
      <vt:lpstr>RelatedParty_Transactions_and_</vt:lpstr>
      <vt:lpstr>Income_Taxes</vt:lpstr>
      <vt:lpstr>Discontinued_Operations</vt:lpstr>
      <vt:lpstr>Earnings_Per_Share</vt:lpstr>
      <vt:lpstr>Quarterly_Results_unaudited</vt:lpstr>
      <vt:lpstr>Financial_Information_for_Pare</vt:lpstr>
      <vt:lpstr>Subsequent_Event</vt:lpstr>
      <vt:lpstr>Schedule_III_Real_Estate_Asset</vt:lpstr>
      <vt:lpstr>Summary_of_Significant_Account1</vt:lpstr>
      <vt:lpstr>Summary_of_Significant_Account2</vt:lpstr>
      <vt:lpstr>Real_Estate_and_Other_Transact1</vt:lpstr>
      <vt:lpstr>Line_of_Credit_Term_Loan_and_N1</vt:lpstr>
      <vt:lpstr>Commitments_and_Contingencies_</vt:lpstr>
      <vt:lpstr>Stockholders_Equity_Tables</vt:lpstr>
      <vt:lpstr>Operating_Leases_Tables</vt:lpstr>
      <vt:lpstr>Supplemental_Disclosures_of_No1</vt:lpstr>
      <vt:lpstr>RelatedParty_Transactions_and_1</vt:lpstr>
      <vt:lpstr>Income_Taxes_Tables</vt:lpstr>
      <vt:lpstr>Discontinued_Operations_Tables</vt:lpstr>
      <vt:lpstr>Earnings_Per_Share_Tables</vt:lpstr>
      <vt:lpstr>Quarterly_Results_unaudited_Ta</vt:lpstr>
      <vt:lpstr>Financial_Information_for_Pare1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Real_Estate_and_Other_Transact2</vt:lpstr>
      <vt:lpstr>Real_Estate_and_Other_Transact3</vt:lpstr>
      <vt:lpstr>Real_Estate_and_Other_Transact4</vt:lpstr>
      <vt:lpstr>Line_of_Credit_Term_Loan_and_N2</vt:lpstr>
      <vt:lpstr>Line_of_Credit_Term_Loan_and_N3</vt:lpstr>
      <vt:lpstr>Line_of_Credit_Term_Loan_and_N4</vt:lpstr>
      <vt:lpstr>Bonds_Payable_Details</vt:lpstr>
      <vt:lpstr>Commitments_and_Contingencies_1</vt:lpstr>
      <vt:lpstr>Stockholders_Equity_Details</vt:lpstr>
      <vt:lpstr>Stockholders_Equity_Unvested_A</vt:lpstr>
      <vt:lpstr>Stockholders_Equity_Summary_of</vt:lpstr>
      <vt:lpstr>Stockholders_Equity_Summary_of1</vt:lpstr>
      <vt:lpstr>Operating_Leases_Details</vt:lpstr>
      <vt:lpstr>Supplemental_Disclosures_of_No2</vt:lpstr>
      <vt:lpstr>RelatedParty_Transactions_and_2</vt:lpstr>
      <vt:lpstr>RelatedParty_Transactions_and_3</vt:lpstr>
      <vt:lpstr>Income_Taxes_Schedule_of_Incom</vt:lpstr>
      <vt:lpstr>Income_Taxes_Distributions_Det</vt:lpstr>
      <vt:lpstr>Income_Taxes_Effective_Tax_Rat</vt:lpstr>
      <vt:lpstr>Discontinued_Operations_Narrat</vt:lpstr>
      <vt:lpstr>Discontinued_Operations_Schedu</vt:lpstr>
      <vt:lpstr>Earnings_Per_Share_Schedule_of</vt:lpstr>
      <vt:lpstr>Quarterly_Results_unaudited_De</vt:lpstr>
      <vt:lpstr>Financial_Information_for_Pare2</vt:lpstr>
      <vt:lpstr>Financial_Information_for_Pare3</vt:lpstr>
      <vt:lpstr>Financial_Information_for_Pare4</vt:lpstr>
      <vt:lpstr>Financial_Information_for_Pare5</vt:lpstr>
      <vt:lpstr>Financial_Information_for_Pare6</vt:lpstr>
      <vt:lpstr>Subsequent_Event_Details</vt:lpstr>
      <vt:lpstr>Schedule_III_Real_Estate_Asset1</vt:lpstr>
      <vt:lpstr>Schedule_III_Real_Estate_Asset2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2015-02-12T21:29:49Z</dcterms:created>
  <dcterms:modified xsi:type="dcterms:W3CDTF">2015-02-12T21:29:50Z</dcterms:modified>
</cp:coreProperties>
</file>